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defaultThemeVersion="124226"/>
  <mc:AlternateContent xmlns:mc="http://schemas.openxmlformats.org/markup-compatibility/2006">
    <mc:Choice Requires="x15">
      <x15ac:absPath xmlns:x15ac="http://schemas.microsoft.com/office/spreadsheetml/2010/11/ac" url="\\hca.local\wa\NREG\Data\Surveys\TSM\Analysis\Publication\"/>
    </mc:Choice>
  </mc:AlternateContent>
  <xr:revisionPtr revIDLastSave="0" documentId="13_ncr:1_{3DEBE43C-03B6-4FD3-812D-2AF36676A7C8}" xr6:coauthVersionLast="47" xr6:coauthVersionMax="47" xr10:uidLastSave="{00000000-0000-0000-0000-000000000000}"/>
  <bookViews>
    <workbookView xWindow="-120" yWindow="-120" windowWidth="38640" windowHeight="21240" tabRatio="884" xr2:uid="{E9767471-80CB-42A2-B1C0-9A486F848CDE}"/>
  </bookViews>
  <sheets>
    <sheet name="Introduction" sheetId="38" r:id="rId1"/>
    <sheet name="Contents" sheetId="39" r:id="rId2"/>
    <sheet name="Data Dictionary" sheetId="40" r:id="rId3"/>
    <sheet name="Table_Coverage" sheetId="84" r:id="rId4"/>
    <sheet name="TSM24_LCRA_Perception" sheetId="41" r:id="rId5"/>
    <sheet name="TSM24_LCHO_Perception" sheetId="85" r:id="rId6"/>
    <sheet name="TSM24_Combined_Perception" sheetId="87" r:id="rId7"/>
    <sheet name="TSM24_Management_Info" sheetId="90" r:id="rId8"/>
    <sheet name="TSM24_Perception_Not_Inc" sheetId="88" r:id="rId9"/>
    <sheet name="TSM24_Man_Info_Not_Inc" sheetId="89" r:id="rId10"/>
  </sheets>
  <definedNames>
    <definedName name="_Sort" hidden="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<sst xmlns="http://schemas.openxmlformats.org/spreadsheetml/2006/main" count="29997" uniqueCount="2942">
  <si>
    <t>N/A</t>
  </si>
  <si>
    <t>Q11</t>
  </si>
  <si>
    <t>Publications available</t>
  </si>
  <si>
    <t>How to use this spreadsheet</t>
  </si>
  <si>
    <t>Release History</t>
  </si>
  <si>
    <t>Column Heading</t>
  </si>
  <si>
    <t>Data Field Name</t>
  </si>
  <si>
    <t>Q12</t>
  </si>
  <si>
    <t>Q10</t>
  </si>
  <si>
    <t>Q2L1C1</t>
  </si>
  <si>
    <t>Q2L1C2</t>
  </si>
  <si>
    <t>Q2L1C3</t>
  </si>
  <si>
    <t>Q3L1C1</t>
  </si>
  <si>
    <t>Q3L1C2</t>
  </si>
  <si>
    <t>Q3L1C3</t>
  </si>
  <si>
    <t>Q3L2C1</t>
  </si>
  <si>
    <t>Q3L2C2</t>
  </si>
  <si>
    <t>Q3L2C3</t>
  </si>
  <si>
    <t>Q6L1C2</t>
  </si>
  <si>
    <t>Q6L1C3</t>
  </si>
  <si>
    <t>Q6L2C2</t>
  </si>
  <si>
    <t>Q6L2C3</t>
  </si>
  <si>
    <t>Q2L2C1</t>
  </si>
  <si>
    <t>Q2L2C2</t>
  </si>
  <si>
    <t>Q2L2C3</t>
  </si>
  <si>
    <t>Q2L3C1</t>
  </si>
  <si>
    <t>Q2L3C2</t>
  </si>
  <si>
    <t>Q2L3C3</t>
  </si>
  <si>
    <t>System Property</t>
  </si>
  <si>
    <t>Contents</t>
  </si>
  <si>
    <t>Go back to contents</t>
  </si>
  <si>
    <t>The blank forms and accompanying guidance notes, which are an essential aid to analysis of the data, are available from the NROSH+ website at the link below:</t>
  </si>
  <si>
    <t>Go to</t>
  </si>
  <si>
    <t>Sheet name and description</t>
  </si>
  <si>
    <t>Notes:</t>
  </si>
  <si>
    <t>Link</t>
  </si>
  <si>
    <t>Table_Coverage</t>
  </si>
  <si>
    <t>Data_Dictionary</t>
  </si>
  <si>
    <t>A2Dominion Housing Group Limited</t>
  </si>
  <si>
    <t>L4240</t>
  </si>
  <si>
    <t>Abri Group Limited</t>
  </si>
  <si>
    <t>L4172</t>
  </si>
  <si>
    <t>Accent Group Limited</t>
  </si>
  <si>
    <t>L4511</t>
  </si>
  <si>
    <t>Acis Group Limited</t>
  </si>
  <si>
    <t>L4229</t>
  </si>
  <si>
    <t>Advance Housing and Support Limited</t>
  </si>
  <si>
    <t>LH0280</t>
  </si>
  <si>
    <t>Anchor Hanover Group</t>
  </si>
  <si>
    <t>LH4095</t>
  </si>
  <si>
    <t>Arawak Walton Housing Association Limited</t>
  </si>
  <si>
    <t>L3713</t>
  </si>
  <si>
    <t>Arches Housing Limited</t>
  </si>
  <si>
    <t>LH0884</t>
  </si>
  <si>
    <t>Aspire Housing Limited</t>
  </si>
  <si>
    <t>L4238</t>
  </si>
  <si>
    <t>Aster Group Limited</t>
  </si>
  <si>
    <t>L4393</t>
  </si>
  <si>
    <t>B3 Living Limited</t>
  </si>
  <si>
    <t>L4455</t>
  </si>
  <si>
    <t>Believe Housing Limited</t>
  </si>
  <si>
    <t>5071</t>
  </si>
  <si>
    <t>Bernicia Group</t>
  </si>
  <si>
    <t>4868</t>
  </si>
  <si>
    <t>Bespoke Supportive Tenancies Ltd</t>
  </si>
  <si>
    <t>4718</t>
  </si>
  <si>
    <t>Beyond Housing Limited</t>
  </si>
  <si>
    <t>LH4401</t>
  </si>
  <si>
    <t>Black Country Housing Group Limited</t>
  </si>
  <si>
    <t>L1668</t>
  </si>
  <si>
    <t>Bolton at Home Limited</t>
  </si>
  <si>
    <t>4568</t>
  </si>
  <si>
    <t>Bournemouth Churches Housing Association Limited</t>
  </si>
  <si>
    <t>LH0155</t>
  </si>
  <si>
    <t>Bournville Village Trust</t>
  </si>
  <si>
    <t>L0702</t>
  </si>
  <si>
    <t>Brighter Places</t>
  </si>
  <si>
    <t>L3758</t>
  </si>
  <si>
    <t>Broadacres Housing Association Limited</t>
  </si>
  <si>
    <t>LH4014</t>
  </si>
  <si>
    <t>Broadland Housing Association Limited</t>
  </si>
  <si>
    <t>L0026</t>
  </si>
  <si>
    <t>Bromford Housing Group Limited</t>
  </si>
  <si>
    <t>L4449</t>
  </si>
  <si>
    <t>Bromsgrove District Housing Trust Limited</t>
  </si>
  <si>
    <t>LH4415</t>
  </si>
  <si>
    <t>Brunelcare</t>
  </si>
  <si>
    <t>LH0269</t>
  </si>
  <si>
    <t>Calico Homes Limited</t>
  </si>
  <si>
    <t>L4254</t>
  </si>
  <si>
    <t>Castles &amp; Coasts Housing Association Limited</t>
  </si>
  <si>
    <t>4858</t>
  </si>
  <si>
    <t>Chelmer Housing Partnership Limited</t>
  </si>
  <si>
    <t>L4331</t>
  </si>
  <si>
    <t>Cheshire Peaks &amp; Plains Housing Trust Limited</t>
  </si>
  <si>
    <t>L4472</t>
  </si>
  <si>
    <t>Christian Action (Enfield) Housing Association Limited</t>
  </si>
  <si>
    <t>LH0676</t>
  </si>
  <si>
    <t>Citizen Housing Group Limited</t>
  </si>
  <si>
    <t>5075</t>
  </si>
  <si>
    <t>Clarion Housing Group Limited</t>
  </si>
  <si>
    <t>LH4087</t>
  </si>
  <si>
    <t>Coastline Housing Limited</t>
  </si>
  <si>
    <t>LH4165</t>
  </si>
  <si>
    <t>Cobalt Housing Limited</t>
  </si>
  <si>
    <t>L4361</t>
  </si>
  <si>
    <t>Community Gateway Association Limited</t>
  </si>
  <si>
    <t>L4457</t>
  </si>
  <si>
    <t>Connect Housing Association Limited</t>
  </si>
  <si>
    <t>L2285</t>
  </si>
  <si>
    <t>Connexus Homes Limited</t>
  </si>
  <si>
    <t>LH4353</t>
  </si>
  <si>
    <t>Cornerstone Housing Limited</t>
  </si>
  <si>
    <t>L0147</t>
  </si>
  <si>
    <t>Cottsway Housing Association Limited</t>
  </si>
  <si>
    <t>L4312</t>
  </si>
  <si>
    <t>Cross Keys Homes Limited</t>
  </si>
  <si>
    <t>LH4428</t>
  </si>
  <si>
    <t>Croydon Churches Housing Association Limited</t>
  </si>
  <si>
    <t>LH0495</t>
  </si>
  <si>
    <t>Curo Group (Albion) Limited</t>
  </si>
  <si>
    <t>LH4336</t>
  </si>
  <si>
    <t>Durham Aged Mineworkers' Homes Association</t>
  </si>
  <si>
    <t>5125</t>
  </si>
  <si>
    <t>East End Homes Limited</t>
  </si>
  <si>
    <t>L4434</t>
  </si>
  <si>
    <t>East Midlands Housing Group Limited</t>
  </si>
  <si>
    <t>L4530</t>
  </si>
  <si>
    <t>Eastlight Community Homes Limited</t>
  </si>
  <si>
    <t>L4499</t>
  </si>
  <si>
    <t>Eden Housing Association Limited</t>
  </si>
  <si>
    <t>L4140</t>
  </si>
  <si>
    <t>Empowering People Inspiring Communities Limited</t>
  </si>
  <si>
    <t>L4167</t>
  </si>
  <si>
    <t>English Rural Housing Association Limited</t>
  </si>
  <si>
    <t>L4004</t>
  </si>
  <si>
    <t>Estuary Housing Association Limited</t>
  </si>
  <si>
    <t>L3535</t>
  </si>
  <si>
    <t>Fairhive Homes Limited</t>
  </si>
  <si>
    <t>L4473</t>
  </si>
  <si>
    <t>First Choice Homes Oldham Limited</t>
  </si>
  <si>
    <t>4582</t>
  </si>
  <si>
    <t>First Garden Cities Homes Limited</t>
  </si>
  <si>
    <t>5090</t>
  </si>
  <si>
    <t>Flagship Housing Group Limited</t>
  </si>
  <si>
    <t>4651</t>
  </si>
  <si>
    <t>ForHousing Limited</t>
  </si>
  <si>
    <t>L4528</t>
  </si>
  <si>
    <t>Framework Housing Association</t>
  </si>
  <si>
    <t>LH4184</t>
  </si>
  <si>
    <t>Freebridge Community Housing Limited</t>
  </si>
  <si>
    <t>L4463</t>
  </si>
  <si>
    <t>Futures Housing Group Limited</t>
  </si>
  <si>
    <t>L4502</t>
  </si>
  <si>
    <t>Gateway Housing Association Limited</t>
  </si>
  <si>
    <t>L0517</t>
  </si>
  <si>
    <t>Gentoo Group Limited</t>
  </si>
  <si>
    <t>L4313</t>
  </si>
  <si>
    <t>Gloucester City Homes Limited</t>
  </si>
  <si>
    <t>4584</t>
  </si>
  <si>
    <t>Golden Lane Housing Limited</t>
  </si>
  <si>
    <t>4803</t>
  </si>
  <si>
    <t>Golding Homes Limited</t>
  </si>
  <si>
    <t>LH4402</t>
  </si>
  <si>
    <t>Grand Union Housing Group Limited</t>
  </si>
  <si>
    <t>5060</t>
  </si>
  <si>
    <t>Great Places Housing Group Limited</t>
  </si>
  <si>
    <t>L4465</t>
  </si>
  <si>
    <t>Greatwell Homes Limited</t>
  </si>
  <si>
    <t>L4509</t>
  </si>
  <si>
    <t>GreenSquareAccord Limited</t>
  </si>
  <si>
    <t>LH3902</t>
  </si>
  <si>
    <t>Habinteg Housing Association Limited</t>
  </si>
  <si>
    <t>LH0459</t>
  </si>
  <si>
    <t>Halton Housing</t>
  </si>
  <si>
    <t>L4456</t>
  </si>
  <si>
    <t>Hastoe Housing Association Limited</t>
  </si>
  <si>
    <t>L0018</t>
  </si>
  <si>
    <t>Hexagon Housing Association Limited</t>
  </si>
  <si>
    <t>L1538</t>
  </si>
  <si>
    <t>Heylo Housing Registered Provider Limited</t>
  </si>
  <si>
    <t>4668</t>
  </si>
  <si>
    <t>Hightown Housing Association Limited</t>
  </si>
  <si>
    <t>L2179</t>
  </si>
  <si>
    <t>Hilldale Housing Association Limited</t>
  </si>
  <si>
    <t>4760</t>
  </si>
  <si>
    <t>Home Group Limited</t>
  </si>
  <si>
    <t>L3076</t>
  </si>
  <si>
    <t>Honeycomb Group Limited</t>
  </si>
  <si>
    <t>LH2162</t>
  </si>
  <si>
    <t>Housing 21</t>
  </si>
  <si>
    <t>L0055</t>
  </si>
  <si>
    <t>Housing Solutions</t>
  </si>
  <si>
    <t>L4073</t>
  </si>
  <si>
    <t>Hundred Houses Society Limited</t>
  </si>
  <si>
    <t>L0718</t>
  </si>
  <si>
    <t>Hyde Housing Association Limited</t>
  </si>
  <si>
    <t>LH0032</t>
  </si>
  <si>
    <t>Inclusion Housing Community Interest Company</t>
  </si>
  <si>
    <t>4662</t>
  </si>
  <si>
    <t>Incommunities Limited</t>
  </si>
  <si>
    <t>L4476</t>
  </si>
  <si>
    <t>LH3728</t>
  </si>
  <si>
    <t>Irwell Valley Housing Association Limited</t>
  </si>
  <si>
    <t>L0061</t>
  </si>
  <si>
    <t>Islington and Shoreditch Housing Association Limited</t>
  </si>
  <si>
    <t>L0457</t>
  </si>
  <si>
    <t>Jigsaw Homes Group Limited</t>
  </si>
  <si>
    <t>LH4345</t>
  </si>
  <si>
    <t>Joseph Rowntree Housing Trust</t>
  </si>
  <si>
    <t>5079</t>
  </si>
  <si>
    <t>Karbon Homes Limited</t>
  </si>
  <si>
    <t>4846</t>
  </si>
  <si>
    <t>Leeds Federated Housing Association Limited</t>
  </si>
  <si>
    <t>LH0989</t>
  </si>
  <si>
    <t>Legal &amp; General Affordable Homes (AR) LLP</t>
  </si>
  <si>
    <t>5149</t>
  </si>
  <si>
    <t>Legal &amp; General Affordable Homes Limited</t>
  </si>
  <si>
    <t>5062</t>
  </si>
  <si>
    <t>Lincolnshire Housing Partnership Limited</t>
  </si>
  <si>
    <t>4877</t>
  </si>
  <si>
    <t>LiveWest Homes Limited</t>
  </si>
  <si>
    <t>4873</t>
  </si>
  <si>
    <t>Livin Housing Limited</t>
  </si>
  <si>
    <t>L4538</t>
  </si>
  <si>
    <t>Livv Housing Group</t>
  </si>
  <si>
    <t>LH4343</t>
  </si>
  <si>
    <t>Local Space</t>
  </si>
  <si>
    <t>LH4454</t>
  </si>
  <si>
    <t>London &amp; Quadrant Housing Trust</t>
  </si>
  <si>
    <t>L4517</t>
  </si>
  <si>
    <t>Longhurst Group Limited</t>
  </si>
  <si>
    <t>L4277</t>
  </si>
  <si>
    <t>Look Ahead Care and Support Limited</t>
  </si>
  <si>
    <t>LH0013</t>
  </si>
  <si>
    <t>Magenta Living</t>
  </si>
  <si>
    <t>L4435</t>
  </si>
  <si>
    <t>Magna Housing Limited</t>
  </si>
  <si>
    <t>4844</t>
  </si>
  <si>
    <t>Manningham Housing Association Limited</t>
  </si>
  <si>
    <t>L3736</t>
  </si>
  <si>
    <t>Midland Heart Limited</t>
  </si>
  <si>
    <t>L4466</t>
  </si>
  <si>
    <t>Moat Homes Limited</t>
  </si>
  <si>
    <t>L0386</t>
  </si>
  <si>
    <t>Mosscare St. Vincent's Housing Group Limited</t>
  </si>
  <si>
    <t>4857</t>
  </si>
  <si>
    <t>Muir Group Housing Association Limited</t>
  </si>
  <si>
    <t>L2194</t>
  </si>
  <si>
    <t>NSAH (Alliance Homes) Limited</t>
  </si>
  <si>
    <t>L4459</t>
  </si>
  <si>
    <t>Nehemiah United Churches Housing Association Limited</t>
  </si>
  <si>
    <t>L3833</t>
  </si>
  <si>
    <t>Newlon Housing Trust</t>
  </si>
  <si>
    <t>L0006</t>
  </si>
  <si>
    <t>North Devon Homes</t>
  </si>
  <si>
    <t>LH4249</t>
  </si>
  <si>
    <t>North London Muslim Housing Association Limited</t>
  </si>
  <si>
    <t>LH3859</t>
  </si>
  <si>
    <t>North Star Housing Group</t>
  </si>
  <si>
    <t>LH0084</t>
  </si>
  <si>
    <t>Notting Hill Genesis</t>
  </si>
  <si>
    <t>4880</t>
  </si>
  <si>
    <t>Nottingham Community Housing Association Limited</t>
  </si>
  <si>
    <t>4817</t>
  </si>
  <si>
    <t>Ocean Housing Group Limited</t>
  </si>
  <si>
    <t>L4422</t>
  </si>
  <si>
    <t>Octavia Housing</t>
  </si>
  <si>
    <t>L0717</t>
  </si>
  <si>
    <t>One Manchester Limited</t>
  </si>
  <si>
    <t>4808</t>
  </si>
  <si>
    <t>One Vision Housing Limited</t>
  </si>
  <si>
    <t>4804</t>
  </si>
  <si>
    <t>Ongo Homes Limited</t>
  </si>
  <si>
    <t>L4486</t>
  </si>
  <si>
    <t>Onward Group Limited</t>
  </si>
  <si>
    <t>4649</t>
  </si>
  <si>
    <t>Orbit Group Limited</t>
  </si>
  <si>
    <t>L4123</t>
  </si>
  <si>
    <t>Origin Housing Limited</t>
  </si>
  <si>
    <t>L0871</t>
  </si>
  <si>
    <t>Orwell Housing Association Limited</t>
  </si>
  <si>
    <t>L0028</t>
  </si>
  <si>
    <t>Paradigm Housing Group Limited</t>
  </si>
  <si>
    <t>L4215</t>
  </si>
  <si>
    <t>Paragon Asra Housing Limited</t>
  </si>
  <si>
    <t>4849</t>
  </si>
  <si>
    <t>Peabody Trust</t>
  </si>
  <si>
    <t>4878</t>
  </si>
  <si>
    <t>Phoenix Community Housing Association (Bellingham and Downham) Limited</t>
  </si>
  <si>
    <t>L4505</t>
  </si>
  <si>
    <t>Pickering and Ferens Homes</t>
  </si>
  <si>
    <t>A4020</t>
  </si>
  <si>
    <t>Places for People Group Limited</t>
  </si>
  <si>
    <t>L4236</t>
  </si>
  <si>
    <t>Platform Housing Group Limited</t>
  </si>
  <si>
    <t>4789</t>
  </si>
  <si>
    <t>Plus Dane Housing Limited</t>
  </si>
  <si>
    <t>L4556</t>
  </si>
  <si>
    <t>Plymouth Community Homes Limited</t>
  </si>
  <si>
    <t>L4543</t>
  </si>
  <si>
    <t>Poplar Housing And Regeneration Community Association Limited</t>
  </si>
  <si>
    <t>L4170</t>
  </si>
  <si>
    <t>Prima Housing Group Limited</t>
  </si>
  <si>
    <t>L1001</t>
  </si>
  <si>
    <t>Progress Housing Group Limited</t>
  </si>
  <si>
    <t>LH4189</t>
  </si>
  <si>
    <t>Railway Housing Association and Benefit Fund</t>
  </si>
  <si>
    <t>A1855</t>
  </si>
  <si>
    <t>Raven Housing Trust Limited</t>
  </si>
  <si>
    <t>L4334</t>
  </si>
  <si>
    <t>Red Kite Community Housing Limited</t>
  </si>
  <si>
    <t>4682</t>
  </si>
  <si>
    <t>Regenda Limited</t>
  </si>
  <si>
    <t>4653</t>
  </si>
  <si>
    <t>Richmond Housing Partnership Limited</t>
  </si>
  <si>
    <t>L4279</t>
  </si>
  <si>
    <t>Rochdale Boroughwide Housing Limited</t>
  </si>
  <si>
    <t>4607</t>
  </si>
  <si>
    <t>Rooftop Housing Group Limited</t>
  </si>
  <si>
    <t>L4404</t>
  </si>
  <si>
    <t>Saffron Housing Trust Limited</t>
  </si>
  <si>
    <t>LH4412</t>
  </si>
  <si>
    <t>4636</t>
  </si>
  <si>
    <t>Sage Rented Limited</t>
  </si>
  <si>
    <t>5083</t>
  </si>
  <si>
    <t>Salix Homes Limited</t>
  </si>
  <si>
    <t>4609</t>
  </si>
  <si>
    <t>Salvation Army Housing Association</t>
  </si>
  <si>
    <t>LH2429</t>
  </si>
  <si>
    <t>Sanctuary Housing Association</t>
  </si>
  <si>
    <t>L0247</t>
  </si>
  <si>
    <t>Saxon Weald</t>
  </si>
  <si>
    <t>L4299</t>
  </si>
  <si>
    <t>Selwood Housing Society Limited</t>
  </si>
  <si>
    <t>LH4097</t>
  </si>
  <si>
    <t>Settle Group</t>
  </si>
  <si>
    <t>L4370</t>
  </si>
  <si>
    <t>Shepherds Bush Housing Association Limited</t>
  </si>
  <si>
    <t>LH0050</t>
  </si>
  <si>
    <t>Silva Homes Limited</t>
  </si>
  <si>
    <t>L4513</t>
  </si>
  <si>
    <t>Soha Housing Limited</t>
  </si>
  <si>
    <t>L4130</t>
  </si>
  <si>
    <t>South Lakes Housing</t>
  </si>
  <si>
    <t>4686</t>
  </si>
  <si>
    <t>South Liverpool Homes Limited</t>
  </si>
  <si>
    <t>L4230</t>
  </si>
  <si>
    <t>South Yorkshire Housing Association Limited</t>
  </si>
  <si>
    <t>L0078</t>
  </si>
  <si>
    <t>Southern Housing</t>
  </si>
  <si>
    <t>5171</t>
  </si>
  <si>
    <t>Southway Housing Trust (Manchester) Limited</t>
  </si>
  <si>
    <t>L4507</t>
  </si>
  <si>
    <t>Sovereign Housing Association Limited</t>
  </si>
  <si>
    <t>4837</t>
  </si>
  <si>
    <t>St Mungo Community Housing Association</t>
  </si>
  <si>
    <t>LH0279</t>
  </si>
  <si>
    <t>Stonewater Limited</t>
  </si>
  <si>
    <t>L1556</t>
  </si>
  <si>
    <t>Sustain (UK) Ltd</t>
  </si>
  <si>
    <t>4687</t>
  </si>
  <si>
    <t>Teign Housing</t>
  </si>
  <si>
    <t>LH4403</t>
  </si>
  <si>
    <t>Thames Valley Housing Association Limited</t>
  </si>
  <si>
    <t>L0514</t>
  </si>
  <si>
    <t>The Abbeyfield Society</t>
  </si>
  <si>
    <t>H1046</t>
  </si>
  <si>
    <t>The Cambridge Housing Society Limited</t>
  </si>
  <si>
    <t>L0992</t>
  </si>
  <si>
    <t>The Community Housing Group Limited</t>
  </si>
  <si>
    <t>LH4264</t>
  </si>
  <si>
    <t>The Guinness Partnership Limited</t>
  </si>
  <si>
    <t>4729</t>
  </si>
  <si>
    <t>The Havebury Housing Partnership</t>
  </si>
  <si>
    <t>LH4339</t>
  </si>
  <si>
    <t>The Housing Plus Group Limited</t>
  </si>
  <si>
    <t>L4491</t>
  </si>
  <si>
    <t>The Industrial Dwellings Society (1885) Limited</t>
  </si>
  <si>
    <t>L0266</t>
  </si>
  <si>
    <t>The Pioneer Housing and Community Group Limited</t>
  </si>
  <si>
    <t>L4118</t>
  </si>
  <si>
    <t>The Riverside Group Limited</t>
  </si>
  <si>
    <t>L4552</t>
  </si>
  <si>
    <t>The Wrekin Housing Group Limited</t>
  </si>
  <si>
    <t>LH4220</t>
  </si>
  <si>
    <t>Thirteen Housing Group Limited</t>
  </si>
  <si>
    <t>L4522</t>
  </si>
  <si>
    <t>Thrive Homes Limited</t>
  </si>
  <si>
    <t>L4520</t>
  </si>
  <si>
    <t>Together Housing Group Limited</t>
  </si>
  <si>
    <t>L4464</t>
  </si>
  <si>
    <t>Torus62 Limited</t>
  </si>
  <si>
    <t>5065</t>
  </si>
  <si>
    <t>Tower Hamlets Community Housing</t>
  </si>
  <si>
    <t>L4260</t>
  </si>
  <si>
    <t>Trent &amp; Dove Housing Limited</t>
  </si>
  <si>
    <t>L4311</t>
  </si>
  <si>
    <t>Trident Housing Association Limited</t>
  </si>
  <si>
    <t>L0979</t>
  </si>
  <si>
    <t>Tuntum Housing Association Limited</t>
  </si>
  <si>
    <t>L3808</t>
  </si>
  <si>
    <t>Two Rivers Housing</t>
  </si>
  <si>
    <t>L4385</t>
  </si>
  <si>
    <t>Unity Housing Association Limited</t>
  </si>
  <si>
    <t>LH3737</t>
  </si>
  <si>
    <t>Vivid Housing Limited</t>
  </si>
  <si>
    <t>4850</t>
  </si>
  <si>
    <t>Wakefield And District Housing Limited</t>
  </si>
  <si>
    <t>L4441</t>
  </si>
  <si>
    <t>Walsall Housing Group Limited</t>
  </si>
  <si>
    <t>L4389</t>
  </si>
  <si>
    <t>Wandle Housing Association Limited</t>
  </si>
  <si>
    <t>L0277</t>
  </si>
  <si>
    <t>Warrington Housing Association Limited</t>
  </si>
  <si>
    <t>L0518</t>
  </si>
  <si>
    <t>Watford Community Housing Trust</t>
  </si>
  <si>
    <t>L4495</t>
  </si>
  <si>
    <t>Watmos Community Homes</t>
  </si>
  <si>
    <t>L4383</t>
  </si>
  <si>
    <t>Weaver Vale Housing Trust Limited</t>
  </si>
  <si>
    <t>L4341</t>
  </si>
  <si>
    <t>West Kent Housing Association</t>
  </si>
  <si>
    <t>LH3827</t>
  </si>
  <si>
    <t>Westward Housing Group Limited</t>
  </si>
  <si>
    <t>4826</t>
  </si>
  <si>
    <t>Willow Tree Housing Partnership Limited</t>
  </si>
  <si>
    <t>L2424</t>
  </si>
  <si>
    <t>Worthing Homes Limited</t>
  </si>
  <si>
    <t>LH4208</t>
  </si>
  <si>
    <t>Wythenshawe Community Housing Group Limited</t>
  </si>
  <si>
    <t>L4219</t>
  </si>
  <si>
    <t>YMCA St Paul's Group</t>
  </si>
  <si>
    <t>LH4078</t>
  </si>
  <si>
    <t>Yorkshire Housing Limited</t>
  </si>
  <si>
    <t>L4521</t>
  </si>
  <si>
    <t>Your Housing Group Limited</t>
  </si>
  <si>
    <t>L4203</t>
  </si>
  <si>
    <t>bpha Limited</t>
  </si>
  <si>
    <t>LH3887</t>
  </si>
  <si>
    <t>Yes</t>
  </si>
  <si>
    <t>No</t>
  </si>
  <si>
    <t>North East Derbyshire District Council</t>
  </si>
  <si>
    <t>Stockport Metropolitan Borough Council</t>
  </si>
  <si>
    <t>Q4L1C1</t>
  </si>
  <si>
    <t>Q4L1C2</t>
  </si>
  <si>
    <t>Q4L1C3</t>
  </si>
  <si>
    <t>Q4L2C1</t>
  </si>
  <si>
    <t>Q4L2C2</t>
  </si>
  <si>
    <t>Q4L2C3</t>
  </si>
  <si>
    <t>Q4L3C1</t>
  </si>
  <si>
    <t>Q4L3C2</t>
  </si>
  <si>
    <t>Q4L3C3</t>
  </si>
  <si>
    <t>Q6L3C1</t>
  </si>
  <si>
    <t>Q6L3C2</t>
  </si>
  <si>
    <t>Q6L3C3</t>
  </si>
  <si>
    <t>Q6L3C4</t>
  </si>
  <si>
    <t>Q6L3C5</t>
  </si>
  <si>
    <t>Q6L4C1</t>
  </si>
  <si>
    <t>Q6L4C2</t>
  </si>
  <si>
    <t>Q6L4C3</t>
  </si>
  <si>
    <t>Q6L4C4</t>
  </si>
  <si>
    <t>Q6L4C5</t>
  </si>
  <si>
    <t>Q6L5C1</t>
  </si>
  <si>
    <t>Q6L5C2</t>
  </si>
  <si>
    <t>Q6L5C3</t>
  </si>
  <si>
    <t>Q6L5C4</t>
  </si>
  <si>
    <t>Q6L5C5</t>
  </si>
  <si>
    <t>Q6L6C1</t>
  </si>
  <si>
    <t>Q6L6C2</t>
  </si>
  <si>
    <t>Q6L6C3</t>
  </si>
  <si>
    <t>Q6L6C4</t>
  </si>
  <si>
    <t>Q6L6C5</t>
  </si>
  <si>
    <t>Q6L7C1</t>
  </si>
  <si>
    <t>Q6L7C2</t>
  </si>
  <si>
    <t>Q6L7C3</t>
  </si>
  <si>
    <t>Q6L7C4</t>
  </si>
  <si>
    <t>Q6L7C5</t>
  </si>
  <si>
    <t>Q6L8C5</t>
  </si>
  <si>
    <t>https://www.gov.uk/government/organisations/regulator-of-social-housing/about/statistics</t>
  </si>
  <si>
    <t>https://nroshplus.regulatorofsocialhousing.org.uk/</t>
  </si>
  <si>
    <t>Karibu Community Homes Limited</t>
  </si>
  <si>
    <t>Sparrow Shared Ownership Limited</t>
  </si>
  <si>
    <t>00FK</t>
  </si>
  <si>
    <t>Derby City Council</t>
  </si>
  <si>
    <t>17UJ</t>
  </si>
  <si>
    <t>00BM</t>
  </si>
  <si>
    <t>Bury Metropolitan Borough Council</t>
  </si>
  <si>
    <t>00BS</t>
  </si>
  <si>
    <t>00AY</t>
  </si>
  <si>
    <t>London Borough of Lambeth</t>
  </si>
  <si>
    <t>Q13L1</t>
  </si>
  <si>
    <t>Q13L2</t>
  </si>
  <si>
    <t>Q13L3</t>
  </si>
  <si>
    <t>Q13L4</t>
  </si>
  <si>
    <t>Q13L5</t>
  </si>
  <si>
    <t>Q13L6</t>
  </si>
  <si>
    <t>Q13L7</t>
  </si>
  <si>
    <t>Tenant Satisfaction Measures 2024 - Dataset</t>
  </si>
  <si>
    <t>TSM24_LCRA_Perception</t>
  </si>
  <si>
    <t>Landlord name</t>
  </si>
  <si>
    <t>Landlord code</t>
  </si>
  <si>
    <t>Landlord type</t>
  </si>
  <si>
    <t>Landlord predominant region</t>
  </si>
  <si>
    <t>LCRA above 30% supported housing</t>
  </si>
  <si>
    <t>Required minimum sample size</t>
  </si>
  <si>
    <t>Total sample size achieved</t>
  </si>
  <si>
    <t>Tenants excluded from sample frame</t>
  </si>
  <si>
    <t>Sample or census</t>
  </si>
  <si>
    <t>Number of responses by method - Telephone</t>
  </si>
  <si>
    <t>Number of responses by method - Internet</t>
  </si>
  <si>
    <t>Number of responses by method - FacetoFace</t>
  </si>
  <si>
    <t>Number of responses by method - Postal</t>
  </si>
  <si>
    <t>Number of responses by method - SMS</t>
  </si>
  <si>
    <t>Number of responses by method - Other</t>
  </si>
  <si>
    <t>Other collection methods</t>
  </si>
  <si>
    <t>Any additional notes from RSH</t>
  </si>
  <si>
    <t>Predominant collection method</t>
  </si>
  <si>
    <t>Proportion of respondents who report that they are satisfied with the service provided by their landlord (TP01)</t>
  </si>
  <si>
    <t>Proportion of respondents who report that they are satisfied with the overall repairs service from their landlord over the last 12 months (TP02)</t>
  </si>
  <si>
    <t>Proportion of respondents who report that they are satisfied with the time taken to complete their most recent repair after they reported it (TP03)</t>
  </si>
  <si>
    <t>Proportion of respondents who report that they are satisfied that their landlord provides a home that is well maintained (TP04)</t>
  </si>
  <si>
    <t>Proportion of respondents who report that they are satisfied that their landlord provides a home that is safe (TP05)</t>
  </si>
  <si>
    <t>Proportion of respondents who report that they are satisfied that their landlord listens to their views and acts upon them (TP06)</t>
  </si>
  <si>
    <t>Proportion of respondents who report that they are satisfied that their landlord keeps them informed about things that matter to them (TP07)</t>
  </si>
  <si>
    <t>Proportion of respondents who report that they are satisfied that their landlord treats them fairly and with respect (TP08)</t>
  </si>
  <si>
    <t>Proportion of respondents who report that they are satisfied with their landlord’s approach to complaints handling (TP09)</t>
  </si>
  <si>
    <t>Proportion of respondents who report that they are satisfied that their landlord keeps communal areas clean and well maintained (TP10)</t>
  </si>
  <si>
    <t>Proportion of respondents who report that they are satisfied that their landlord makes a positive contribution to their neighbourhood (TP11)</t>
  </si>
  <si>
    <t>Proportion of respondents who report that they are satisfied with their landlord’s approach to handling anti-social behaviour (TP12)</t>
  </si>
  <si>
    <t>Number of respondents who report that they are very satisfied with the service provided by their landlord (TP01)</t>
  </si>
  <si>
    <t>Number of respondents who report that they are fairly satisfied with the service provided by their landlord (TP01)</t>
  </si>
  <si>
    <t>Number of respondents who report that they are neither satisfied nor dissatisfied with the service provided by their landlord (TP01)</t>
  </si>
  <si>
    <t>Number of respondents who report that they are fairly dissatisfied with the service provided by their landlord (TP01)</t>
  </si>
  <si>
    <t>Number of respondents who report that they are very dissatisfied with the service provided by their landlord (TP01)</t>
  </si>
  <si>
    <t>Number of respondents who report that they are very satisfied with the overall repairs service from their landlord over the last 12 months (TP02)</t>
  </si>
  <si>
    <t>Number of respondents who report that they are fairly satisfied with the overall repairs service from their landlord over the last 12 months (TP02)</t>
  </si>
  <si>
    <t>Number of respondents who report that they are neither satisfied nor dissatisfied with the overall repairs service from their landlord over the last 12 months (TP02)</t>
  </si>
  <si>
    <t>Number of respondents who report that they are fairly dissatisfied with the overall repairs service from their landlord over the last 12 months (TP02)</t>
  </si>
  <si>
    <t>Number of respondents who report that they are very dissatisfied with the overall repairs service from their landlord over the last 12 months (TP02)</t>
  </si>
  <si>
    <t>Number of respondents who report that they are very satisfied with the time taken to complete their most recent repair after they reported it (TP03)</t>
  </si>
  <si>
    <t>Number of respondents who report that they are fairly satisfied with the time taken to complete their most recent repair after they reported it (TP03)</t>
  </si>
  <si>
    <t>Number of respondents who report that they are neither satisfied nor dissatisfied with the time taken to complete their most recent repair after they reported it (TP03)</t>
  </si>
  <si>
    <t>Number of respondents who report that they are fairly dissatisfied with the time taken to complete their most recent repair after they reported it (TP03)</t>
  </si>
  <si>
    <t>Number of respondents who report that they are very dissatisfied with the time taken to complete their most recent repair after they reported it (TP03)</t>
  </si>
  <si>
    <t>Number of respondents who report that they are very satisfied that their landlord provides a home that is well maintained (TP04)</t>
  </si>
  <si>
    <t>Number of respondents who report that they are fairly satisfied that their landlord provides a home that is well maintained (TP04)</t>
  </si>
  <si>
    <t>Number of respondents who report that they are neither satisfied nor dissatisfied that their landlord provides a home that is well maintained (TP04)</t>
  </si>
  <si>
    <t>Number of respondents who report that they are fairly dissatisfied that their landlord provides a home that is well maintained (TP04)</t>
  </si>
  <si>
    <t>Number of respondents who report that they are very dissatisfied that their landlord provides a home that is well maintained (TP04)</t>
  </si>
  <si>
    <t>Number of respondents who report that they are very satisfied that their landlord listens to their views and acts upon them (TP05)</t>
  </si>
  <si>
    <t>Number of respondents who report that they are fairly satisfied that their landlord listens to their views and acts upon them (TP05)</t>
  </si>
  <si>
    <t>Number of respondents who report that they are neither satisfied nor dissatisfied that their landlord listens to their views and acts upon them (TP05)</t>
  </si>
  <si>
    <t>Number of respondents who report that they are fairly dissatisfied that their landlord listens to their views and acts upon them (TP05)</t>
  </si>
  <si>
    <t>Number of respondents who report that they are very dissatisfied that their landlord listens to their views and acts upon them (TP05)</t>
  </si>
  <si>
    <t>Number of respondents who report 'not applicable/ don't know' (TP05)</t>
  </si>
  <si>
    <t>Number of respondents who report that they are very satisfied that their landlord keeps them informed about things that matter to them (TP06)</t>
  </si>
  <si>
    <t>Number of respondents who report that they are fairly satisfied that their landlord keeps them informed about things that matter to them (TP06)</t>
  </si>
  <si>
    <t>Number of respondents who report that they are neither satisfied nor dissatisfied that their landlord keeps them informed about things that matter to them (TP06)</t>
  </si>
  <si>
    <t>Number of respondents who report that they are fairly dissatisfied that their landlord keeps them informed about things that matter to them (TP06)</t>
  </si>
  <si>
    <t>Number of respondents who report that they are very dissatisfied that their landlord keeps them informed about things that matter to them (TP06)</t>
  </si>
  <si>
    <t>Number of respondents who report 'not applicable/ don't know' (TP06)</t>
  </si>
  <si>
    <t>Number of respondents who report that that their landlord keeps them informed about things that matter to them (TP07)</t>
  </si>
  <si>
    <t>Number of respondents who report that they are fairly satisfied that their landlord keeps them informed about things that matter to them (TP07)</t>
  </si>
  <si>
    <t>Number of respondents who report that they are neither satisfied nor dissatisfied that their landlord keeps them informed about things that matter to them (TP07)</t>
  </si>
  <si>
    <t>Number of respondents who report that they are fairly dissatisfied that their landlord keeps them informed about things that matter to them (TP07)</t>
  </si>
  <si>
    <t>Number of respondents who report that they are very dissatisfied that their landlord keeps them informed about things that matter to them (TP07)</t>
  </si>
  <si>
    <t>Number of respondents who report 'not applicable/ don't know' (TP07)</t>
  </si>
  <si>
    <t>Number of respondents who report that they are very satisfied that their landlord treats them fairly and with respect (TP08)</t>
  </si>
  <si>
    <t>Number of respondents who report that they are fairly satisfied that their landlord treats them fairly and with respect (TP08)</t>
  </si>
  <si>
    <t>Number of respondents who report that they are neither satisfied nor dissatisfied that their landlord treats them fairly and with respect (TP08)</t>
  </si>
  <si>
    <t>Number of respondents who report that they are fairly dissatisfied that their landlord treats them fairly and with respect (TP08)</t>
  </si>
  <si>
    <t>Number of respondents who report that they are very dissatisfied that their landlord treats them fairly and with respect (TP08)</t>
  </si>
  <si>
    <t>Number of respondents who report 'not applicable/ don't know' (TP08)</t>
  </si>
  <si>
    <t>Number of respondents who report that they have made a complaint to their landlord in the last 12 months</t>
  </si>
  <si>
    <t>Number of respondents who report that they have not made a complaint to their landlord in the last 12 months</t>
  </si>
  <si>
    <t>Number of respondents who report that they are very satisfied with their landlord’s approach to complaints handling (TP09)</t>
  </si>
  <si>
    <t>Number of respondents who report that they are fairly satisfied with their landlord’s approach to complaints handling (TP09)</t>
  </si>
  <si>
    <t>Number of respondents who report that they are neither satisfied nor dissatisfied with their landlord’s approach to complaints handling (TP09)</t>
  </si>
  <si>
    <t>Number of respondents who report that they are fairly dissatisfied with their landlord’s approach to complaints handling (TP09)</t>
  </si>
  <si>
    <t>Number of respondents who report that they are very dissatisfied with their landlord’s approach to complaints handling (TP09)</t>
  </si>
  <si>
    <t>Number of respondents who report that they do live in a building with communal areas, either inside or outside, that their landlord is responsible for maintaining</t>
  </si>
  <si>
    <t>Number of respondents who report that they do not live in a building with communal areas, either inside or outside, that their landlord is responsible for maintaining</t>
  </si>
  <si>
    <t>Number of respondents who report that they are very satisfied that their landlord keeps communal areas clean and well maintained (TP10)</t>
  </si>
  <si>
    <t>Number of respondents who report that they are fairly satisfied that their landlord keeps communal areas clean and well maintained (TP10)</t>
  </si>
  <si>
    <t>Number of respondents who report that they are neither satisfied nor dissatisfied that their landlord keeps communal areas clean and well maintained (TP10)</t>
  </si>
  <si>
    <t>Number of respondents who report that they are fairly dissatisfied that their landlord keeps communal areas clean and well maintained (TP10)</t>
  </si>
  <si>
    <t>Number of respondents who report that they are very dissatisfied that their landlord keeps communal areas clean and well maintained (TP10)</t>
  </si>
  <si>
    <t>Number of respondents who report that they are very satisfied that their landlord makes a positive contribution to their neighbourhood (TP11)</t>
  </si>
  <si>
    <t>Number of respondents who report that they are fairly satisfied that their landlord makes a positive contribution to their neighbourhood (TP11)</t>
  </si>
  <si>
    <t>Number of respondents who report that they are neither satisfied nor dissatisfied that their landlord makes a positive contribution to their neighbourhood (TP11)</t>
  </si>
  <si>
    <t>Number of respondents who report that they are fairly dissatisfied that their landlord makes a positive contribution to their neighbourhood (TP11)</t>
  </si>
  <si>
    <t>Number of respondents who report that they are very dissatisfied that their landlord makes a positive contribution to their neighbourhood (TP11)</t>
  </si>
  <si>
    <t>Number of respondents who report 'not applicable/ don't know' (TP11)</t>
  </si>
  <si>
    <t>Number of respondents who report that they are very satisfied with their landlord’s approach to handling anti-social behaviour (TP12)</t>
  </si>
  <si>
    <t>Number of respondents who report that they are fairly satisfied with their landlord’s approach to handling anti-social behaviour (TP12)</t>
  </si>
  <si>
    <t>Number of respondents who report that they are neither satisfied nor dissatisfied with their landlord’s approach to handling anti-social behaviour (TP12)</t>
  </si>
  <si>
    <t>Number of respondents who report that they are fairly dissatisfied with their landlord’s approach to handling anti-social behaviour (TP12)</t>
  </si>
  <si>
    <t>Number of respondents who report that they are very dissatisfied with their landlord’s approach to handling anti-social behaviour (TP12)</t>
  </si>
  <si>
    <t>Number of respondents who report 'not applicable/ don't know' (TP12)</t>
  </si>
  <si>
    <t>Proportion of respondents who report that they are satisfied with the overall service from their landlord (TP01) for each survey method - Telephone</t>
  </si>
  <si>
    <t>Proportion of respondents who report that they are satisfied with the overall service from their landlord (TP01) for each survey method - Internet</t>
  </si>
  <si>
    <t>Proportion of respondents who report that they are satisfied with the overall service from their landlord (TP01) for each survey method - FacetoFace</t>
  </si>
  <si>
    <t>Proportion of respondents who report that they are satisfied with the overall service from their landlord (TP01) for each survey method - Postal</t>
  </si>
  <si>
    <t>Proportion of respondents who report that they are satisfied with the overall service from their landlord (TP01) for each survey method - SMS</t>
  </si>
  <si>
    <t>Proportion of respondents who report that they are satisfied with the overall service from their landlord (TP01) for each survey method - Other</t>
  </si>
  <si>
    <t>Has the average satisfaction by survey method been calculated using weighted or unweighted responses</t>
  </si>
  <si>
    <t>Were weighted responses used to calculate tenant perception measures</t>
  </si>
  <si>
    <t>Weighting characteristic 1​</t>
  </si>
  <si>
    <t>Weighting characteristic 2</t>
  </si>
  <si>
    <t>Weighting characteristic 3</t>
  </si>
  <si>
    <t>Other weighting characteristics</t>
  </si>
  <si>
    <t>Total number of tenants (unweighted) who reported they are very satisfied​ with the service provided by their landlord (TP01)</t>
  </si>
  <si>
    <t>Total number of tenants (unweighted) who reported they are fairly satisfied​ with the service provided by their landlord (TP01)</t>
  </si>
  <si>
    <t>Total number of tenants (unweighted) who reported they are not satisfied or dissatisfied​ with the service provided by their landlord (TP01)</t>
  </si>
  <si>
    <t>Total number of tenants (unweighted) who reported they are fairly dissatisfied​ with the service provided by their landlord (TP01)</t>
  </si>
  <si>
    <t>Total number of tenants (unweighted) who reported they are very dissatisfied​ with the service provided by their landlord (TP01)</t>
  </si>
  <si>
    <t>Proportion of tenants (unweighted) who reported they are satisfied overall​ with the service provided by their landlord (TP01)</t>
  </si>
  <si>
    <t>PRP</t>
  </si>
  <si>
    <t>https://www.abri.co.uk/about/performance/our-performance</t>
  </si>
  <si>
    <t>5,000-40,000</t>
  </si>
  <si>
    <t>South</t>
  </si>
  <si>
    <t>Sample</t>
  </si>
  <si>
    <t>Telephone</t>
  </si>
  <si>
    <t>Unweighted</t>
  </si>
  <si>
    <t>https://www.acisgroup.co.uk/about-us/our-performance/tsms/</t>
  </si>
  <si>
    <t>Midlands</t>
  </si>
  <si>
    <t>www.anchor.org.uk/our-performance</t>
  </si>
  <si>
    <t>Mixed</t>
  </si>
  <si>
    <t>https://arawakwalton.com/tenant-satisfaction-measures/</t>
  </si>
  <si>
    <t>&lt;5,000</t>
  </si>
  <si>
    <t>North</t>
  </si>
  <si>
    <t>Census</t>
  </si>
  <si>
    <t>https://www.archeshousing.org.uk/about/how-we-are-doing/</t>
  </si>
  <si>
    <t>Weighted</t>
  </si>
  <si>
    <t>Age of respondent</t>
  </si>
  <si>
    <t>Ashfield District Council</t>
  </si>
  <si>
    <t>37UB</t>
  </si>
  <si>
    <t>LARP</t>
  </si>
  <si>
    <t>https://www.ashfield.gov.uk/housing/social-housing-regulatory-information/social-housing-performance/tenant-satisfaction-measures-2023-to-2024/</t>
  </si>
  <si>
    <t>Stock type</t>
  </si>
  <si>
    <t>Other (specify in Q15b)</t>
  </si>
  <si>
    <t xml:space="preserve">Other Property Type and Number of Bedrooms 	</t>
  </si>
  <si>
    <t>https://www.aspirehousing.co.uk/aspire-life/tenant-satisfaction-measures</t>
  </si>
  <si>
    <t>https://www.aster.co.uk/corporate/about-us/our-reports</t>
  </si>
  <si>
    <t>https://www.b3living.org.uk/tsm/</t>
  </si>
  <si>
    <t>Babergh District Council</t>
  </si>
  <si>
    <t>42UB</t>
  </si>
  <si>
    <t>https://www.babergh.gov.uk/tenant-satisfaction-measures</t>
  </si>
  <si>
    <t>Bassetlaw District Council</t>
  </si>
  <si>
    <t>37UC</t>
  </si>
  <si>
    <t>https://www.bassetlaw.gov.uk/council-housing/tenant-satisfaction-measures-results/</t>
  </si>
  <si>
    <t>https://www.believehousing.co.uk/tenant-satisfaction-measures/</t>
  </si>
  <si>
    <t>Building type</t>
  </si>
  <si>
    <t>Geographical area</t>
  </si>
  <si>
    <t>https://www.bernicia.com/corporate/transparency-reports/performance-reports/</t>
  </si>
  <si>
    <t>https://beyondhousing.co.uk/about-us/tenant-satisfaction-measures/</t>
  </si>
  <si>
    <t>Birmingham City Council</t>
  </si>
  <si>
    <t>00CN</t>
  </si>
  <si>
    <t xml:space="preserve">https://www.birmingham.gov.uk/info/20006/housing/2659/tenant_satisfaction_measures/3 </t>
  </si>
  <si>
    <t>&gt;40000</t>
  </si>
  <si>
    <t>https://www.bchg.co.uk/media/5csntftr/tsm-satisfaction-survey.pdf</t>
  </si>
  <si>
    <t xml:space="preserve">
https://www.boltonathome.org.uk/our-performance
</t>
  </si>
  <si>
    <t>https://www.bcha.org.uk/about-us/key-information/</t>
  </si>
  <si>
    <t>Bournemouth, Christchurch and Poole Council</t>
  </si>
  <si>
    <t>5069</t>
  </si>
  <si>
    <t>URL not yet available.
New webpage under development and the intention is to publish both online and send out in September within Resident's magazine.</t>
  </si>
  <si>
    <t xml:space="preserve">Stock Type, Gender, Property Type, Ethnic Group, Whether day-to-day activities are limited </t>
  </si>
  <si>
    <t>Brentwood Borough Council</t>
  </si>
  <si>
    <t>22UD</t>
  </si>
  <si>
    <t>https://www.brentwood.gov.uk/information-and-advice-for-council-tenants</t>
  </si>
  <si>
    <t>https://www.brighterplaces.co.uk/how-we-are-doing/</t>
  </si>
  <si>
    <t>Brighton and Hove City Council</t>
  </si>
  <si>
    <t>00ML</t>
  </si>
  <si>
    <t>https://www.brighton-hove.gov.uk/housing/housing-performance-how-are-we-doing</t>
  </si>
  <si>
    <t>Bristol City Council</t>
  </si>
  <si>
    <t>00HB</t>
  </si>
  <si>
    <t>https://www.bristol.gov.uk/council/policies-plans-and-strategies/housing/our-performance-council-housing</t>
  </si>
  <si>
    <t>https://www.broadacres.org.uk/about-us/how-are-we-performing/tsms</t>
  </si>
  <si>
    <t>Central Bedfordshire Council</t>
  </si>
  <si>
    <t>00KC</t>
  </si>
  <si>
    <t>https://www.centralbedfordshire.gov.uk/info/74/housing/1180/social_housing_regulatory_reforms/2</t>
  </si>
  <si>
    <t>Charnwood Borough Council</t>
  </si>
  <si>
    <t>31UC</t>
  </si>
  <si>
    <t>https://www.charnwood.gov.uk/pages/tsm</t>
  </si>
  <si>
    <t>www.chp.org.uk/tenant-satisfaction-measures</t>
  </si>
  <si>
    <t>Cheltenham Borough Council</t>
  </si>
  <si>
    <t>23UB</t>
  </si>
  <si>
    <t>https://www.cheltenham.gov.uk/tsm-report</t>
  </si>
  <si>
    <t>https://www.peaksplains.org/about-us/how-we-are-doing/tenant-satisfaction-measures/</t>
  </si>
  <si>
    <t>Cheshire West and Chester Council</t>
  </si>
  <si>
    <t>00EW</t>
  </si>
  <si>
    <t>https://www.cheshirewestandchester.gov.uk/residents/housing/council-housing/performance-how-we-are-doing</t>
  </si>
  <si>
    <t>City of Doncaster Council</t>
  </si>
  <si>
    <t>00CE</t>
  </si>
  <si>
    <t>https://doncaster.moderngov.co.uk/documents/s42457/i7 SLHD Q2 Cabinet Perf Rep 2023-24 FINAL.pdf (moderngov.co.uk)
https://doncaster.moderngov.co.uk/documents/s43385/SLHD Q3 Cabinet Perf Rep 2023-24 FINAL.pdf (moderngov.co.uk)
https://www.stlegerhomes.co.uk/about-us/our-performance/
https://doncaster.moderngov.co.uk/documents/s44543/i10 cab 190624 SLHD Q4 Cabinet Perf Rep 2023-24 FINAL.pdf (moderngov.co.uk)</t>
  </si>
  <si>
    <t>City of Lincoln Council</t>
  </si>
  <si>
    <t>32UD</t>
  </si>
  <si>
    <t>www.lincoln.gov.uk/resident-involvement-1/resident-involvement/6</t>
  </si>
  <si>
    <t>City of London Corporation</t>
  </si>
  <si>
    <t>00AA</t>
  </si>
  <si>
    <t>https://www.cityoflondon.gov.uk/services/housing/resident-involvement/tenant-satisfaction-measures</t>
  </si>
  <si>
    <t>London</t>
  </si>
  <si>
    <t>City of Westminster Council</t>
  </si>
  <si>
    <t>00BK</t>
  </si>
  <si>
    <t>Not available</t>
  </si>
  <si>
    <t>https://www.clarionhg.com/news-and-media/2024/07/02/clarion-publishes-first-set-of-tenant-satisfaction-measures-scores
https://www.myclarionhousing.com/about-us/tenant-satisfaction-measures</t>
  </si>
  <si>
    <t>https://www.connecthousing.org.uk/about-us/publications/</t>
  </si>
  <si>
    <t>https://connexus-group.co.uk/how-were-performing-2023-24</t>
  </si>
  <si>
    <t>Cornwall Council</t>
  </si>
  <si>
    <t>00HE</t>
  </si>
  <si>
    <t xml:space="preserve">Our Performance (cornwallhousing.org.uk)
https://www.cornwallhousing.org.uk/about-us/our-performance/
</t>
  </si>
  <si>
    <t xml:space="preserve">www.cottsway.co.uk/TSM		
</t>
  </si>
  <si>
    <t>https://ccha.biz/about-us/our-performance/tenant-satisfaction-measures/</t>
  </si>
  <si>
    <t>https://www.curo-group.co.uk/about-us/what-we-do/our-service-performance/tenant-satisfaction-measures/</t>
  </si>
  <si>
    <t>Dacorum Borough Council</t>
  </si>
  <si>
    <t>26UC</t>
  </si>
  <si>
    <t>https://www.dacorum.gov.uk/home/housing/current-tenant/housing-surveys</t>
  </si>
  <si>
    <t>Darlington Borough Council</t>
  </si>
  <si>
    <t>00EH</t>
  </si>
  <si>
    <t>https://www.darlington.gov.uk/housing/customer-engagement/housing-connect/ 
https://www.darlington.gov.uk/housing/customer-engagement/tenant-satisfaction-measures/</t>
  </si>
  <si>
    <t>Tenancy type</t>
  </si>
  <si>
    <t>Dartford Borough Council</t>
  </si>
  <si>
    <t>29UD</t>
  </si>
  <si>
    <t>https://www.dartford.gov.uk/tsms</t>
  </si>
  <si>
    <t>https://www.derbyhomes.org/about-us/transparency/performance</t>
  </si>
  <si>
    <t>Dudley Metropolitan Borough Council</t>
  </si>
  <si>
    <t>00CR</t>
  </si>
  <si>
    <t>We have published the Tenant Perception results (TP1 to TP12) on the Web page below. We will publish the management information in July 2024.
https://www.dudley.gov.uk/residents/housing/your-tenancy/</t>
  </si>
  <si>
    <t>https://www.emh.co.uk/housing/for-customers/tenant-satisfaction-measures-tsms-and-performance/</t>
  </si>
  <si>
    <t>East Riding Of Yorkshire Council</t>
  </si>
  <si>
    <t>00FB</t>
  </si>
  <si>
    <t>https://www.eastriding.gov.uk/housing/council-tenants/tenant-satisfaction-measures</t>
  </si>
  <si>
    <t>East Suffolk Council</t>
  </si>
  <si>
    <t>5070</t>
  </si>
  <si>
    <t xml:space="preserve">https://www.eastsuffolk.gov.uk/housing/council-housing/tenant-satisfaction/
We have already published the 12 perception measures with the inclusion of LCHO, so they do not match our reporting figures. The final publication is still in development as we add in the management measures. We intend to publish our TSM reported figures by the end of July. </t>
  </si>
  <si>
    <t>Eastbourne Borough Council</t>
  </si>
  <si>
    <t>21UC</t>
  </si>
  <si>
    <t>https://www.lewes-eastbourne.gov.uk/article/2774/Using-tenant-satisfaction-measures-to-assess-our-housing-performance</t>
  </si>
  <si>
    <t>https://www.eastlighthomes.co.uk/contact-us/tenant-satisfaction-measures/</t>
  </si>
  <si>
    <t>https://www.edenha.org.uk/find-a-home/about-us/performance-information/</t>
  </si>
  <si>
    <t>Epping Forest District Council</t>
  </si>
  <si>
    <t>22UH</t>
  </si>
  <si>
    <t>https://www.eppingforestdc.gov.uk/housing/housing-key-reports-and-consultations/</t>
  </si>
  <si>
    <t>https://estuary.co.uk/tenant-satisfaction-measures</t>
  </si>
  <si>
    <t>https://www.fairhive.co.uk/annual-reports</t>
  </si>
  <si>
    <t xml:space="preserve">https://www.flagship-group.co.uk/about-us/flagship-group-s-tenant-satisfaction-measures/
https://www.newtide-homes.co.uk/my-community/tenant-satisfaction-measures/
https://www.samphire-homes.co.uk/my-community/tenant-satisfaction-measures/
https://www.victory-homes.co.uk/my-community/tenant-satisfaction-measures/
https://flagship-homes.co.uk/existing-customers/home-owners-existing/shared-ownership-customers/tsm-results/
</t>
  </si>
  <si>
    <t>https://www.forhousing.co.uk/how-we-are-performing/</t>
  </si>
  <si>
    <t>Our TSM Scores will be published on our website here: https://www.freebridge.org.uk/who-we-are/our-performance
And on myFreebridge (our tenant portal): https://freebridgecommunityhousing.uk.engagementhq.com/tenant-satisfaction-measures</t>
  </si>
  <si>
    <t>https://futureshg.co.uk/about-futures/our-performance/</t>
  </si>
  <si>
    <t>Gateshead Metropolitan Borough Council</t>
  </si>
  <si>
    <t>00CH</t>
  </si>
  <si>
    <t>https://www.gateshead.gov.uk/make-your-voice-heard</t>
  </si>
  <si>
    <t>https://www.gatewayhousing.org.uk/-tenant-satisfaction-measures-tsm-202324-results</t>
  </si>
  <si>
    <t>https://www.gentoogroup.com/about-us/performance-and-transparency/tenant-satisfaction-measures/</t>
  </si>
  <si>
    <t>Gender, Property Class</t>
  </si>
  <si>
    <t>https://www.gch.co.uk/performance</t>
  </si>
  <si>
    <t>www.goldinghomes.org.uk/our-tenant-satisfaction-measures</t>
  </si>
  <si>
    <t>https://www.greatplaces.org.uk/customers/customer-performance/tenant-satisfaction-measures/</t>
  </si>
  <si>
    <t>Great Yarmouth Borough Council</t>
  </si>
  <si>
    <t>33UD</t>
  </si>
  <si>
    <t>https://www.great-yarmouth.gov.uk/article/12116/Tenant-Satisfaction-Measures-Results-for-2023-24</t>
  </si>
  <si>
    <t>https://www.greatwellhomes.org.uk/about/tenant-satisfaction-measures-2023-24</t>
  </si>
  <si>
    <t>https://www.habinteg.org.uk/tenant-satisfaction-measures</t>
  </si>
  <si>
    <t>https://www.haltonhousing.co.uk/about-us/our-performance/tenant-satisfaction-measures/results</t>
  </si>
  <si>
    <t>Haringey London Borough Council</t>
  </si>
  <si>
    <t>00AP</t>
  </si>
  <si>
    <t>https://new.haringey.gov.uk/housing/housing-news-policies/tenant-satisfaction-measures-202324</t>
  </si>
  <si>
    <t>https://www.hastoe.com/news/resident-updates/</t>
  </si>
  <si>
    <t>https://hexagon.org.uk/news2/publications/</t>
  </si>
  <si>
    <t>High Peak Borough Council</t>
  </si>
  <si>
    <t>17UH</t>
  </si>
  <si>
    <t>https://www.highpeak.gov.uk/Tenant-Satisfaction-Measures</t>
  </si>
  <si>
    <t>Hinckley and Bosworth Borough Council</t>
  </si>
  <si>
    <t>31UE</t>
  </si>
  <si>
    <t xml:space="preserve">https://www.hinckley-bosworth.gov.uk/info/1012/resident_involvement/1955/how_we_measure_tenant_satisfaction
</t>
  </si>
  <si>
    <t>https://www.homegroup.org.uk/about-us/corporate/transparency/tenant-satisfaction-measures</t>
  </si>
  <si>
    <t>Email invitation</t>
  </si>
  <si>
    <t>https://www.housingsolutions.co.uk/about/how-are-we-performing/tsm/</t>
  </si>
  <si>
    <t>https://www.hhs.org.uk/service-standards</t>
  </si>
  <si>
    <t>https://www.hyde-housing.co.uk/tenants/customer-involvement/tenant-satisfaction-measures/</t>
  </si>
  <si>
    <t>https://www.incommunities.co.uk/tsm</t>
  </si>
  <si>
    <t>Ipswich Borough Council</t>
  </si>
  <si>
    <t>42UD</t>
  </si>
  <si>
    <t>https://www.ipswich.gov.uk/tenantsatisfactionmeasures</t>
  </si>
  <si>
    <t>https://www.irwellvalley.co.uk/for-customers/tenant-information/service-standards-and-policies/tenant-satisfaction-and-performance-against-the-standards/</t>
  </si>
  <si>
    <t>www.isha.co.uk/TSMs-reporting</t>
  </si>
  <si>
    <t>Household size</t>
  </si>
  <si>
    <t>https://www.jigsawhomes.org.uk/information-article/tenant-satisfaction-measures-low-cost-rental-accommodation/
https://www.jigsawhomes.org.uk/information-article/tenant-satisfaction-measures-low-cost-home-ownership/</t>
  </si>
  <si>
    <t>The number of contacts respondents made with Jigsaw in the last year</t>
  </si>
  <si>
    <t xml:space="preserve">www.karbonhomes.co.uk/tsm
www.54northhomes.co.uk/tsm
https://bykercommunitytrust.org/about/tenant-satisfaction-measures/
</t>
  </si>
  <si>
    <t>Entity</t>
  </si>
  <si>
    <t>https://inquilabha.org/application/files/1717/1951/1912/1277__Inquilab__TSM__Q4_Report_23-24_V1.pdf</t>
  </si>
  <si>
    <t>Kirklees Metropolitan Borough Council</t>
  </si>
  <si>
    <t>00CZ</t>
  </si>
  <si>
    <t xml:space="preserve">
https://www.kirklees.gov.uk/beta/council-housing/policies-and-procedures.aspx 
The data will be published as part of the Annual Report covering 23/24.</t>
  </si>
  <si>
    <t>Leeds City Council</t>
  </si>
  <si>
    <t>00DA</t>
  </si>
  <si>
    <t xml:space="preserve">https://democracy.leeds.gov.uk/documents/g12720/Public%20reports%20pack%2006th-Jun-2024%2010.00%20Leeds%20Housing%20Board.pdf?T=10
In addition to the above we share the 12 tenant perception measures each quarter in our monthly tenant email bulletin.  This is sent to 41,000 of our residents with an email address.  The tenant perception measures are included in our annual report https://www.leeds.gov.uk/housing/housing-strategy/housing-leeds-annual-report, with the management information TSM's included within the body of the report.  Our 23/24 report is due for publication on the 16th July 2024.  We also share a half year summary against the perception TSM's as a hard copy insert within the quarter 2 rent statement that's issued to all tenancies/for those not online.	</t>
  </si>
  <si>
    <t xml:space="preserve"> https://www.lfha.co.uk/about-us/performance/</t>
  </si>
  <si>
    <t>https://landgah.com/get-to-know-us/tenant-satisfaction-measures/</t>
  </si>
  <si>
    <t>Lewes District Council</t>
  </si>
  <si>
    <t>21UF</t>
  </si>
  <si>
    <t>https://www.lincolnshirehp.com/our-performance/how-were-doing/</t>
  </si>
  <si>
    <t>https://www.livewest.co.uk/tenant-satisfaction-measures</t>
  </si>
  <si>
    <t>https://www.livin.co.uk/about-us/tenant-satisfaction-measures/</t>
  </si>
  <si>
    <t>https://livvhousinggroup.com/about-us/tenant-satisfaction-measures/</t>
  </si>
  <si>
    <t>https://www.localspace.co.uk/complaints-and-feedback/</t>
  </si>
  <si>
    <t>The TSM results will be accessible via the 'About us' section of our website:
https://www.lqgroup.org.uk/about-landq</t>
  </si>
  <si>
    <t>Other refers to tenure type (i.e. General Needs, Sheltered, IMR etc.)
Building Type selected above refers to property type (i.e. flat, house, maisonette etc.)</t>
  </si>
  <si>
    <t>London Borough of Barnet</t>
  </si>
  <si>
    <t>00AC</t>
  </si>
  <si>
    <t>www.thebarnetgroup.org/bh/about-us/performance/</t>
  </si>
  <si>
    <t>London Borough of Croydon</t>
  </si>
  <si>
    <t>00AH</t>
  </si>
  <si>
    <t>https://www.croydon.gov.uk/sites/default/files/2024-05/kpis-report-for-hib-may-24-1.pdf
We are also redeveloping our housing web pages and will setting up a performance page (likely to be Aug 24). In addition we have published some of our quarterly results in our Open House newsletter which is sent to all tenants with rent statements. The full year's results will be included in the next issue.</t>
  </si>
  <si>
    <t>London Borough of Ealing</t>
  </si>
  <si>
    <t>00AJ</t>
  </si>
  <si>
    <t>Not yet available</t>
  </si>
  <si>
    <t>London Borough of Hackney</t>
  </si>
  <si>
    <t>00AM</t>
  </si>
  <si>
    <t>https://hackney.gov.uk/tenants</t>
  </si>
  <si>
    <t>London Borough of Hammersmith and Fulham</t>
  </si>
  <si>
    <t>00AN</t>
  </si>
  <si>
    <t xml:space="preserve">www.lbhf.gov.uk/housing/council-tenants
</t>
  </si>
  <si>
    <t>Housing type was used to ensure that each group of customers were proportionate to the stock, particularly as sheltered only account for 8%. 
Property type and ward was used as this can influence property condition, repairs, communal areas and  neighbourhood for the TSMs.
Age was used as typically age can have an impact on satisfaction levels.
Tenancy length was used to ensure we captured the views of those with longer tenancies as well as more recent tenants.</t>
  </si>
  <si>
    <t>London Borough of Harrow</t>
  </si>
  <si>
    <t>00AQ</t>
  </si>
  <si>
    <t>https://www.harrow.gov.uk/housing-property/performance-regulation</t>
  </si>
  <si>
    <t>London Borough of Havering Council</t>
  </si>
  <si>
    <t>00AR</t>
  </si>
  <si>
    <t>https://www.havering.gov.uk/downloads/download/942/housing-survey-feedback</t>
  </si>
  <si>
    <t>London Borough of Hounslow</t>
  </si>
  <si>
    <t>00AT</t>
  </si>
  <si>
    <t xml:space="preserve">https://www.hounslow.gov.uk/council-tenants
We issued provisional TSM survey results to tenants via their regular newsletter after the survey was completed (see doc attached) but have been under pre-election restrictions due to GLA and Westminster elections since March 2024.  We are currently reviewing the section of our website dedicated to Council tenants as it needs a complete refresh. Ideally we want to provide the TSM information online alongside benchmarking data that you will publish, for context. We estimate the refresh exercise will be completed over the summer. </t>
  </si>
  <si>
    <t>London Borough of Islington</t>
  </si>
  <si>
    <t>00AU</t>
  </si>
  <si>
    <t>https://www.islington.gov.uk/housing/council-landlord-performance/tenant-satisfaction-measures#</t>
  </si>
  <si>
    <t>Ethnicity of respondent</t>
  </si>
  <si>
    <t>London Borough of Lewisham</t>
  </si>
  <si>
    <t>00AZ</t>
  </si>
  <si>
    <t>https://lewisham.gov.uk/myservices/housing/council-homes/our-performance
Partners (PFI, TMOs) to publish their own results also in consultation with LBL.</t>
  </si>
  <si>
    <t>For entity, weighting is for representative stock proportion split between Lewisham, Brockley PFI and Tenant Management Organisations (TMOs).
Other selected to remove validation V_TSM0519 but only one weighting characteristic applied (Entity).</t>
  </si>
  <si>
    <t>London Borough of Redbridge</t>
  </si>
  <si>
    <t>00BC</t>
  </si>
  <si>
    <t>https://www.redbridge.gov.uk/housing/how-our-tenants-think-were-doing/</t>
  </si>
  <si>
    <t>London Borough of Sutton</t>
  </si>
  <si>
    <t>00BF</t>
  </si>
  <si>
    <t>https://www.suttonhousingpartnership.org.uk/our-plans-performance</t>
  </si>
  <si>
    <t>London Borough of Tower Hamlets</t>
  </si>
  <si>
    <t>00BG</t>
  </si>
  <si>
    <t>https://www.towerhamlets.gov.uk/lgnl/housing/How-we-are-performing-as-a-landlord.aspx</t>
  </si>
  <si>
    <t>London Borough of Waltham Forest</t>
  </si>
  <si>
    <t>00BH</t>
  </si>
  <si>
    <t>https://www.walthamforest.gov.uk/housing</t>
  </si>
  <si>
    <t>http://www.longhurst-group.org.uk/performance</t>
  </si>
  <si>
    <t>https://www.magna.org.uk/about-us/facts-and-figures/tenant-satisfaction-measures</t>
  </si>
  <si>
    <t>Manchester City Council</t>
  </si>
  <si>
    <t>00BN</t>
  </si>
  <si>
    <t xml:space="preserve">https://www.mcchousingservices.co.uk/about-us/tenant-satisfaction-measures/
</t>
  </si>
  <si>
    <t>Data captured for one of the PFI providers (management company) had not recorded method collection in their data submission for 4 returns.  It is likely the returns were either telephone or face to face, but as we are uncertain on the precise method, we have recorded them as other.</t>
  </si>
  <si>
    <t>https://manninghamhousing.co.uk/</t>
  </si>
  <si>
    <t>Mansfield District Council</t>
  </si>
  <si>
    <t>37UF</t>
  </si>
  <si>
    <t xml:space="preserve">https://www.mansfield.gov.uk/housing-publications/housing-performance/2
</t>
  </si>
  <si>
    <t>Melton Borough Council</t>
  </si>
  <si>
    <t>31UG</t>
  </si>
  <si>
    <t>https://www.melton.gov.uk/housing/council-tenants/how-are-we-performing/tenant-satisfaction-measures/</t>
  </si>
  <si>
    <t>Mid Suffolk District Council</t>
  </si>
  <si>
    <t>42UE</t>
  </si>
  <si>
    <t>https://midsuffolk.gov.uk/web/mid-suffolk/w/tenant-satisfaction-measures</t>
  </si>
  <si>
    <t>https://www.midlandheart.org.uk/tsmresults/</t>
  </si>
  <si>
    <t>https://www.msvhousing.co.uk/about-us/how-we-are-doing/</t>
  </si>
  <si>
    <t>https://www.muir.org.uk/tenant-satisfaction-measures-tsms</t>
  </si>
  <si>
    <t>https://nehemiah.co.uk/about-us/tenant-satisfaction-measures</t>
  </si>
  <si>
    <t>New Forest District Council</t>
  </si>
  <si>
    <t>24UJ</t>
  </si>
  <si>
    <t>https://newforest.gov.uk/tenantengagement</t>
  </si>
  <si>
    <t>Newark and Sherwood District Council</t>
  </si>
  <si>
    <t>37UG</t>
  </si>
  <si>
    <t>https://www.newark-sherwooddc.gov.uk/housingperformance/</t>
  </si>
  <si>
    <t>www.newlon.org.uk/residents/tsms</t>
  </si>
  <si>
    <t xml:space="preserve">https://www.northstarhg.co.uk/get-involved/tenant-satisfaction-measures/  
https://www.northstarhg.co.uk/wp-content/uploads/2024/06/Tenant-Satisfaction-Measures-Results-202324.pdf </t>
  </si>
  <si>
    <t>Norwich City Council</t>
  </si>
  <si>
    <t>33UG</t>
  </si>
  <si>
    <t>https://www.norwich.gov.uk/TSM</t>
  </si>
  <si>
    <t>The 4 'other' response are email.</t>
  </si>
  <si>
    <t>https://www.nhg.org.uk/your-community/how-we-are-performing/</t>
  </si>
  <si>
    <t>Nottingham City Council</t>
  </si>
  <si>
    <t>00FY</t>
  </si>
  <si>
    <t xml:space="preserve">https://ncchousing.org.uk/about-us/our-performance/tenant-satisfaction-measures/tenant-satisfaction-measures-telephone-survey/
</t>
  </si>
  <si>
    <t>https://www.ncha.org.uk/about-ncha/our-performance/</t>
  </si>
  <si>
    <t>Oadby and Wigston Borough Council</t>
  </si>
  <si>
    <t>31UJ</t>
  </si>
  <si>
    <t xml:space="preserve">https://www.oadby-wigston.gov.uk/tenantsatisfaction </t>
  </si>
  <si>
    <t xml:space="preserve">We obtained 1 survey through an email </t>
  </si>
  <si>
    <t>https://www.oceanhousing.com/tsm/</t>
  </si>
  <si>
    <t>https://www.onemanchester.co.uk/our-performance/tenant-satisfaction-measures</t>
  </si>
  <si>
    <t>https://ovh.org.uk/about-us/our-performance/tenant-satisfaction-measures-tsms/</t>
  </si>
  <si>
    <t>https://www.orbitcustomerhub.org.uk/how-we-re-doing/</t>
  </si>
  <si>
    <t>https://www.originhousing.org.uk/about/performance/</t>
  </si>
  <si>
    <t xml:space="preserve">https://www.orwell-housing.co.uk/i-am-a-customer/get-involved/our-tenant-satisfaction-measures-data/
</t>
  </si>
  <si>
    <t>Oxford City Council</t>
  </si>
  <si>
    <t>38UC</t>
  </si>
  <si>
    <t>https://www.oxford.gov.uk/landlord-performance</t>
  </si>
  <si>
    <t>https://www.paradigmhousing.co.uk/about-paradigm/our-performance/</t>
  </si>
  <si>
    <t>https://www.peabody.org.uk/your-community/keeping-you-updated/</t>
  </si>
  <si>
    <t>https://phoenixch.org.uk/performance</t>
  </si>
  <si>
    <t>https://www.pfh.org.uk/residents/how-we-are-performing/tenant-satisfaction-measures/</t>
  </si>
  <si>
    <t>https://www.placesforpeople.co.uk/about-us/who-we-are/tenant-satisfaction-measures-report/</t>
  </si>
  <si>
    <t>https://www.platformhg.com/have-your-say-tenant-satisfaction-measures</t>
  </si>
  <si>
    <t>https://www.plymouthcommunityhomes.co.uk/about/our-performance</t>
  </si>
  <si>
    <t>https://www.railwayha.co.uk/about/publications/</t>
  </si>
  <si>
    <t>https://www.ravenht.org.uk/how-are-we-doing/our-performance/tenant-satisfaction-measures/</t>
  </si>
  <si>
    <t>Reading Borough Council</t>
  </si>
  <si>
    <t>00MC</t>
  </si>
  <si>
    <t xml:space="preserve">https://www.reading.gov.uk/housing/council-homes/housing-performance-information/
</t>
  </si>
  <si>
    <t>https://redkitehousing.org.uk/about-us/our-performance/tenant-satisfaction-measures/</t>
  </si>
  <si>
    <t xml:space="preserve">https://www.regenda.org.uk/tenant-satisfaction-measures
</t>
  </si>
  <si>
    <t>https://www.rhp.org.uk/about-us/how-were-doing/tenant-satisfaction-measures/</t>
  </si>
  <si>
    <t>Provider - RHP or Co-op Homes</t>
  </si>
  <si>
    <t>www.rbh.org.uk/performance</t>
  </si>
  <si>
    <t>https://www.rooftopgroup.org/about/reports-and-policies/reports</t>
  </si>
  <si>
    <t>Rotherham Metropolitan Borough Council</t>
  </si>
  <si>
    <t>00CF</t>
  </si>
  <si>
    <t xml:space="preserve">https://www.rotherham.gov.uk/community-living/performance
</t>
  </si>
  <si>
    <t>Royal Borough of Greenwich</t>
  </si>
  <si>
    <t>00AL</t>
  </si>
  <si>
    <t>https://www.royalgreenwich.gov.uk/info/200172/housing/2509/using_tenant_satisfaction_measures_to_assess_our_housing_performance</t>
  </si>
  <si>
    <t>Royal Borough of Kensington and Chelsea</t>
  </si>
  <si>
    <t>00AW</t>
  </si>
  <si>
    <t xml:space="preserve">https://www.rbkc.gov.uk/housing/housing-consultations-and-policy
</t>
  </si>
  <si>
    <t>Royal Borough of Kingston Upon Thames</t>
  </si>
  <si>
    <t>00AX</t>
  </si>
  <si>
    <t>https://www.kingston.gov.uk/housing-policies-reports/tenant-satisfaction-measures/2</t>
  </si>
  <si>
    <t>https://www.saffronhousing.co.uk/about-us/our-performance/tenant-satisfaction-measures-tsms/</t>
  </si>
  <si>
    <t>https://www.sagehomes.co.uk/customer-hub/</t>
  </si>
  <si>
    <t>Salford City Council</t>
  </si>
  <si>
    <t>00BR</t>
  </si>
  <si>
    <t>https://www.pendletontogether.co.uk/about-us/our-responsibilities/pendleton-together-residents-charter/</t>
  </si>
  <si>
    <t>https://www.salixhomes.co.uk/about-us/performance/</t>
  </si>
  <si>
    <t xml:space="preserve"> https://www.salvationarmyhomes.org.uk/tsm
</t>
  </si>
  <si>
    <t>https://www.sanctuary.co.uk/learning-from-our-customers/tenant-satisfaction-measures</t>
  </si>
  <si>
    <t>Sandwell Metropolitan Borough Council</t>
  </si>
  <si>
    <t>00CS</t>
  </si>
  <si>
    <t>https://www.sandwell.gov.uk/housing/tenant-satisfaction-measures</t>
  </si>
  <si>
    <t>https://www.saxonweald.com/your-voice/TSMs</t>
  </si>
  <si>
    <t>https://www.selwoodhousing.com/about-us/how-were-doing</t>
  </si>
  <si>
    <t>https://www.settlegroup.org.uk/about-us/our-performance/tenant-satisfaction-measures-2/</t>
  </si>
  <si>
    <t>Sheffield City Council</t>
  </si>
  <si>
    <t>00CG</t>
  </si>
  <si>
    <t>The link below is to the Housing Policy Committee Public Document Pack for 20th June, 2024 - see page 147 for TSM performance.
https://democracy.sheffield.gov.uk/documents/g9173/Public%20reports%20pack%20Thursday%2020-Jun-2024%2010.00%20Housing%20Policy%20Committee.pdf?T=10</t>
  </si>
  <si>
    <t>https://www.sbhg.co.uk/tenant-satisfaction-measures/</t>
  </si>
  <si>
    <t>Shropshire Council</t>
  </si>
  <si>
    <t>00GG</t>
  </si>
  <si>
    <t>https://starhousing.org.uk/news/tenant-satisfaction-measures-year-end-2324/</t>
  </si>
  <si>
    <t>https://www.silvahomes.co.uk/our-performance</t>
  </si>
  <si>
    <t>Slough Borough Council</t>
  </si>
  <si>
    <t>00MD</t>
  </si>
  <si>
    <t xml:space="preserve">https://www.slough.gov.uk/performance-spending/performance-reporting
https://www.slough.gov.uk/downloads/download/393/housing-highlights
</t>
  </si>
  <si>
    <t xml:space="preserve">  https://www.soha.co.uk/resident-services/service-standards/</t>
  </si>
  <si>
    <t>Solihull Metropolitan Borough Council</t>
  </si>
  <si>
    <t>00CT</t>
  </si>
  <si>
    <t>https://www.solihullcommunityhousing.org.uk/about-us/performance/</t>
  </si>
  <si>
    <t>Somerset Council</t>
  </si>
  <si>
    <t>5178</t>
  </si>
  <si>
    <t>https://www.somerset.gov.uk/housing-support/council-and-social-housing/tenant-satisfaction-measures-survey/</t>
  </si>
  <si>
    <t>South Derbyshire District Council</t>
  </si>
  <si>
    <t>17UK</t>
  </si>
  <si>
    <t>South Holland District Council</t>
  </si>
  <si>
    <t>32UF</t>
  </si>
  <si>
    <t>https://www.sholland.gov.uk/Housing-Feedback</t>
  </si>
  <si>
    <t>Property size</t>
  </si>
  <si>
    <t>Length of tenure</t>
  </si>
  <si>
    <t>South Kesteven District Council</t>
  </si>
  <si>
    <t>32UG</t>
  </si>
  <si>
    <t xml:space="preserve">https://www.southkesteven.gov.uk/housing/housing-faqs-and-service-standards/housing-reports    
</t>
  </si>
  <si>
    <t>https://www.southlakeshousing.co.uk/tsm-customer-satisfaction-survey-results/</t>
  </si>
  <si>
    <t>https://www.southliverpoolhomes.co.uk/news/news-details/?id=9110</t>
  </si>
  <si>
    <t>Southampton City Council</t>
  </si>
  <si>
    <t>00MS</t>
  </si>
  <si>
    <t xml:space="preserve"> 
https://www.southampton.gov.uk/housing/your-tenancy/our-performance-council-housing/
https://www.southampton.gov.uk/housing/housing-online-documents/tenant-satisfaction-measures-survey-results-2023-24/
</t>
  </si>
  <si>
    <t>Southend on Sea City Council</t>
  </si>
  <si>
    <t>00KF</t>
  </si>
  <si>
    <t>https://southessexhomes.co.uk/tsm</t>
  </si>
  <si>
    <t>This is the draft content which is live but hidden-https://www.southernhousing.org.uk/about-us/our-performance/our-performance-draft
This is the site where the results will be published on our website- https://www.southernhousing.org.uk/TSM
Management Information TSMs will be added to the TSM results site by 31st July.</t>
  </si>
  <si>
    <t>Southwark Council</t>
  </si>
  <si>
    <t>00BE</t>
  </si>
  <si>
    <t>https://www.southwark.gov.uk/housing/resident-groups-forums-and-training/tenant-satisfaction-measures</t>
  </si>
  <si>
    <t>Not available - will be published on line along with more detailed analysis in the customer annual reports</t>
  </si>
  <si>
    <t>Stevenage Borough Council</t>
  </si>
  <si>
    <t>26UH</t>
  </si>
  <si>
    <t>https://democracy.stevenage.gov.uk/documents/s36967/5%20Housing%20Annual%20Report%2023-24%20Appendix%20A%20-.pdf</t>
  </si>
  <si>
    <t>Stoke on Trent City Council</t>
  </si>
  <si>
    <t>00GL</t>
  </si>
  <si>
    <t>Not available at this stage as the web page is still under development.</t>
  </si>
  <si>
    <t>https://www.stonewater.org/customers/get-involved/tenant-satisfaction-measures/</t>
  </si>
  <si>
    <t>Stroud District Council</t>
  </si>
  <si>
    <t>23UF</t>
  </si>
  <si>
    <t>https://www.stroud.gov.uk/housing/im-an-existing-tenant-or-leaseholder/our-policies-and-plans/our-performance/</t>
  </si>
  <si>
    <t>Tamworth Borough Council</t>
  </si>
  <si>
    <t>41UK</t>
  </si>
  <si>
    <t>https://www.tamworth.gov.uk/tenant-satisfaction-measures-and-performance-information</t>
  </si>
  <si>
    <t>https://www.mtvh.co.uk/about-us/our-performance/tenant-satisfaction-measures/</t>
  </si>
  <si>
    <t xml:space="preserve">Weighting was required to correct for a skew in the LCRA tenancy profile within the sample data. To correct the skew in the LCRA survey responses and ensure that the results were representative of the customer population, the survey responses were weighted on tenancy profile (stock type), region, property type, gender, and age group. </t>
  </si>
  <si>
    <t>https://www.communityhousing.co.uk/housing/performance/</t>
  </si>
  <si>
    <t>https://www.guinnesspartnership.com/about-us/what-we-do/how-were-doing/tenant-satisfaction-measures/</t>
  </si>
  <si>
    <t>https://www.havebury.com/our-2023-24-tenant-satisfaction-measures-tsm-performance/</t>
  </si>
  <si>
    <t>www.homesplus.co.uk/my-home/improving-you-expereince/tenant-satisafaction-measures-2023-24/</t>
  </si>
  <si>
    <t>https://www.pioneergroup.org.uk/about-us/annual-reports/</t>
  </si>
  <si>
    <t>https://www.riverside.org.uk/about-us/how-were-doing/tenant-satisfaction-measures-tsm
https://www.riverside.org.uk/tenant-satisfaction-measures</t>
  </si>
  <si>
    <t>TSM's are published online on  quarterly basis.
https://www.thirteengroup.co.uk/page/tenant-satisfaction-measures</t>
  </si>
  <si>
    <t>https://www.thrivehomes.org.uk/tsm-23-24/</t>
  </si>
  <si>
    <t>Thurrock Council</t>
  </si>
  <si>
    <t>00KG</t>
  </si>
  <si>
    <t>https://www.thurrock.gov.uk/tenant-satisfaction/how-well-we-are-doing</t>
  </si>
  <si>
    <t>https://www.togetherhousing.co.uk/tsms/</t>
  </si>
  <si>
    <t>https://www.torus.co.uk/explore-torus/how-were-performing/performance-dashboards</t>
  </si>
  <si>
    <t xml:space="preserve">https://www.trentanddove.org/voice-of-the-customer
</t>
  </si>
  <si>
    <t>https://tridentgroup.org.uk/residents/tenant-satisfaction-measures/tenant-satisfaction-measures-survey-summer-2023</t>
  </si>
  <si>
    <t>https://tuntum.co.uk/im-a-tuntum-resident/performance/tenant-satisfaction-measures-tsms/</t>
  </si>
  <si>
    <t xml:space="preserve">
Ethnicity and Geographical area</t>
  </si>
  <si>
    <t>https://www.tworivershousing.org.uk/custom-content/uploads/2022/10/Tenant-Satisfaction-Measures-2023-2024-1.pdf</t>
  </si>
  <si>
    <t>https://www.unityha.co.uk/performance/how-were-performing</t>
  </si>
  <si>
    <t>Uttlesford District Council</t>
  </si>
  <si>
    <t>22UQ</t>
  </si>
  <si>
    <t xml:space="preserve">https://www.uttlesford.gov.uk/tenant-satisfaction-measures
</t>
  </si>
  <si>
    <t>https://vivid.foleon.com/reports/customer-annual-review-23-24/how-were-performing</t>
  </si>
  <si>
    <t xml:space="preserve">https://www.wdh.co.uk/about-us/our-performance </t>
  </si>
  <si>
    <t xml:space="preserve">https://whg.shorthandstories.com/tenant-satisfaction-measures/index.html
</t>
  </si>
  <si>
    <t>https://www.wandle.com/performance-feedback/our-performance/</t>
  </si>
  <si>
    <t>Emailed a link to the survey where the tenant has requested</t>
  </si>
  <si>
    <t>www.wcht.org.uk/TSMresults</t>
  </si>
  <si>
    <t>Waverley Borough Council</t>
  </si>
  <si>
    <t>43UL</t>
  </si>
  <si>
    <t>https://www.waverley.gov.uk/Services/Housing/Council-tenants/Tenant-Satisfaction-Measures</t>
  </si>
  <si>
    <t>https://www.wvht.co.uk/performance-
This will also be included in the Your Home magazine posted to all customers each year. Tenant perception measures have been included in the April 2024 all customer email (approx. 5.5k email addresses) and MI TSMs will be included in the June 2024 email.</t>
  </si>
  <si>
    <t>https://www.westkent.org/about-us/our-performance-plans-and-values/how-were-performing</t>
  </si>
  <si>
    <t>West Northamptonshire Council</t>
  </si>
  <si>
    <t>5130</t>
  </si>
  <si>
    <t>The full TSM results will be published here:
www.nph.org.uk/nph-performance
We have already published the results of the tenant surveys here: https://westnorthants.moderngov.co.uk/documents/s18207/Landlord%20Services%202023-24%20Annual%20Performance%20Report%20including%20the%20Housing%20Ombudsman%20Self-assessment%20.pdf</t>
  </si>
  <si>
    <t>https://www.westwardhousing.org.uk/tsm-annual</t>
  </si>
  <si>
    <t>Wolverhampton City Council</t>
  </si>
  <si>
    <t>00CW</t>
  </si>
  <si>
    <t>https://www.wolverhampton.gov.uk/housing/housing-strategy-performance-and-policy/tenant-satisfaction-measures</t>
  </si>
  <si>
    <t>https://www.wchg.org.uk/about-us/our-performance/</t>
  </si>
  <si>
    <t xml:space="preserve">yorkshirehousing.co.uk/your-home/tenant-satisfaction-measures/  </t>
  </si>
  <si>
    <t>https://www.yourhousinggroup.co.uk/media/5v2oyf4r/tsms-1.pdf</t>
  </si>
  <si>
    <t>Weighted to ensure representation by Tenure Type:  General Needs, OPS and Supported Housing.</t>
  </si>
  <si>
    <t>https://www.bpha.org.uk/about-us/acting-on-your-feedback-tenant-satisfaction-measures-annual-performance/#top</t>
  </si>
  <si>
    <t>https://www.accentgroup.org/about-us/how-are-we-performing/</t>
  </si>
  <si>
    <t>Internet</t>
  </si>
  <si>
    <t>Ashford Borough Council</t>
  </si>
  <si>
    <t>29UB</t>
  </si>
  <si>
    <t>www.ashford.gov.uk/tenant-satisfaction-survey</t>
  </si>
  <si>
    <t>Basildon District Council</t>
  </si>
  <si>
    <t>22UB</t>
  </si>
  <si>
    <t>https://www.basildon.gov.uk/tenantsatisfaction</t>
  </si>
  <si>
    <t>www.broadlandgroup.org/manage-your-home/tenant-perception-survey</t>
  </si>
  <si>
    <t>Property type and property age</t>
  </si>
  <si>
    <t>Castle Point Borough Council</t>
  </si>
  <si>
    <t>22UE</t>
  </si>
  <si>
    <t>https://castlesandcoasts.co.uk/about-us/customer-involvement-and-feedback/</t>
  </si>
  <si>
    <t>https://www.christianaction.org.uk - https://www.christianaction.org.uk/our-</t>
  </si>
  <si>
    <t xml:space="preserve">https://www.citizenhousing.org.uk/tenant-satisfaction-measures/
</t>
  </si>
  <si>
    <t>City of York Council</t>
  </si>
  <si>
    <t>00FF</t>
  </si>
  <si>
    <t>Results will be published on our Open Data Platform (https://www.yorkopendata.org/) and linked to our website (https://www.york.gov.uk/)
(precise page to be confirmed)</t>
  </si>
  <si>
    <t>https://www.coastlinehousing.co.uk/our-performance/</t>
  </si>
  <si>
    <t>https://cobalthousing.org.uk/wp-content/uploads/2024/06/TSM-results-2023-24-FINAL.pdf</t>
  </si>
  <si>
    <t>Crawley Borough Council</t>
  </si>
  <si>
    <t>45UE</t>
  </si>
  <si>
    <t>https://crawley.gov.uk/housing/council-tenants/your-tenancy/tenant-satisfaction-measures
www.crawley.gov.uk/measures</t>
  </si>
  <si>
    <t>https://epichousing.co.uk/about/corporate-information/</t>
  </si>
  <si>
    <t xml:space="preserve">https://englishrural.org.uk/?page_id=66580&amp;preview=true
</t>
  </si>
  <si>
    <t>https://www.fcho.co.uk/who-we-are/our-finances-and-performance/</t>
  </si>
  <si>
    <t>https://www.fgch.co.uk/resident-satisfaction-</t>
  </si>
  <si>
    <t>https://www.guhg.co.uk/manage-a-home/our-performance/tenant-satisfaction-measures/</t>
  </si>
  <si>
    <t>https://www.hightownha.org.uk/performance/</t>
  </si>
  <si>
    <t>www.honeycombgroup.org.uk/tsm</t>
  </si>
  <si>
    <t>https://www.jrht.org.uk/about-us/performance-information/tenant-satisfaction-measures</t>
  </si>
  <si>
    <t>Leicester City Council</t>
  </si>
  <si>
    <t>00FN</t>
  </si>
  <si>
    <t xml:space="preserve">https://www.leicester.gov.uk/your-community/housing/council-tenants/your-tenancy/
</t>
  </si>
  <si>
    <t>London Borough of Barking and Dagenham</t>
  </si>
  <si>
    <t>00AB</t>
  </si>
  <si>
    <t xml:space="preserve">We will be publishing this on the LBBD website. The location has not been created yet. </t>
  </si>
  <si>
    <t>https://www.lookahead.org.uk/about-us/publications/</t>
  </si>
  <si>
    <t>Specialism Care/Support provided</t>
  </si>
  <si>
    <t>https://www.magentaliving.org.uk/our-performance</t>
  </si>
  <si>
    <t>Medway Council</t>
  </si>
  <si>
    <t>00LC</t>
  </si>
  <si>
    <t xml:space="preserve">https://www.medway.gov.uk/info/200152/council_tenants/1819/tenant_satisfaction_measures
</t>
  </si>
  <si>
    <t>Mid Devon District Council</t>
  </si>
  <si>
    <t>18UD</t>
  </si>
  <si>
    <t>https://www.middevon.gov.uk/residents/mid-devon-housing/our-performance/tenant-satisfaction-measures/</t>
  </si>
  <si>
    <t>Milton Keynes Council</t>
  </si>
  <si>
    <t>00MG</t>
  </si>
  <si>
    <t>https://www.milton-keynes.gov.uk/housing/housing-performance-and-data-0</t>
  </si>
  <si>
    <t xml:space="preserve">https://www.moat.co.uk/about-us/our-performance </t>
  </si>
  <si>
    <t>https://www.alliancehomes.org.uk/about-us/tenant-satisfaction-measures/</t>
  </si>
  <si>
    <t>https://www.ndh-ltd.co.uk/about-us/satisfaction-tsms</t>
  </si>
  <si>
    <t>All other methods used to record where a tenant has responded partially by telephone and partially by internet; the Voicescape system allows respondents to begin the survey using one method, and then switch to another mid-survey.</t>
  </si>
  <si>
    <t>North West Leicestershire District Council</t>
  </si>
  <si>
    <t>31UH</t>
  </si>
  <si>
    <t>https://www.nwleics.gov.uk/pages/tenant_satisfaction_measures</t>
  </si>
  <si>
    <t>https://www.ongo.co.uk/about-ongo/corporate-documents/tenantsatisfactionmeasures/</t>
  </si>
  <si>
    <t xml:space="preserve">https://www.plusdane.co.uk/you-and-your-home/your-voice/tenant-satisfaction-measures/
</t>
  </si>
  <si>
    <t>https://www.poplarharca.co.uk/about-us/resident-satisfaction/</t>
  </si>
  <si>
    <t>https://www.primagroup.org/tenant-satisfaction-measures</t>
  </si>
  <si>
    <t>Runnymede Borough Council</t>
  </si>
  <si>
    <t>43UG</t>
  </si>
  <si>
    <t>The results are live on the website on 28/06/2024.
https://www.runnymede.gov.uk/tenant-engagement-1/tenant-satisfaction-measurement-tsm/2</t>
  </si>
  <si>
    <t>https://sustainuk.org/wp-content/uploads/2024/06/TSM-published-results-2023-24.pdf</t>
  </si>
  <si>
    <t>Swindon Borough Council</t>
  </si>
  <si>
    <t>00HX</t>
  </si>
  <si>
    <t>https://www.swindon.gov.uk/downloads/file/10921/tenant_satisfaction_measures_survey_2023</t>
  </si>
  <si>
    <t>Thanet District Council</t>
  </si>
  <si>
    <t>29UN</t>
  </si>
  <si>
    <t>https://docs.google.com/document/d/1UwEJrLj-rXn6paVqlaDxKdL1vgfWtxGng1MWVs88X-w/edit</t>
  </si>
  <si>
    <t>https://www.chsgroup.org.uk/housing/tenant-satisfaction/</t>
  </si>
  <si>
    <t>https://www.ids.org.uk/our-tenant-satisfaction-measures-tsm-performance-for-2023-24/</t>
  </si>
  <si>
    <t>https://www.thch.org.uk/tenant-satisfaction-measures</t>
  </si>
  <si>
    <t xml:space="preserve">https://www.watmos.org.uk/tenant-satisfaction-measures
22 x TSMs doc                            
Infographics
</t>
  </si>
  <si>
    <t>Wealden District Council</t>
  </si>
  <si>
    <t>21UH</t>
  </si>
  <si>
    <t>https://www.wealden.gov.uk/housing/council-housing/im-an-existing-tenant/regulation-of-social-landlords/</t>
  </si>
  <si>
    <t>Welwyn Hatfield Borough Council</t>
  </si>
  <si>
    <t>26UL</t>
  </si>
  <si>
    <t>https://one.welhat.gov.uk/homepage/31/tenant-satisfaction-measures-survey</t>
  </si>
  <si>
    <t>West Lancashire Borough Council</t>
  </si>
  <si>
    <t>30UP</t>
  </si>
  <si>
    <t xml:space="preserve">www.westlancs.gov.uk/housing/i-am-a-council-tenant/our-performance.aspx		
</t>
  </si>
  <si>
    <t>Westmorland and Furness Council</t>
  </si>
  <si>
    <t>5177</t>
  </si>
  <si>
    <t xml:space="preserve">https://www.barrowbc.gov.uk/residents/council-housing/about-us/surveys
</t>
  </si>
  <si>
    <t>Wigan Council</t>
  </si>
  <si>
    <t>00BW</t>
  </si>
  <si>
    <t>https://www.wigan.gov.uk/Resident/Housing/Council-homes/About-us/Performance.aspx#TenantSatisfactionMeasures</t>
  </si>
  <si>
    <t xml:space="preserve">https://www.willowtreehousing.org.uk/data/5_Tenant_Satisfaction_Measure_Findings_2023_11_21_14_51_53.pdf
https://www.willowtreehousing.org.uk/data/Technical_Questions_Results___Tenant_Satisfaction_Measures_2024_06_27_12_58_14.pdf
</t>
  </si>
  <si>
    <t xml:space="preserve">Tenure </t>
  </si>
  <si>
    <t>Woking Borough Council</t>
  </si>
  <si>
    <t>43UM</t>
  </si>
  <si>
    <t>https://woking.gov.uk/housing/council-tenants/tenant-satisfaction-measures-tsms</t>
  </si>
  <si>
    <t>https://ymcastpaulsgroup.org/residents-page/</t>
  </si>
  <si>
    <t>https://www.advanceuk.org/</t>
  </si>
  <si>
    <t>Postal</t>
  </si>
  <si>
    <t>Arun District Council</t>
  </si>
  <si>
    <t>45UC</t>
  </si>
  <si>
    <t>https://www.arun.gov.uk/tenant-satisfcation-measures-survey-2023</t>
  </si>
  <si>
    <t>Barnsley Metropolitan Borough Council</t>
  </si>
  <si>
    <t>00CC</t>
  </si>
  <si>
    <t>https://www.berneslaihomes.co.uk/TSMs</t>
  </si>
  <si>
    <t>https://bestha.co.uk/all-reports.php</t>
  </si>
  <si>
    <t>Blackpool Borough Council</t>
  </si>
  <si>
    <t>00EY</t>
  </si>
  <si>
    <t>Haven't got a URL from the communications Team yet.</t>
  </si>
  <si>
    <t>Bolsover District Council</t>
  </si>
  <si>
    <t>17UC</t>
  </si>
  <si>
    <t>https://www.bolsover.gov.uk/index.php?option=com_content&amp;view=article&amp;id=919</t>
  </si>
  <si>
    <t>During the first phase of the survey, the question gathering 'survey completion method', did not have an explicit option for 'paper/postal', as this was the only mechanism by which the survey was distributed. The question originally sought to capture those using non-postal returns. The Council also gave the option of a QR code, staff supporting on home visits, completion at contact centres, and email/website link. This resulted in a large number of respondents selecting 'Other' and then stating postal/post.  Some also chose 'other' where they could not see their exact method of return.  3 that selected 'Other' subsequently left the sub-section blank or responded, 'not stated'.  There was also a valid return from a tenant that did not answer this question, giving a total sample size of 547.   This question was amended for the subsequent phases to ensure respondents had an option to select paper survey/postal return, to ensure the data for this question was more robust.  It is noted that the original technical guidance did not prescribe how this data should be gathered and that the detail on how to complete the return was released part-way through the collection year.  Now it is clear how the regulator wishes to receive this information; our future surveys will gather collection method with the options specified in this return.</t>
  </si>
  <si>
    <t>https://www.bvt.org.uk/about-us/performance/how-we-are-doing/</t>
  </si>
  <si>
    <t>https://bdht.co.uk/about-us/our-performance/</t>
  </si>
  <si>
    <t>Broxtowe Borough Council</t>
  </si>
  <si>
    <t>37UD</t>
  </si>
  <si>
    <t>https://www.broxtowe.gov.uk/for-you/housing/housing-strategy-and-performance/tenant-satisfaction-measures-tsms/</t>
  </si>
  <si>
    <t>https://www.brunelcare.org.uk/about-us/reports-publications/customer-satisfaction-survey/
https://www.brunelcare.org.uk/about-us/our-performance/our-performance-reports/</t>
  </si>
  <si>
    <t>Cannock Chase District Council</t>
  </si>
  <si>
    <t>41UB</t>
  </si>
  <si>
    <t>https://www.cannockchasedc.gov.uk/residents/housing/tenant-and-resident-engagement/tenant-satisfaction-measures-and-performance
This was the date all figures were published. Perception results were published earlier in the year (November 23), management figures were published earlier in June and final figure added on 27.6.24.</t>
  </si>
  <si>
    <t>Age and stock type (general needs and sheltered), the tenant population skews towards older persons without a weighting. More details are supplied in the report.</t>
  </si>
  <si>
    <t>Canterbury City Council</t>
  </si>
  <si>
    <t>29UC</t>
  </si>
  <si>
    <t>https://www.canterbury.gov.uk/sites/default/files/2024-06/Tenant%20survey%20report%202023.pdf</t>
  </si>
  <si>
    <t>Chesterfield Borough Council</t>
  </si>
  <si>
    <t>17UD</t>
  </si>
  <si>
    <t>https://www.chesterfield.gov.uk/housing/council-tenants/tenant-satisfaction-measures-tsms/</t>
  </si>
  <si>
    <t>Colchester City Council</t>
  </si>
  <si>
    <t>22UG</t>
  </si>
  <si>
    <t>https://cbhomes.org.uk/tenant-satisfaction-measures/</t>
  </si>
  <si>
    <t>https://www.communitygateway.co.uk/tenant-satisfaction-measures</t>
  </si>
  <si>
    <t>https://www.durhamhomes.org.uk/wp-content/uploads/2024/02/DAMHA-The-Banner-Issue-96-AW-WEB.pdf</t>
  </si>
  <si>
    <t>East Devon District Council</t>
  </si>
  <si>
    <t>18UB</t>
  </si>
  <si>
    <t>www.eastdevon.gov.uk/housing-and-homelessness/information-about-the-housing-service/housing-research</t>
  </si>
  <si>
    <t>www.eastendhomes.net/performance-information
Please note we are currently going through a redesign of the corporate website so this could change, although we will aim to keep the URL the same albeit the format will be refreshed.</t>
  </si>
  <si>
    <t>Folkestone and Hythe District Council</t>
  </si>
  <si>
    <t>29UL</t>
  </si>
  <si>
    <t>https://www.folkestone-hythe.gov.uk/council-tenant-guides-information/tenant-news-january-2024/3
This is the satisfaction results only. Performance against all due later in 2024.</t>
  </si>
  <si>
    <t>https://www.glh.org.uk/wp-content/uploads/2024/06/5.2-Appendix-2-Tenant-Satisfaction-Measures-2024.pdf</t>
  </si>
  <si>
    <t>Harlow District Council</t>
  </si>
  <si>
    <t>22UJ</t>
  </si>
  <si>
    <t xml:space="preserve">https://www.harlow.gov.uk/housing-and-garages/tenant-and-leaseholder-engagement/annual-report-tenants-and-leaseholders
</t>
  </si>
  <si>
    <t xml:space="preserve">https://www.housing21.org.uk/resident-information/your-rights-and-our-performance-social-housing-regulation-act/our-performance-tenant-satisfaction-measures-2023/ </t>
  </si>
  <si>
    <t>Lancaster City Council</t>
  </si>
  <si>
    <t>30UH</t>
  </si>
  <si>
    <t>https://www.lancaster.gov.uk/housing/council-housing/tenant-satisfaction-measures</t>
  </si>
  <si>
    <t>https://www.rykneldhomes.org.uk/about-us/performance/</t>
  </si>
  <si>
    <t>North Kesteven District Council</t>
  </si>
  <si>
    <t>32UE</t>
  </si>
  <si>
    <t>https://www.n-kesteven.gov.uk/homes-property/i-am-currently-council-tenant-north-kesteven/tenant-satisfaction-measures-202324</t>
  </si>
  <si>
    <t>North Northamptonshire Council</t>
  </si>
  <si>
    <t>5129</t>
  </si>
  <si>
    <t>North Tyneside Council</t>
  </si>
  <si>
    <t>00CK</t>
  </si>
  <si>
    <t>https://my.northtyneside.gov.uk/category/1267/housing</t>
  </si>
  <si>
    <t>North Warwickshire Borough Council</t>
  </si>
  <si>
    <t>44UB</t>
  </si>
  <si>
    <t>https://www.northwarks.gov.uk/homelessness/housing-performance</t>
  </si>
  <si>
    <t>Northumberland County Council</t>
  </si>
  <si>
    <t>00EM</t>
  </si>
  <si>
    <t>https://www.northumberland.gov.uk/NorthumberlandCountyCouncil/media/Housing/Technical-TSM-for-website.pdf
https://www.northumberland.gov.uk/NorthumberlandCountyCouncil/media/Housing/Northumberland-CC-TSM-survey-2023-report.pdf</t>
  </si>
  <si>
    <t>Nuneaton And Bedworth Borough Council</t>
  </si>
  <si>
    <t>44UC</t>
  </si>
  <si>
    <t>https://www.nuneatonandbedworth.gov.uk/downloads/file/1420/tenant-satisfaction-measures-results-2023-2024</t>
  </si>
  <si>
    <t>Oldham Metropolitan Borough Council</t>
  </si>
  <si>
    <t>00BP</t>
  </si>
  <si>
    <t>Rugby Borough Council</t>
  </si>
  <si>
    <t>44UD</t>
  </si>
  <si>
    <t>Not currently available</t>
  </si>
  <si>
    <t>South Cambridgeshire District Council</t>
  </si>
  <si>
    <t>12UG</t>
  </si>
  <si>
    <t xml:space="preserve">https://www.scambs.gov.uk/housing/information-for-council-tenants/tenant-news-and-involvement/housing-performance-and-tenant-satisfaction-measures/ </t>
  </si>
  <si>
    <t>South Tyneside Council</t>
  </si>
  <si>
    <t>00CL</t>
  </si>
  <si>
    <t xml:space="preserve">https://www.southtyneside.gov.uk/article/936/Housing
https://www.southtynesidehomes.org.uk/article/22731/Annual-Tenant-Satisfaction-Measures-Survey
</t>
  </si>
  <si>
    <t>https://www.southwayhousing.co.uk/news-events/digital-articles/star-survey-what-you-ve-said-and-what-we-re-doing/</t>
  </si>
  <si>
    <t>St Albans City and District Council</t>
  </si>
  <si>
    <t>26UG</t>
  </si>
  <si>
    <t>The Housing section of the Council's website under resident involvement and our performance.</t>
  </si>
  <si>
    <t>https://www.teignhousing.co.uk/about-us/tenant-satisfaction-measures/</t>
  </si>
  <si>
    <t>Tendring District Council</t>
  </si>
  <si>
    <t>22UN</t>
  </si>
  <si>
    <t xml:space="preserve">https://www.tendringdc.gov.uk/content/our-performance
</t>
  </si>
  <si>
    <t>Warwick District Council</t>
  </si>
  <si>
    <t>44UF</t>
  </si>
  <si>
    <t xml:space="preserve">Within http://www.warwickdc.gov.uk/tenantsatisfaction </t>
  </si>
  <si>
    <t>Wiltshire Council</t>
  </si>
  <si>
    <t>00HY</t>
  </si>
  <si>
    <t>https://www.wiltshire.gov.uk/housing-council-tenant-and-leaseholders-factsheets</t>
  </si>
  <si>
    <t>Winchester City Council</t>
  </si>
  <si>
    <t>24UP</t>
  </si>
  <si>
    <t>https://www.winchester.gov.uk/housing/council-housing-tenants/tenants-satisfaction-survey</t>
  </si>
  <si>
    <t>Wokingham Borough Council</t>
  </si>
  <si>
    <t>00MF</t>
  </si>
  <si>
    <t>URL to be created by WBC website team.</t>
  </si>
  <si>
    <t>https://www.bromford.co.uk/about-us/how-were-doing/tenant-satisfaction-measures/</t>
  </si>
  <si>
    <t>FacetoFace</t>
  </si>
  <si>
    <t>https://hilldale.org.uk/about/our-performance-and-satisfaction/</t>
  </si>
  <si>
    <t>https://www.inclusion-group.org.uk/inclusion-housing/companypublications/tenant-satisfaction-measures/</t>
  </si>
  <si>
    <t>London Borough of Brent</t>
  </si>
  <si>
    <t>00AE</t>
  </si>
  <si>
    <t>Not yet avaliable</t>
  </si>
  <si>
    <t>Ward, Gender, property type and age</t>
  </si>
  <si>
    <t>London Borough of Camden Council</t>
  </si>
  <si>
    <t>00AG</t>
  </si>
  <si>
    <t>We intend to publish online. The planned publication date has been set for after the 2024 General Election on 4 July. The link is not yet available.  
The document has not been uploaded yet (still work in progress) because we intend to present the results to our resident-led panel on 18 July. The meeting will be webcast live and the presentation slides and a recording of the meeting will be uploaded online. At that time, we will provide the regulator with the publication and the permanent URL.</t>
  </si>
  <si>
    <t>London Borough of Enfield</t>
  </si>
  <si>
    <t>00AK</t>
  </si>
  <si>
    <t>https://www.enfield.gov.uk/services/housing/council-housing-performance</t>
  </si>
  <si>
    <t>London Borough of Newham</t>
  </si>
  <si>
    <t>00BB</t>
  </si>
  <si>
    <t>https://www.newham.gov.uk/housing-homes-homelessness/housing-performance</t>
  </si>
  <si>
    <t>Landlord failed to follow our technical requirements for collecting its TSM data, completing around one-third of surveys outside of the specified timescale. This failure has been included in our consumer judgement</t>
  </si>
  <si>
    <t xml:space="preserve">Returned sample was checked against comparative data for Community Neighbourhood Area, Property Type, Age, Gender, Ethnicity and Housing Management Area, then subsequently weighted by Community Neighbourhood Area, Property Type, Age, Gender, Ethnicity and Housing Management Area. The results presented here are therefore broadly representative of the Tenant sample population. </t>
  </si>
  <si>
    <t>London Borough of Wandsworth</t>
  </si>
  <si>
    <t>00BJ</t>
  </si>
  <si>
    <t>https://www.wandsworth.gov.uk/housing/about-the-housing-department/housing-performance/</t>
  </si>
  <si>
    <t xml:space="preserve">Property type by management area, age by gender, tenure, length of tenure. </t>
  </si>
  <si>
    <t>https://www.onward.co.uk/about-us/policies-publications/tsm-results/</t>
  </si>
  <si>
    <t>https://www.pahousing.co.uk/the-results-are-in/</t>
  </si>
  <si>
    <t>https://www.mungos.org/clients/#TSM_Report</t>
  </si>
  <si>
    <t>https://www.stockporthomes.org/about-us/our-performance/tenant-satisfaction-measures/</t>
  </si>
  <si>
    <t>http://www.a2dominion.co.uk/tenant-satisfaction</t>
  </si>
  <si>
    <t>Unknown methods due to system errors</t>
  </si>
  <si>
    <t>SMS</t>
  </si>
  <si>
    <t>https://www.bury.gov.uk/housing/housing-services/about-us/our-performance</t>
  </si>
  <si>
    <t>https://www.cornerstonehousing.net/tenant-satisfaction-measures-2023-2024/</t>
  </si>
  <si>
    <t>Redditch Borough Council</t>
  </si>
  <si>
    <t>47UD</t>
  </si>
  <si>
    <t>https://www.redditchbc.gov.uk/residents/my-home/renting-and-home-tenancy/council-tenancy/</t>
  </si>
  <si>
    <t xml:space="preserve">https://www.wrekin.com/Pages/tenant-satisfaction-measures 
</t>
  </si>
  <si>
    <t>Email response</t>
  </si>
  <si>
    <t>https://www.worthing-homes.org.uk/resource-hub/performance-how-are-we-doing</t>
  </si>
  <si>
    <t>https://calicohomes.org.uk/performance/</t>
  </si>
  <si>
    <t>974 indicates where the customer chose to use the personalised weblink to complete the survey that was sent via email which was identical to the paper surveys.</t>
  </si>
  <si>
    <t>Other</t>
  </si>
  <si>
    <t>Gosport Borough Council</t>
  </si>
  <si>
    <t>24UF</t>
  </si>
  <si>
    <t>https://www.gosport.gov.uk/article/2695/Housing-Performance-Data</t>
  </si>
  <si>
    <t xml:space="preserve">Q11 - We were not able to determine if tenants had assistance to complete the survey or not. However, the offer of support was extended across all survey methods.                                               Q13a -                                                                                                                                              General/ weblink 493 - includes Gov.notify messaging service
Paper surveys 164 - paper copy mailed to all tenants
Doorknocking 93 - outsourced to PCC's Corporate Resident Engagement team
QR code 87 - Advertised in Summer edition of At Your Service tenant magazine
Manual entry 3
</t>
  </si>
  <si>
    <t>London Borough of Hillingdon</t>
  </si>
  <si>
    <t>00AS</t>
  </si>
  <si>
    <t>https://www.hillingdon.gov.uk/tsm-survey-2023-2024</t>
  </si>
  <si>
    <t>3 recorded as being completed by a relative/carer, 752 where collection method was not recorded</t>
  </si>
  <si>
    <t>Portsmouth City Council</t>
  </si>
  <si>
    <t>00MR</t>
  </si>
  <si>
    <t xml:space="preserve">https://yourcityyoursay.portsmouth.gov.uk/portsmouth-city-council-tenant-satisfaction-measures-consultation-2023/ We have published the survey results but have not yet published management information results. This will go in to our annual report circulated to all residents in HouseTalk residents magazine summer edition, and will be published on a new performance page on our website which will link from https://www.portsmouth.gov.uk/services/housing/council-tenants-and-leaseholders/
</t>
  </si>
  <si>
    <t xml:space="preserve">We were unable to capture the method used to complete the survey as all residents were offered support. Those supporting / different promotional material had separate QR codes for us to capture which method was most effective at generating responses. However, those supporting may have signposted for self-completion, or assisted and input themselves directly into the system. We didn't include a method capture in the questionnaire - we will seek to include this for 24/25.
The breakdown for each QR was: 
Doorknocking QR (external to landlord service)		 
437 	May have input with support or been given e-link to complete 	independently 
HouseTalk/ Posters / General online link QR	 
272 	Likely to have submitted online independently 
Landlord resident engagement team QR  
133 	May have input with support or been given e-link to complete independently 
City Helpdesk (external to landlord service)			 
104 	Likely phoned for support with submission over the phone </t>
  </si>
  <si>
    <t>Adur District Council</t>
  </si>
  <si>
    <t>45UB</t>
  </si>
  <si>
    <t>https://www.adur-worthing.gov.uk/adur-homes/information-and-publications/tenant-satisfaction-measures/</t>
  </si>
  <si>
    <t>No predominant method</t>
  </si>
  <si>
    <t>Cambridge City Council</t>
  </si>
  <si>
    <t>12UB</t>
  </si>
  <si>
    <t>https://www.crosskeyshomes.co.uk/tsm</t>
  </si>
  <si>
    <t>Dover District Council</t>
  </si>
  <si>
    <t>29UE</t>
  </si>
  <si>
    <t>https://www.dover.gov.uk/Housing/Housing-for-Tenants/Transparency/Tenant-Satisfaction-Measures-2023-24.aspx</t>
  </si>
  <si>
    <t>Exeter City Council</t>
  </si>
  <si>
    <t>18UC</t>
  </si>
  <si>
    <t>https://exeter.gov.uk/tsm/</t>
  </si>
  <si>
    <t>Weighting characteristic 2 - tenure (general needs, sheltered/other)</t>
  </si>
  <si>
    <t>Fareham Borough Council</t>
  </si>
  <si>
    <t>24UE</t>
  </si>
  <si>
    <t>https://www.fareham.gov.uk/housing/existing_tenants/tsmresults.aspx</t>
  </si>
  <si>
    <t>https://www.frameworkha.org/app/uploads/2024/03/1847-Framework-TSM-Report-2023-24-V2.pdf</t>
  </si>
  <si>
    <t>Gravesham Borough Council</t>
  </si>
  <si>
    <t>29UG</t>
  </si>
  <si>
    <t>https://www.gravesham.gov.uk/housing
There will be a new heading on the landing page for TSM information</t>
  </si>
  <si>
    <t>https://www.greensquareaccord.co.uk/about-us/our-performance/tenant-satisfaction-measures/</t>
  </si>
  <si>
    <t>Kingston upon Hull City Council</t>
  </si>
  <si>
    <t>00FA</t>
  </si>
  <si>
    <t xml:space="preserve">https://www.hull.gov.uk/housing-services/housing-performance
</t>
  </si>
  <si>
    <t>Luton Borough Council</t>
  </si>
  <si>
    <t>00KA</t>
  </si>
  <si>
    <t>https://mailchi.mp/413d2ea44355/twenty-second-edition-of-your-housing-newsletter?e=[UNIQID] 
https://www.luton.gov.uk/Housing/Lists/LutonDocuments/PDF/tenants/tenants-satisfaction-survey-results.pdf 
https://m.luton.gov.uk/Page/Show/Housing/Pages/how-we-are-performing.aspx</t>
  </si>
  <si>
    <t>Newcastle City Council</t>
  </si>
  <si>
    <t>00CJ</t>
  </si>
  <si>
    <t>https://new.newcastle.gov.uk/budget-policies-performance-data/open-data/housing-data/tenant-satisfaction-survey-results</t>
  </si>
  <si>
    <t>North Yorkshire Council</t>
  </si>
  <si>
    <t>5179</t>
  </si>
  <si>
    <t>https://edemocracy.northyorks.gov.uk/documents/g8086/Public%20reports%20pack%2012th-Jun-2024%2010.00%20Community%20Development%20Directorate%20-%20Executive%20Members%20and%20.pdf?T=10</t>
  </si>
  <si>
    <t>https://corporate.progressgroup.org.uk/policies-and-reports/performance-reports/tenant-satisfaction-measures/</t>
  </si>
  <si>
    <t>https://www.syha.co.uk/who-we-are/how-were-doing/tenant-satisfaction-measures/</t>
  </si>
  <si>
    <t>Tandridge District Council</t>
  </si>
  <si>
    <t>43UK</t>
  </si>
  <si>
    <t>https://www.tandridge.gov.uk/Portals/0/Tenant-Satisfaction-Survey-Results.pdf?ver=6qXuuecMI9aUj1L8aO7pbw%3d%3d</t>
  </si>
  <si>
    <t>https://www.wha.org.uk/performance/</t>
  </si>
  <si>
    <t>TSM24_LCHO_Perception</t>
  </si>
  <si>
    <t>https://heylohousing.com/performance</t>
  </si>
  <si>
    <t>Length of ownership</t>
  </si>
  <si>
    <t xml:space="preserve">Other refers to tenure type (i.e. General Needs, Sheltered, IMR etc.)
Building Type selected above refers to property type (i.e. flat, house, maisonette etc.)	
	</t>
  </si>
  <si>
    <t xml:space="preserve">The LCHO survey responses were weighted to correct for a skew in the regional distribution within the survey data. To correct the skews in the LCHO survey responses and ensure that the results were representative of the customer population, the survey responses were weighted on tenancy profile (stock type), region, property type, gender, and age group. </t>
  </si>
  <si>
    <t>6 were completed on paper and uploaded.</t>
  </si>
  <si>
    <t>Weighted to ensure representation by Tenure Type:  OPS and Non-social Housing.</t>
  </si>
  <si>
    <t xml:space="preserve">2 responses are unknown methods due to system errors
</t>
  </si>
  <si>
    <t>TSM24_Combined_Perception</t>
  </si>
  <si>
    <t>www.nlmha.com/publications/</t>
  </si>
  <si>
    <t>All data will be published on our new ALS website which went live at the beginning of July 2204
https://www.abbeyfieldliving.org.uk/</t>
  </si>
  <si>
    <t>Notes from RSH following TSM review</t>
  </si>
  <si>
    <t>Durham Aged Mineworkers HA</t>
  </si>
  <si>
    <t>The perception survey wording differed materially from the TSM requirements, reducing its comparability to other landlords. We will use this information in our ongoing engagement with the landlord.</t>
  </si>
  <si>
    <t>Guildford Borough Council</t>
  </si>
  <si>
    <t>43UD</t>
  </si>
  <si>
    <t>Did not submit TSM data for 2023/24. This failure has been included in our consumer grading.</t>
  </si>
  <si>
    <t>TSM24_Perception_Not_Inc</t>
  </si>
  <si>
    <t>TSM24_Man_Info_Not_Inc</t>
  </si>
  <si>
    <t>Management information has been excluded from the analysis as sufficient data quality assurance could not be obtained in time for publication. We will use this information in our ongoing engagement with the landlord.</t>
  </si>
  <si>
    <t>TSM24_Management_Info</t>
  </si>
  <si>
    <t>Proportion of homes for which all required gas safety checks have been carried out (BS01)</t>
  </si>
  <si>
    <t>Proportion of homes for which all required fire risk assessments have been carried out (BS02)</t>
  </si>
  <si>
    <t>Proportion of homes for which all required asbestos management surveys or re-inspections have been carried out (BS03)</t>
  </si>
  <si>
    <t>Proportion of homes for which all required legionella risk assessments have been carried out (BS04)</t>
  </si>
  <si>
    <t>Proportion of homes for which all required communal passenger lift safety checks have been carried out (BS05)</t>
  </si>
  <si>
    <t>Number of anti-social behaviour cases, opened per 1,000 homes (NM01 1)</t>
  </si>
  <si>
    <t>Number of anti-social behaviour cases that involve hate incidents opened per 1,000 homes (NM01 2)</t>
  </si>
  <si>
    <t>Proportion of homes that do not meet the Decent Homes Standard (RP01)</t>
  </si>
  <si>
    <t>Proportion of non-emergency responsive repairs completed within the landlord’s target timescale (RP02 1)</t>
  </si>
  <si>
    <t>Proportion of emergency responsive repairs completed within the landlord’s target timescale (RP02 2)</t>
  </si>
  <si>
    <t>What is your (maximum) target timescale for non-emergency repairs used to calculate RP02 (pt1)?​</t>
  </si>
  <si>
    <t>Did you have more than one target timescale for non-emergency repairs?</t>
  </si>
  <si>
    <t>If you do have more than one target timescale for non-emergency repairs, then please provide us with a brief outline of what timescales you use</t>
  </si>
  <si>
    <t>What is your (maximum) target timescale for emergency repairs used to calculate RP02 (pt2)?</t>
  </si>
  <si>
    <t>Did you have more than one target timescale for emergency repairs used to calculate RP02 (pt2)?</t>
  </si>
  <si>
    <t>If you do have more than one target timescale for emergency repairs, then please provide us with a brief outline of what timescales you use</t>
  </si>
  <si>
    <t>LCRA - Has CH02 been calculated using the standard maximum timescales as set out in the Complaint Handling Code for each response stage?</t>
  </si>
  <si>
    <t>LCRA - If ‘No’ what were the maximum timescales used?</t>
  </si>
  <si>
    <t>LCRA - Number of stage one complaints made by tenants in the relevant stock type during the reporting year per 1,000 homes (CH01 1)</t>
  </si>
  <si>
    <t>LCRA - Proportion of stage one complaints responded to within the Housing Ombudsman’s Complaint Handling Code timescales (CH02 1)</t>
  </si>
  <si>
    <t>LCRA - Number of stage two complaints made by tenants in the relevant stock type during the reporting year per 1,000 homes (CH01 2)</t>
  </si>
  <si>
    <t>LCRA - Proportion of stage two complaints responded to within the Housing Ombudsman’s Complaint Handling Code timescales (CH02 2)</t>
  </si>
  <si>
    <t>LCHO - Has CH02 been calculated using the standard maximum timescales as set out in the Complaint Handling Code for each response stage?</t>
  </si>
  <si>
    <t>LCHO - If ‘No’ what were the maximum timescales used?</t>
  </si>
  <si>
    <t>LCHO - Number of stage one complaints made by tenants in the relevant stock type during the reporting year per 1,000 homes (CH01 1)</t>
  </si>
  <si>
    <t>LCHO - Proportion of stage one complaints responded to within the Housing Ombudsman’s Complaint Handling Code timescales (CH02 1)</t>
  </si>
  <si>
    <t>LCHO - Number of stage two complaints made by tenants in the relevant stock type during the reporting year per 1,000 homes (CH01 2)</t>
  </si>
  <si>
    <t>LCHO - Proportion of stage two complaints responded to within the Housing Ombudsman’s Complaint Handling Code timescales (CH02 2)</t>
  </si>
  <si>
    <t>Combined - Has CH02 been calculated using the standard maximum timescales as set out in the Complaint Handling Code for each response stage?</t>
  </si>
  <si>
    <t>Combined - If ‘No’ what were the maximum timescales used?</t>
  </si>
  <si>
    <t>Combined - Number of stage one complaints made by tenants in the relevant stock type during the reporting year per 1,000 homes (CH01 1)</t>
  </si>
  <si>
    <t>Combined - Proportion of stage one complaints responded to within the Housing Ombudsman’s Complaint Handling Code timescales (CH02 1)</t>
  </si>
  <si>
    <t>Combined - Number of stage two complaints made by tenants in the relevant stock type during the reporting year per 1,000 homes (CH01 2)</t>
  </si>
  <si>
    <t>Combined - Proportion of stage two complaints responded to within the Housing Ombudsman’s Complaint Handling Code timescales (CH02 2)</t>
  </si>
  <si>
    <t>Number of dwelling units owned for which all required gas safety checks were carried out and recorded as at year end (BS01 Numerator)</t>
  </si>
  <si>
    <t>Number of dwelling units owned for which gas safety checks were required to have been carried out as at year end (BS01 Denominator)</t>
  </si>
  <si>
    <t>Number of dwelling units owned within properties that required an FRA for which all required FRAs were carried out and recorded as at year end (BS02 Numerator)</t>
  </si>
  <si>
    <t>Number of dwelling units owned within properties for which an FRA was required to have been carried out as at year end (BS02 Denominator)</t>
  </si>
  <si>
    <t>Number of dwelling units owned within properties that required an asbestos management survey or re-inspection for which all required asbestos management surveys or re-inspections were carried out and recorded as at year end (BS03 Numerator)</t>
  </si>
  <si>
    <t>Number of dwelling units owned within properties for which an asbestos management survey or re-inspection was required to have been carried out as at year end (BS03 Denominator)</t>
  </si>
  <si>
    <t>Number of dwelling units owned for which all required legionella risk assessments (LRAs) were carried out and recorded as at year end (BS04 Numerator)</t>
  </si>
  <si>
    <t>Number of dwelling units owned for which an LRA was required to have been carried out as at year end (BS04 Denominator)</t>
  </si>
  <si>
    <t>Number of dwelling units owned within properties with communal passenger lifts for which all Lifting Operations and Lifting Equipment Regulations (LOLER) inspection reports were carried out and recorded as at year end (BS05 Numerator)</t>
  </si>
  <si>
    <t>Number of dwelling units owned within properties with communal passenger lifts as at year end (BS05 Denominator)</t>
  </si>
  <si>
    <t>Total number of anti-social behaviour cases opened by or on behalf of the provider during the reporting year (including any ASB cases that involve hate incidents) (NM01 1 Numerator)</t>
  </si>
  <si>
    <t>Number of dwelling units owned of the relevant social housing stock at year end (LCRA + LCHO) (NM01 1 Denominator)</t>
  </si>
  <si>
    <t>Number of anti-social behaviour cases (as reported in part 1) that involve hate incidents opened by or on behalf of the provider during the reporting year (NM01 2 Numerator)</t>
  </si>
  <si>
    <t>Number of dwelling units owned of the relevant social housing stock at year end (LCRA + LCHO) (NM01 2 Denominator)</t>
  </si>
  <si>
    <t>Number of dwelling units owned to which the Decent Homes Standard applied which failed the Decent Homes Standard at year end (RP01 Numerator)</t>
  </si>
  <si>
    <t>Number of dwelling units owned to which the Decent Homes Standard applied at year end (RP01 Denominator)</t>
  </si>
  <si>
    <t>Number of non-emergency responsive repairs completed within the provider’s target timescale during the reporting year (RP02 1 Numerator)</t>
  </si>
  <si>
    <t>Number of non-emergency responsive repairs completed during the reporting year (RP02 1 Denominator)</t>
  </si>
  <si>
    <t>Number of emergency responsive repairs completed within the provider’s target timescale during the reporting year (RP02 2 Numerator)</t>
  </si>
  <si>
    <t>Number of emergency responsive repairs completed during the reporting year (RP02 2 Denominator)</t>
  </si>
  <si>
    <t>LCRA - Number of stage one complaints made by tenants in the relevant stock type during the reporting year (CH01 1 Numerator)</t>
  </si>
  <si>
    <t>LCRA - Number of dwelling units owned of the relevant stock type at year end (CH01 1 Denominator)</t>
  </si>
  <si>
    <t>LCRA - Number of stage one complaints made by tenants during the reporting year for the relevant stock type that were responded to within the Housing Ombudsman’s Complaint Handling Code timescale (CH02 1 Numerator)</t>
  </si>
  <si>
    <t>LCRA - Number of stage one complaints made by tenants in the relevant stock type during the reporting year (CH02 1 Denominator)</t>
  </si>
  <si>
    <t>LCRA - Number of stage two complaints made by tenants in the relevant stock type during the reporting year (CH01 2 Numerator)</t>
  </si>
  <si>
    <t>LCRA - Number of dwelling units owned of the relevant stock type at year end (CH01 2 Denominator)</t>
  </si>
  <si>
    <t>LCRA - Number of stage two complaints made by tenants during the reporting year for the relevant stock type that were responded to within the Housing Ombudsman’s Complaint Handling Code timescale (CH02 2 Numerator)</t>
  </si>
  <si>
    <t>LCRA - Number of stage two complaints made by tenants in the relevant stock type during the reporting year (CH02 2 Denominator)</t>
  </si>
  <si>
    <t>LCHO - Number of stage one complaints made by tenants in the relevant stock type during the reporting year (CH01 1 Numerator)</t>
  </si>
  <si>
    <t>LCHO - Number of dwelling units owned of the relevant stock type at year end (CH01 1 Denominator)</t>
  </si>
  <si>
    <t>LCHO - Number of stage one complaints made by tenants during the reporting year for the relevant stock type that were responded to within the Housing Ombudsman’s Complaint Handling Code timescale (CH02 1 Numerator)</t>
  </si>
  <si>
    <t>LCHO - Number of stage one complaints made by tenants in the relevant stock type during the reporting year (CH02 1 Denominator)</t>
  </si>
  <si>
    <t>LCHO - Number of stage two complaints made by tenants in the relevant stock type during the reporting year (CH01 2 Numerator)</t>
  </si>
  <si>
    <t>LCHO - Number of dwelling units owned of the relevant stock type at year end (CH01 2 Denominator)</t>
  </si>
  <si>
    <t>LCHO - Number of stage two complaints made by tenants during the reporting year for the relevant stock type that were responded to within the Housing Ombudsman’s Complaint Handling Code timescale (CH02 2 Numerator)</t>
  </si>
  <si>
    <t>LCHO - Number of stage two complaints made by tenants in the relevant stock type during the reporting year (CH02 2 Denominator)</t>
  </si>
  <si>
    <t>Combined - Number of stage one complaints made by tenants in the relevant stock type during the reporting year (CH01 1 Numerator)</t>
  </si>
  <si>
    <t>Combined - Number of dwelling units owned of the relevant stock type at year end (CH01 1 Denominator)</t>
  </si>
  <si>
    <t>Combined - Number of stage one complaints made by tenants during the reporting year for the relevant stock type that were responded to within the Housing Ombudsman’s Complaint Handling Code timescale (CH02 1 Numerator)</t>
  </si>
  <si>
    <t>Combined - Number of stage one complaints made by tenants in the relevant stock type during the reporting year (CH02 1 Denominator)</t>
  </si>
  <si>
    <t>Combined - Number of stage two complaints made by tenants in the relevant stock type during the reporting year (CH01 2 Numerator)</t>
  </si>
  <si>
    <t>Combined - Number of dwelling units owned of the relevant stock type at year end (CH01 2 Denominator)</t>
  </si>
  <si>
    <t>Combined - Number of stage two complaints made by tenants during the reporting year for the relevant stock type that were responded to within the Housing Ombudsman’s Complaint Handling Code timescale (CH02 2 Numerator)</t>
  </si>
  <si>
    <t>Combined - Number of stage two complaints made by tenants in the relevant stock type during the reporting year (CH02 2 Denominator)</t>
  </si>
  <si>
    <t>Urgent completed in 24 Hours
Standard completed in 20 working days</t>
  </si>
  <si>
    <t>Priority 10 calendar days
Priority 30 calendar days
Priority 60 calendar days
Priority 90 calendar days (64 working days)
Our dynamic scheduling tool always selects the best available appointment date regardless of the priority selected so in effect we run a best available appointment system for all non-emergency work</t>
  </si>
  <si>
    <t>Our emergency completion target is 24 hours, although we endeavour to attend within 4 hours on many emergency types.</t>
  </si>
  <si>
    <t>Urgent repair' - Target of 3 working Days
'Routine Repair' - Target of 28 working Days</t>
  </si>
  <si>
    <t>1 day, 6 day and 28 day targets</t>
  </si>
  <si>
    <t>4 hours (for loss of water or electricity) and 24 hours</t>
  </si>
  <si>
    <t>Urgent - 7 days &amp; Routtine 28 days.</t>
  </si>
  <si>
    <t xml:space="preserve">Advance used our own standards in 2023/24 for complaints reporting. Stage 1 day from receipt of compaint to acknowledge. 15 days to complete and respond to stage 1. From 2023/24 Advance complaints policy and reporting is on a stautory footing with regulations. </t>
  </si>
  <si>
    <t>Urgent is 5 working days
Routine is 20 working days</t>
  </si>
  <si>
    <t>We have a 7 day target for urgent repairs, a 14 day target for damp and condensation repairs and a 21 day target for routine repair.</t>
  </si>
  <si>
    <t>20 working days</t>
  </si>
  <si>
    <t>Routine - 28 Days
Urgent - 7 Days</t>
  </si>
  <si>
    <t>Management information metric RP01 has been excluded from the analysis as sufficient data quality assurance could not be obtained in time for publication. We will use this information in our ongoing engagement with the landlord.</t>
  </si>
  <si>
    <t>Priority 3 (3 Working Days) Urgent works
Priority 7 (7 Working Days) Non-urgent works 
Priority 30 (30 Working Days) Routine works
Priority 90 (90 Working Days) Specialist Repairs</t>
  </si>
  <si>
    <t>Urgent repairs up to 5 working days Non-urgent routine repairs up to 28 days</t>
  </si>
  <si>
    <t>28 days is our Routine priority. 
We also have an Urgent priority which is also 28 days.
Another Urgent repair priority we have is for 3 working days.</t>
  </si>
  <si>
    <t>Our main Emergency priority we use is 24 hours, usage  74%
Critical emergencies priority at 4 hours, usage 24%
Next working day 36 hours priority, usage 2%</t>
  </si>
  <si>
    <t>In this instance, our target timescale is applied as 1 calendar day. Our internal system does not allow for reporting to the hour.</t>
  </si>
  <si>
    <t xml:space="preserve">We also have a 90 day timescale for planned works which includes fencing repairs, painting the outside of homes, replacing kitchen units and bathrooms, fitting plastic windows &amp; roofing work. </t>
  </si>
  <si>
    <t xml:space="preserve">Three categories of non-emergency repairs; urgent repairs which we aim to carry out within 3 working days, priority repairs which we aim to carry out within 7 working days and non-urgent repairs which we aim to carry out within 25 working days. </t>
  </si>
  <si>
    <t>R15 - 15 working days,
U- Urgent 3 working days, 
URG- urgent response government right to repair 3days, 
VU-Very urgent responsive repair 24hrs</t>
  </si>
  <si>
    <t>E-same working day 4hrs, 
EG-Emergency government right to repair 24 hrs, 
SDG- Same day government right to repair 24hrs</t>
  </si>
  <si>
    <t>20 working days for non emergency repair work
40 working days for planned works</t>
  </si>
  <si>
    <t>60 working days for batched repairs (larger scale responsive repairs grouped together)
30 working days for standard responsive repairs
20 working days (damp remediation work high priority- commencement within )
30 working days (damp remediation work medium priority-commencement within)
60 working days (damp remediation work low priority-commencement within)</t>
  </si>
  <si>
    <t>5, 10, 15, 20 working days</t>
  </si>
  <si>
    <t>12, 24 hours</t>
  </si>
  <si>
    <t>Urgent 3 days, Routine next available appointment, Major 180 days, severe damp 5 days, moderate damp 15 days and slight damp 60 days</t>
  </si>
  <si>
    <t>Landlord has reported a part B/denominator for RP01 based on their recent stock condition surveys. We will use this information in our ongoing engagement with the landlord.</t>
  </si>
  <si>
    <t>For Non-Emergency this picks up our routine and urgent but not emergency programmes;  we have a mix of 1 day / 3 days / 7 days and 30 days (all included)</t>
  </si>
  <si>
    <t>1 Hour/ 2 Hour / 24 Hour/ 72 Hour / 7 day-168 Hours (Nothing Excluded)</t>
  </si>
  <si>
    <t>60 Days for Plasterwork, Gate and Fence repairs due to weather and resourcing. 28 Days for all other trades.</t>
  </si>
  <si>
    <t>Responsive Appointments (RAs) - 15 working days; Routine Non-urgents (RNs) - 30 working days; Routine Repairs (RRs) - 60 working days</t>
  </si>
  <si>
    <t>BH – urgent repair 7 days, responsive repair 21 days, routine repair 90 days. For properties which were managed by Arcon Housing Association (Arcon fully merged with BH on 31.03.24) - 10 days urgent repair, 20 days responsive repairs</t>
  </si>
  <si>
    <t xml:space="preserve">BH – extreme emergency 4 hours, emergency 36 hours. Arcon extreme emergency 6 hours, emergency 36 hours </t>
  </si>
  <si>
    <t>5 days for urgent repairs and 21 days for routine repAIRS</t>
  </si>
  <si>
    <t>urgent/weekly - 5 working days
Routine (Poole neighbourhood)  - 20 working days
Routine (Bournemouth neighbourhood) - 30 working days
excluded 90 days used in exceptional circumstances
Aligning timescales from August 2024</t>
  </si>
  <si>
    <t>Urgent (Bournemouth neighbourhood) - 24 hours
Emergency (Poole neighbourhood) - 24 hours
Responsive (Bournemouth neighbourhood - 48 hours
Aligning timescales from August 2024</t>
  </si>
  <si>
    <t xml:space="preserve">A number of complaints required an extension beyond the standard target.  All extensions were agreed with the complainant as per the guidance. </t>
  </si>
  <si>
    <t>We have two target timescales for non-emergency repairs:  Major works: 50 calendar days (35 working days)
Routine: 21 calendar days</t>
  </si>
  <si>
    <t>Please note: our timescale for emergency repairs is same day, but is expressed as hours above due to the requirements of this form.</t>
  </si>
  <si>
    <t>P2 = 7 days - 2699
P3 = 30 days - 985
P4 = 90 days - 3929
Performance reflects reducing a backlog of repairs carried over from the previous year.  Performance is currently under our expectations and we are in the process of procuring a new repairs contractor from March 2025.</t>
  </si>
  <si>
    <t xml:space="preserve">P1 = 24 hrs -  2750
P1 E = 2 hrs - 49
Our figure reflects final completion and close down of the jobs.  If we were to take the attendance visit and to make safe that figure is92%. We are reviewing the process with our repairs partner.
Out of Hours – the data does not include any out of hours emergency jobs.  We are working with our partner who are working with their OOH provider to ensure the full and correct data is captured.  However, attendance was 91% within timescales.
</t>
  </si>
  <si>
    <t>The vast majority (22,018) of the 22,333 non-emergency repairs are classified as 'routine' jobs with a target timescale of 28 calendar days although a handful (8) were classified as 'complex' jobs with a target timescale of 90 calendar days.</t>
  </si>
  <si>
    <t xml:space="preserve">Urgent repair working 7 days
Routine Repair working 21 days (internal)
Standard Repair Calendar 21 Days (Response Contractors)
Major Repair working 35 days
</t>
  </si>
  <si>
    <t>Emergency out of hours 3 hours
Rapid Repair (Rapid Response Team for communal blocks) 3 hours
Emergency Repair 24 hours</t>
  </si>
  <si>
    <t>Urgent - 5 working days
Routine - 15 working days
No exclusions</t>
  </si>
  <si>
    <t>Our timescales are published to tenants in calendar days as follows: Category A 30 days, Category B 60 days, Category C 90 days, Category D 120 days. The 86 days in Q5a above is an approximation of 120 calendar days in working days [i.e. (120/7)*5]</t>
  </si>
  <si>
    <t>We have two emergency repair timescales; 4 hours and 24 hours.</t>
  </si>
  <si>
    <t>Immediate
2 hours
Same Day
Next Day
(None have been excluded from Q5d)</t>
  </si>
  <si>
    <t>April to September 2023 Appointed Gas Repairs 8wd, Non-Gas Appointed Repairs 11 wd, Larger Works 21 wd, Roofing Works 45 wd, Mould Initial Visit 2wd, compliance 22 wd and 65 wd. October 2023 to March 2024 Gas Appointed, Non Gas Appointed timescales became 21 wd.</t>
  </si>
  <si>
    <t xml:space="preserve">We have 3, 7, 40 and 240 working days priorities for non-emergency repairs. </t>
  </si>
  <si>
    <t xml:space="preserve">We have 4 hours and 24 hour priorities for emergency repairs. </t>
  </si>
  <si>
    <t>Emergency (4 hours)
Urgent (1 - 3 days)
Routine (to be completed within three to 14 days)</t>
  </si>
  <si>
    <t>Repair priorities
Emergency repairs – 24hrs.
Urgent repairs – within 5 working days.
Routine repairs – within 20 working days.
Planned repairs – within 50 working days.
Emergency – danger of immediate structural damage to the building or immediate harm to the tenant.</t>
  </si>
  <si>
    <t>We have one for Urgent which is 3 days and all other 20 days.</t>
  </si>
  <si>
    <t>3 days for urgent repairs, 20 days for routine repairs</t>
  </si>
  <si>
    <t xml:space="preserve">P2 Urgent Repairs (Within 3 Working Days)
P3 Essential Repairs (Within 5 Working Days)
P4 Routine Repairs (Within 38 Working Days)
Excluded 'PP Planned/Prog Repairs (Within 6 Months)' as per technical requirements.
</t>
  </si>
  <si>
    <t>Standard repairs were 3 days, 7 days (5 working days) and as above 15 days (11 working days), depending upon the type of repair. Any works outside of standard repairs were large scale or replacements, these could be up to or exceeding 28 days (20 working days)</t>
  </si>
  <si>
    <t xml:space="preserve">Urgent 5 Working Days, Routine 24 Working Days.		
</t>
  </si>
  <si>
    <t xml:space="preserve">5 days
10 days
28 days
</t>
  </si>
  <si>
    <t xml:space="preserve">We use three target timescales for non-emergency repairs; 5 calendar days, 21 calendar days and 65 working days. </t>
  </si>
  <si>
    <t xml:space="preserve">We use three target timescales for emergency repairs 4 hours, 12 hours and 24 hours. </t>
  </si>
  <si>
    <t>Routine - 15 working days
Urgent - 5 working days</t>
  </si>
  <si>
    <t>28 calendar days - routine jobs
90 calendar days - planned jobs</t>
  </si>
  <si>
    <t>Urgent Repairs 7 working days (included in the calculation for RP02)</t>
  </si>
  <si>
    <t>n/a</t>
  </si>
  <si>
    <t>Emergency out of hours - 24 hours
Right to Repair 1 day - 1 working day (as per Right to Repair guidelines)
Right to Repair 3 days - 3 working days (as per Right to Repair guidelines)
Right to Repair 7 days - 7 working days (as per Right to Repair guidelines)</t>
  </si>
  <si>
    <t>20 days for Routine repairs, and 5 days for urgent repairs</t>
  </si>
  <si>
    <t xml:space="preserve">We have two timescales for non emergency repairs:
Urgent = 5 working days, for repairs such as partial loss of water, blocked sink, bath or basin, toilet not flushing, minor leaks, etc and 
Non urgent = 20 working days for repairs such as plastering repairs, renewal of windows and doors, etc
</t>
  </si>
  <si>
    <t>Two timescales :
- 2 hours where the repair constitutes a risk of injury or death, or could lead to major damage to your home,  and 
- 24 hours for matters such as total or partial loss of power, water, gas or where the supply is unsafe</t>
  </si>
  <si>
    <t>3 working days - 'urgent' (non-emergency) repairs; 45 working days - 'scheduled' (standard priority) repairs; 14 working days - first visit for damp and mould related repairs, followed by repairs as required in accordance with the Social Housing Regulation Act 2023.</t>
  </si>
  <si>
    <t>For non emergency repairs there are 3 possible timescales:
Priority 2 - 3 working days
Priority 3 - 5 working days
Priority 4 - 20 working days</t>
  </si>
  <si>
    <t>Priority zero reserved for extreme situations is 4 hours
Priority one which covers all other urgent situations is 24 hours</t>
  </si>
  <si>
    <t>3 other timescale of 3, 6 and 8 days.</t>
  </si>
  <si>
    <t>1 other timescale of 4 hours.</t>
  </si>
  <si>
    <t>While operationally there are different periods set for some non-emergency repairs, for consistency for the TSMs the timescale of 28 days is used to measure compliance regardless of terms within contract</t>
  </si>
  <si>
    <t>While operationally there are different periods set for some emergency repairs, for consistency for the TSMs the timescale of 24 hours is used to measure compliance regardless of terms within contract</t>
  </si>
  <si>
    <t>Clarion used the maximum timescales agreed with HO as an interim measure following the cyber incident in July 2022. The maximum timescales are 5 working days to log, 20 working days to resolve Stage 1, 10 working days for escalation to stage 2 and 40 working days to resolve Stage 2. The interim timescale was in place from Autumn 2022 until 31st March 2024. However, in addition our scores against the HO timescales are CHO2 LCRA Stage 1 26.8% &amp; LCRA Stage 2 31.9%.</t>
  </si>
  <si>
    <t>Clarion used the maximum timescales agreed with HO as an interim measure following the cyber incident in July 2022. The maximum timescales are 5 working days to log, 20 working days to resolve Stage 1, 10 working days for escalation to stage 2 and 40 working days to resolve Stage 2. The interim timescale was in place from Autumn 2022 until 31st March 2024. However, in addition our scores against the HO timescales are CHO2 LCHO Stage 1 25.7% &amp; LCHO Stage 1 34.7%.</t>
  </si>
  <si>
    <t>Non-emergency (P20) refers to 28 calendar days and applies to routine responsive repairs
Minor Planned (P60) refers to 84 calendar days and applies to managed repairs which are external or larger repairs which have a high value or involve multiple trades</t>
  </si>
  <si>
    <t>Attended in 2 hours, completed in 24 hours.</t>
  </si>
  <si>
    <t>Urgent repairs: 5 working days
Routine repirs: 20 working days
Batched repair works: 180 days
Not included in RP02: M (42 calendar days), H (183 calendar months)</t>
  </si>
  <si>
    <t>The target timescales used to generate this TSM were 4 and 24 hours.</t>
  </si>
  <si>
    <t xml:space="preserve">"Urgent repairs – 5 working days
Routine repairs – 20 working days
Non-priority repairs – 90 calendar days (65 working days)"		
</t>
  </si>
  <si>
    <t>3,7 and 20 days</t>
  </si>
  <si>
    <t xml:space="preserve">Urgent (5 working days, Routine (20 working days), Non Routine (90 working days)		
</t>
  </si>
  <si>
    <t xml:space="preserve">Stage 1 - 10 days and Stage 2 - 5 days		
</t>
  </si>
  <si>
    <t xml:space="preserve">Priority 2 - 24hrs - urgent repairs
Priority 3 - 28 days - routine repairs 
Priority 4 - 90 days - more complex repairs e.g where scaffolding is needed or asbestos is involved
</t>
  </si>
  <si>
    <t>1 day (24 hours) and 2 days (48 hours)</t>
  </si>
  <si>
    <t>We also have a 5 working days urgent  priority. As per TSM technical requirements we have combined the results for the urgent and routine non-emergency repairs to calculate our metrics.</t>
  </si>
  <si>
    <t>Repairs timescales vary between 2 days for priority jobs, 28 days for routine jobs and 60 days for complex jobs completed by contractors and third parties.</t>
  </si>
  <si>
    <t>We will try to carry out emergency repairs 24 hours a day, every day of the year. They will be
carried out within 24 hours of tenants reporting the problem, or within four hours, if there is a health
and safety risk.</t>
  </si>
  <si>
    <t>40 days
20 days
7 days</t>
  </si>
  <si>
    <t>Call outs
1 day</t>
  </si>
  <si>
    <t>P2 – Priority 2 days
P3 – Priority 5 days
P4 – Priority 10 days
P5 Priority 20 days
P6 Priority 40 days
R1 – Right to repair 1 day
R2 – Right to repair 3 days
R7 – Right to repair 7 days</t>
  </si>
  <si>
    <t>P1 – Priority 2 hour
CO – Callout 2 hour</t>
  </si>
  <si>
    <t xml:space="preserve">% of repairs carried out (complete within 5 working days) (priority 43)
% of repairs carried out (complete within 25 working days) (44)
% of repairs carried out (complete within 60 working days) (45)
% of external repairs carried out (complete within 5 working days) (46)
% of external repairs carried out (complete within 25 working days) (47)
% of external repairs carried out (complete within 60 working days) (49)
% of internal repairs carried out (complete within 130 working days) (50)
% of external repairs carried out (complete within 130 working days)(51)
There are no exceptional timescales that have been excluded.
</t>
  </si>
  <si>
    <t>% of very urgent repair (complete within 24 hours)
% of Out of Hours repairs (complete within 4 hours)
There are no exceptional timescales that have been excluded.</t>
  </si>
  <si>
    <t>1 working day, 3 working days, 7 workng days and 15 working days</t>
  </si>
  <si>
    <t>Urgent repairs  5 working days
Routine repairs 28 working days</t>
  </si>
  <si>
    <t>Urgent 4 working days
Routine 21 working days</t>
  </si>
  <si>
    <t xml:space="preserve">Our target is 28 calendar days which was a conscious 
 decision to avoid working days as this was considered a fairer and more easily understood service standard for our residents. This means that the 'true' target will not always be 20 working days depending on public holidays. </t>
  </si>
  <si>
    <t>Category B (3 working days) for example - tap not working 
Category C (14 working days) for example - faulty extractor fan 
Category D (56 working days) for example - renew internal door.</t>
  </si>
  <si>
    <t>Urgent repairs – within 3 working days 
Non-urgent repairs – within 10 working days
Routine repairs – within 90 working days
Routine repairs – within 30 working days</t>
  </si>
  <si>
    <t xml:space="preserve">Priority 1 - Emergency 1 day 
Priority 2 - Urgent 7 days 
Priority 3 - Routine 28 days 
Priority 4 - Planned 85 days </t>
  </si>
  <si>
    <t>We refreshed our policy in July 2023, from which target timescales for non-emergency repairs are five working days (urgent), 28 calendar days (routine) and 90 calendar days ('planned' responsive).  Majority of non-emergency repairs are completed under the 'routine' priority.  Pre-July our standard target timescales were 10 working days and 40 calendar days.</t>
  </si>
  <si>
    <t>Our standard target for emergency repairs is 24 hours, although also operate a 4 hour 'critical emergency' target.</t>
  </si>
  <si>
    <t>Urgent repairs - 7 days
Standard repairs - 14-28 days
*From Repairs Policy April 2023*
Nothing has been excluded from timescales.</t>
  </si>
  <si>
    <t>Emergency - 4 hours
Emergency - 24 hours
Nothing has been excluded from timescales.</t>
  </si>
  <si>
    <t>We also have an 'Urgent' category that is assessed at time of reporting and a 5 day target applied.</t>
  </si>
  <si>
    <t xml:space="preserve">Essential repairs - 11 days
Non-essential repairs – 28 days
</t>
  </si>
  <si>
    <t xml:space="preserve"> Emergency repairs are prioritised as follows:
1. 24 hours
2. 7 days</t>
  </si>
  <si>
    <t>Priority Repair - 5 Days, Routine Repair - 20 Days, Major Repair - 90 Days</t>
  </si>
  <si>
    <t>We attend within 28 calendar days for routine repairs. 
Complex repairs will be completed in 90 calendar days.</t>
  </si>
  <si>
    <t>Urgent = 4 days
Routine = 16 days</t>
  </si>
  <si>
    <t>Urgent Repairs � 5 Working Days. Routine Repairs � 21 Working Days</t>
  </si>
  <si>
    <t>Our non-emergency repairs are classed as either 'urgent', '21 day' or 'routine'. Prior to 1 May 2023 we aimed to complete 'urgent' repairs within 24 hours however, from 1 May 2023, we increased this to 7 calendar days. We also created a '21 calendar day' target in Q4 to help expedite works linked to damp and mould. Our routine repair target is 28 calendar days.</t>
  </si>
  <si>
    <t>Prior to 1 May 2023 we aimed to complete 'emergency' repairs within 4 hours however. From 1 May 2023 we increased this to 24 hours.</t>
  </si>
  <si>
    <t>We have more than 1 target for non emergency repairs. It is 3 working days for urgent repairs.
These are repairs which need quick attention and don't need an inspection first. 
We confirm we have no exceptional timescales for non emergency repairs.</t>
  </si>
  <si>
    <t>N/A.</t>
  </si>
  <si>
    <t xml:space="preserve">Urgent repairs 7 days and routine repairs 24 days.  Service standard is 28 calendar days for routine repairs. </t>
  </si>
  <si>
    <t>Emergency repairs-4 hours to respond and 24 hours to complete.</t>
  </si>
  <si>
    <t xml:space="preserve">7 calendar days - urgent
28 calendar days - routine
180 calendar days - planned	</t>
  </si>
  <si>
    <t>5 days, 28 days and 56 days (calendar days)</t>
  </si>
  <si>
    <t>Routine repair 20 working days; urgent repair 5 working days; scaffolding 40 working days.  Scaffolding is an exceptional timescale excluded from the maximum target in Q5a as the % of jobs is low (approx. 2% of the total)</t>
  </si>
  <si>
    <t>The non- emergency data includes 3 day urgent  and 20 day routine target timescales.   There is a further target timescale for planned works which is 20+ days and these figures have been excluded  from the maximum target in Q5a</t>
  </si>
  <si>
    <t>Ref Q5e - The data incudes out of hours emergency calls to make safe which has a maximum 2 hour target timescale.</t>
  </si>
  <si>
    <t>Grand Union Housing Group split non-emergency reapirs in to two priority groups, P03 and P04. P03 have a target timescale of 20 working days and P04 have a target of 30 working days.</t>
  </si>
  <si>
    <t>Grand Union Housing Group split emergency reapirs in to two priority groups, P00 and P01. P00 have a target timescale of 4 hours and P01 have a target of 24 hours.</t>
  </si>
  <si>
    <t>Some gas repairs have a 3-working day or 7-working day timescale. Some repairs may also have a longer timescale (extension of time) where the customer has requested that the appointment is delayed, e.g. if they are going on holiday.</t>
  </si>
  <si>
    <t xml:space="preserve">Urgent - 7 days
Responsive Routine - 28 days 
Planned Routine - 84 days </t>
  </si>
  <si>
    <t>Urgent is 5 working days and routine is 20 working days.</t>
  </si>
  <si>
    <t xml:space="preserve">Habinteg establishes stage 2 panel hearing for all stage 2 complaints.  These virtual hearings are chaired by a member of the Executive Management Team and are attended by the tenant complainant, allowing a face-to-face meeting with a Habinteg Director.  For some stage 2 complaints, extensions beyond the standard 10 working days were required to meet diary commitments of the tenant or to ensure reasonable adjustments were considered.  These were all agreed by the tenant complainant.
This complied with Housing Ombudsman Complaint Handling Code (23/24) which stated:
5.13 Landlords must respond to the stage two complaint within 20 working days of the complaint being escalated. Exceptionally, landlords may provide an explanation to the resident containing a clear timeframe for when the response will be received. This should not exceed a further 10 days without good reason.
5.14 If an extension beyond 10 working days is required to enable the landlord to respond to the complaint fully, this should be agreed by both parties.
Of the 13 stage 2 complaints responded to with the use of extensions, the average time from date of escalation to the issue of the stage 2 letter was 30 working days.
We have now amended this practice from April 2024  to reflect the new Housing Ombudsman Complaint Handling Code.  Panel hearings will now only be held if they can be completed within the set timescales, regardless of whether or not the tenant complainant requests additional time to attend a stage 2 panel hearing. </t>
  </si>
  <si>
    <t>There are three timescales for non-emergency repairs.
Urgent Repairs (5 working days). These account for 31% of the non-emergency repairs completed.
Routine Repairs (20 working days). These account for 61% of the non-emergency repairs completed.
Planned works on Day to Day (90 working days). These account for 8% of the non-emergency repairs completed.</t>
  </si>
  <si>
    <t>The target time is to respond to the majority of emergency repairs within 4 hours. These account for 81% of emergency repairs. However, during the spring and summer months, this is increased to 24 hours for specific types of boiler repairs.</t>
  </si>
  <si>
    <t xml:space="preserve">P2 - 10 days 
P3 - 28 days </t>
  </si>
  <si>
    <t>Priority 2 (P2) 7 days
Priority 3 (P3) 21 days
Priority 4 (P4) 16 weeks</t>
  </si>
  <si>
    <t>Urgent = 3 days
Routine = 20 days</t>
  </si>
  <si>
    <t>7 and 28 days</t>
  </si>
  <si>
    <t>4 and 24 hours</t>
  </si>
  <si>
    <t>P2 - 7days
P3 - 28 days</t>
  </si>
  <si>
    <t>P0 - 4 hours
P1 - 24 hours</t>
  </si>
  <si>
    <t>The majority (85% of the total reported) of non-emergency repairs are categorised as either "urgent" or "routine". Up to 31/12/23 the target timescale for both was 14 days. From 01/01/24 after consultation with customers, the target for "routine" repairs was changed to 28 days, and we have reported this target as our maximum. Less than 5% of repairs are categorised as "measure and order" which have a longer target timescale due to the need to order materials to measure, and these have been excluded from the maximum. The TSM has been calculated based on the target timescale that was applicable to each repair at the time it was booked.</t>
  </si>
  <si>
    <t>Urgent Apr-Jul: 5 Days
Routine Apr-Jul: 14 Days
Routine Aug-Mar: 28 Days</t>
  </si>
  <si>
    <t xml:space="preserve">14 Days (Walsall Routine)
</t>
  </si>
  <si>
    <t>7 Days (Urgent/ Voids)
5 Days (Walsall Urgent)
3 Days  (Walsall Urgent)</t>
  </si>
  <si>
    <t xml:space="preserve">Routine repairs timescales in days unless otherwise stated:
Apr-23 to Aug-23 = 60 days
Sep-23 to Mar-24 (including damp and mould remedial works) = 21 days
Damp and mould inspections =14 days
Urgent repairs = 3 working days
</t>
  </si>
  <si>
    <t>Urgent repairs target is 5 working days and routine responsive repairs target is 20 working days</t>
  </si>
  <si>
    <t>Urgent jobs - 5 days
Routine Jobs - 42 Days</t>
  </si>
  <si>
    <t xml:space="preserve">Urgent - 5 working days
Day - 24 hours
Appointment - 15 working days
Planned - 60 days
</t>
  </si>
  <si>
    <t>5 hours - for out of hours
4 hours - in working hours</t>
  </si>
  <si>
    <t>28 days for routine repairs where defined as being faults or defects that are not causing an immediate discomfort, inconvenience and nuisance to the customer and with no risk of increased damage to the property.</t>
  </si>
  <si>
    <t>Non-emergency timescales are categorised either up to 5 days, up to 15 days, up to 28 days or up to 90 days. Annual works are excluded from this submission</t>
  </si>
  <si>
    <t>We have three targets.  24 hours for emergency, 7 days for urgent and 28 for non-emergency.</t>
  </si>
  <si>
    <t xml:space="preserve">Karbon Homes Association has a target of 10 working days for standard jobs and 20 workings days for major jobs. 54 North has a target of 5 working days for urgent jobs and 30 days for standard jobs.		</t>
  </si>
  <si>
    <t>Target for gas/heating repairs is 20 calendar days;
Target for all other responsive repairs is 28 calendar days (20 working days).</t>
  </si>
  <si>
    <t>10 working days for Stage 1 complaints;
20 working days for Stage 2 complaints.</t>
  </si>
  <si>
    <t xml:space="preserve">2 managing agents in Kirklees, Homes &amp; Neighbourhoods have just one = 28 day response.  
Pinnacle have the following time frames in place
Urgent = 3 working days, one week = 5 working days, Routine = 20 working days and 3rd party/tenant damage = 28 working days. </t>
  </si>
  <si>
    <t>Instant Response = 2 hours 
Emergency = 24 hours
Homes &amp; Neighbourhoods manages high rise blocks and has an additional response of 3 hours for fire related priorities in these blocks.</t>
  </si>
  <si>
    <t>Standard repairs 20 working days
Urgent repairs 7 working days
RTR – 3 days
Planned/programmed – (X1 priority) upto 18 days</t>
  </si>
  <si>
    <t>Urgent - 3 Days, Routine 20 Days, Batched 60 Days</t>
  </si>
  <si>
    <t>One contractor has 2 hour / 4 hour / 24 hour measures with differing percentage KPI’s 
One contractor has 8 hour / 24 hour measures with differing percentage KPI’s
These are designed to improve customer service for attendance times. 24 hours remains the maximum timescale.</t>
  </si>
  <si>
    <t>Routine repairs - completed within 10 working days.
Programmed repairs - surveyed within 10 working days, completed within 8 weeks to 12 months according to the job.
Damp work - priority 1 within 20 working days, priority 2 within 40 working days.</t>
  </si>
  <si>
    <t>Please see narrative.</t>
  </si>
  <si>
    <t>LHP operates with four non-emergency priority timescales:
24 hours
3 days
20 days 
60 days</t>
  </si>
  <si>
    <t>20 working days for routine non emergency. 40 working days for disrepair cases (159). 64 working days for managed complex repairs (6749) out of the total 93209. We have not excluded complex managed repairs from our TSM results</t>
  </si>
  <si>
    <t>Urgent – 5 days
Routine – 10 days
Scheduled – 25 days</t>
  </si>
  <si>
    <t>Attendance to make safe - 4 hours
Complete emergency repair - 24 hours</t>
  </si>
  <si>
    <t>All repairs are categorised as either 7 calendar day (5 working days) or 28 calendar day (20 working days) repairs.  The 56 calendar day target (40 working days) is only used in cases of complex multi-trade repairs.</t>
  </si>
  <si>
    <t>Same day target for emergency call outs where the safety of the customer or the property requires a more immediate response.</t>
  </si>
  <si>
    <t>Non-emergency timescales:
Essential - within 20 working days
Major/miscellaneous repairs - within 40 working days
Urgent - within 72 hours
Urgent - within 5 working days</t>
  </si>
  <si>
    <t>Emergency - within 4 hours
Emergency - within 4 hours (out of hours)
Emergency - within 24 hours</t>
  </si>
  <si>
    <t xml:space="preserve"> 1-day urgent non-emergencies i.e. leaks    
-	3 and 7 days are where access is required, or caretakers have to be arranged.                                                     
-	15-day priority for specific surveyor jobs.
-	20-day longer jobs such as repairing floors, windows etc.
-	65-day multi-trade and longer lead time jobs. Evictions also have the 65 -day turnaround.
</t>
  </si>
  <si>
    <t>2 hours - out of hours service. 
4 for all other emergency.</t>
  </si>
  <si>
    <t>•	Responsive repairs (P3) e.g. the issue causes a hinderance but does not pose any immediate risk - within 15 working days 
•	Programmed (excludes gas repairs) works (P4) e.g. not a first time fix and will require an inspection and multiple appointments - within 25 working days inclusive of the inspection
•	Planned (excludes gas repairs) works (P5) e.g. larger and more complex works which may require multiple trades, specialist materials or multiple appointments - within 60 working days 
•	Gas repairs (P3) e.g. the issue causes a hinderance but does not pose any immediate risk – within 15 days working days
•	Planned works (gas repairs) (P4) e.g. larger and more complex works which may require multiple trades, specialist materials or multiple appointments – within 30 days working days</t>
  </si>
  <si>
    <t>Priortiy level 2 = 7-14 days. Priority level 3 = 28 days. Priortiy level 4 = 60 days</t>
  </si>
  <si>
    <t>Priorty level 0 = 4 hours. Prority level 1 = 1 day</t>
  </si>
  <si>
    <t>Non-Emergency (M&amp;E contractors have a range of non-emergency response times): 1-3 days
Essential (day to day): 35 days
Non essential (day to day): 125 days
Damp and mould: 10-20 days</t>
  </si>
  <si>
    <t>M&amp;E emergency (e.g., gas, lifts): 2 hours
Emergency 1 (e.g., high pressure leak): 6 hours
Emergency 2 (e.g., risk to life, limb, fabric of building): 24 hours
Please note that M&amp;E contractors have a range of emergency response times and can be provided upon request.</t>
  </si>
  <si>
    <t xml:space="preserve">12, 15 and 28 days 
Our contractual target is to complete responsive repairs within 12 calendar days; we have an additional target for 15 days and 28 days for routine repairs. </t>
  </si>
  <si>
    <t xml:space="preserve">Out of hours (2 hours)
In hours (2 hours)
</t>
  </si>
  <si>
    <t xml:space="preserve">2 days, 3 working Days, 5 working days, 10 days 15 days 20 working days, 30 calendar days. We have now streamlined our non-emergency response times in our new housing management system and just have 5 days and 30 calendar days. We moved to a new Housing Management and repairs system in January 2024.  We have had some system issues with reporting in Q4. Throughout 2023/24, performance in relation to both emergency and routine repairs was reported at around 90 – 95% completed in time.  These figures were reported using data from the Council’s Housing Management System and Mobile Working Solution. In Jan 2024, the Council changed its Housing Management System to Civica Cx.   Due to implementation challenges, several workarounds were needed to process repair jobs, in particular to the Council’s heating contractors.  Reporting issues include a time lag, as job completion dates show as the point of system closure action, rather than when the repair was actually completed.         This has had an impact on an impact on our ability to report with consistency across the year.  Given other qualitive information, including contractor performance to January and lack of any increase in emergency job complaints, the Council believes that true performance is higher but, while continuing to work on the manual task to interrogate repair orders, submits the figures that can be provided at this point.
Critical Repairs – Under four hours 
Emergency Repairs – 24 hours 
Urgent Repairs - 2 &amp; 3 day targets (completed within 5 days) 
Routine Repairs - 5, 10, 15, 20 and 30 day targets (completed within 30 calendar days) 
</t>
  </si>
  <si>
    <t>4 hours and 24 hours</t>
  </si>
  <si>
    <t xml:space="preserve">5 working days, 21 working days, 
60 working days (not included in Q5a)
Urgent repairs - 5 working days
For work where the fault or failure does not cause danger to occupants or the public, but needs to be put right to prevent inconvenience to you and keep the property in a reasonable condition. We attend to an urgent repair within 5 working days. Where further repair work is necessary, a follow-up visit will be arranged to complete the repair.
Normal Repairs - 21 working days
We will attend to a normal repair within 21 working days. An example of a normal repair would be replacing tap washers.
The 60 working day priority was introduced after the pandemic and is/was only used in exceptional circumstances to alleviate contractor capacity pressures. It is currently only in use for larger plastering repairs and are we are in the process of removing it completely from our systems.
</t>
  </si>
  <si>
    <t>2 hours. This priority is what we refer to as Immediate. We will attend an immediate repair within two hours. This is to make sure that there is no danger to residents or serious damage to property. Where further repair work is necessary, a follow-up visit will be arranged to complete the repair. Examples of immediate repairs include: flooding / danger to life and limb.</t>
  </si>
  <si>
    <t>Priority 2 = up to 5 working days
Priority 3 = up to 20 working days
Extention of time given on exceptional basis.</t>
  </si>
  <si>
    <t>The maintenance contractor has a maximum of 28 days for routine repairs and 3 days for urgent repairs and the Gas contractor has a maximum of 7 days for a routine and 3 days for urgent repairs (Non – emergency) these timescales have been used to calculate RPO2 Part 1 depending on the priority and contractor of the repairs raised.</t>
  </si>
  <si>
    <t>R1 - 10WD,  R2 - 20WD,  R3 - 90WDs</t>
  </si>
  <si>
    <t>E1: out of hours 4 hrs,  E4: 4 hours,   E3: 24 hours</t>
  </si>
  <si>
    <t xml:space="preserve">Urgent - 5 days - typically security or plumbing
Routine repairs - 20 days - most common timescale for  most repairs in a home
</t>
  </si>
  <si>
    <t xml:space="preserve">R60 – 60 days for legal disrepair, insurance, forced entry appointments for Gas Servicing.  
R05 – 5 days repair recall. </t>
  </si>
  <si>
    <t xml:space="preserve">E02 – 2 hours attend to make safe </t>
  </si>
  <si>
    <t>Urgent: 7 working days
Routine: 28 working days</t>
  </si>
  <si>
    <t>EM1: Attend within 2 hours, complete within 24 hours
EM2: Attend and completre within 1 working day</t>
  </si>
  <si>
    <t>Stage one complaints - answered within 20 working days
Stage two complaints - answered within 25 working days</t>
  </si>
  <si>
    <t>Management information metrics RP01 and BS05 have been excluded from the analysis as sufficient data quality assurance could not be obtained in time for publication. We will use this information in our ongoing engagement with the landlord.</t>
  </si>
  <si>
    <t>LBL - 3 days for urgent, 20 days for routine
PFI - C3 - 24 hours, C4 - 3 days, C5 - 21 days, C6 - authorised by authority, C7 - 7 days, C7 - 10 days, C9 - 12 hours
Fiveways TMO - Low priority = 20 days and Routine priority = 7 days
Ewart Road TMO - Priority 3 - 1 x working day, 
priorty 4 - 3 working days, 
and priorty 5 x 15 working days</t>
  </si>
  <si>
    <t>LBL - 24 hours for emergencies
PFI - 2 to 4 hours
Fiveways TMO - 24 hours
Ewart Road TMO - 2 hours (Priority 1), 4 hours (Priority 2)</t>
  </si>
  <si>
    <t xml:space="preserve">3 to 7 Days: respond and complete the repair within 3 or 7 days depending on the nature of the work required. These are repairs that may affect the comfort of residents and may cause damage to the property if not carried out urgently. 
20 Days: respond within 20 working days. These are repairs which are not urgent, although they may cause inconvenience to residents. 
42 Days: respond within 42 working days.  This category is for work which does not need to be carried out straight away, but which is required for the long term good of the property. This work will be specified, grouped together and carried out as part of a programme of works. 
</t>
  </si>
  <si>
    <t>Category D repair - 20 Days
Category C repair - 5 days</t>
  </si>
  <si>
    <t>Category A - 3 hours
Category B - 24 hours
Category CO - 3 hours (Out of hours repair)</t>
  </si>
  <si>
    <t>To be provided as attachment</t>
  </si>
  <si>
    <t>4 hours for critical emergencies, 24 hours for other emergencies.</t>
  </si>
  <si>
    <t xml:space="preserve">The exceptional timescale that has been removed is 254 days. In 23/24 Wandsworth only had 9 repairs with this code.  The other main timescales are 3,7,10, 20 and 60 working days. 
</t>
  </si>
  <si>
    <t xml:space="preserve">Wandsworth also have a 2 hour timescale and a 3 hour timescale. </t>
  </si>
  <si>
    <t>Also offer an 'Urgent' priority service with a 5 working day target</t>
  </si>
  <si>
    <t>Urgent Repairs Within 5 working days
Routine Repairs Within 20 working days</t>
  </si>
  <si>
    <t>48 hours partial loss of heating or hot water attend and complete within 48 hours.
48 hours Boiler / Heating or other component replacement (surveyed with 24 hours, complete within 48)
5 days for jobs that require urgent attention to prevent damage to the property but no risk to person/property
21 days standard response repairs</t>
  </si>
  <si>
    <t xml:space="preserve">1 hour Emergency Risk to life/Property - report of gas escape, report of smell of fumes, report of uncontrollable water leak
4 hours to attend emergency repair
4 hours to attend vulnerable tenant
24 hours total failure, no heat/no hot water
</t>
  </si>
  <si>
    <t>Urgent repair target timescale of 5 working days, routine target timescale of 20 working days</t>
  </si>
  <si>
    <t>Anything between 1 to 30 days.  These timescales vary between providers based on the contractual arrangements we have with them.</t>
  </si>
  <si>
    <t>Anything between 1-24 hours.  These timescales vary between providers based on the contractual arrangements we have with them.</t>
  </si>
  <si>
    <t>Includes:
Routine repairs - 22 working days
Recalls - 5 working days
Urgent repairs - 5 working days
Emergency adaptations - 7 working days</t>
  </si>
  <si>
    <t>Routine = 30 working days
Urgent = 72 hours</t>
  </si>
  <si>
    <t>3 day, 7 day or 20 day</t>
  </si>
  <si>
    <t>2 hour, 1 day</t>
  </si>
  <si>
    <t>Urgent 3 day, Urgent 7 day, Routine 28 day</t>
  </si>
  <si>
    <t xml:space="preserve">Urgent Repairs = Within 5 working days
Routine Repairs = Within 20 working days 
RTR 3 Days = Within 3 working days
RTR 7 Days = Within 7 working days
Major Works = Within 34 days
</t>
  </si>
  <si>
    <t>Emergencies - 4 hrs/24 hrs
RTR 1 Day - Within 1 working day</t>
  </si>
  <si>
    <t>We also have a 90 day timescale for planned works which includes fencing repairs, painting the outside of homes, replacing kitchen units and bathrooms, fitting plastic windows &amp; roofing work.</t>
  </si>
  <si>
    <t>Routine - 28 Days
Major Works - 90 Days
Routine Electrical Specialist Works - 28 Days
Urgent  - 28 Days
Urgent Electrical Specialist Works - 28 Days
Damp &amp; Mould High Risk Cat 1 - 14 Days
Damp &amp; Mould Stage 1 - 28 Days
Damp &amp; Mould Stage 2 - 90 Days
Gas Repairs Non Emergency - 14 Days
Gas Repairs Urgent - 24 Hours</t>
  </si>
  <si>
    <t>Responsive Emergency Repairs - 24 Hours
Gas Emergency Repairs - 2 Hours</t>
  </si>
  <si>
    <t>19,399 are standard routine repairs with target of 21 days, 
3424 are relevant communal repairs with target of 14 days,  
56 are repairs remaining from our prior contract with target of 365 days</t>
  </si>
  <si>
    <t>Non urgent ground work and fencing repairs - 90 calendar days. All other non-emergency repairs 25 calendar days. Figure above given as approximate working day conversion. Jobs added for invoicing purposes only excluded</t>
  </si>
  <si>
    <t>Two target timescales, 4 hours and 24 hours.</t>
  </si>
  <si>
    <t xml:space="preserve">Multiple Priority Levels: 
P2: 7 Days
P3:30 Days
P4: 90 Days
</t>
  </si>
  <si>
    <t>P1E 2 Hrs
P1 24 Hrs
p99 2 Hrs</t>
  </si>
  <si>
    <t>Non-emergency - Urgent 7 days and routine 14 days</t>
  </si>
  <si>
    <t>Emergency includes, Immediate 2 - 4 hours and emergency 48 hours</t>
  </si>
  <si>
    <t>Urgent (24 Hours)
Priority (5 Days)
Routine (20 Days)
Programmed Works (90 Days or 63 working days)</t>
  </si>
  <si>
    <t>Emergency Priority (3 Hours)
Out of Hours Priority (3 Hours)</t>
  </si>
  <si>
    <t>Urgent - within 5 working days
Routine - within 15 working days</t>
  </si>
  <si>
    <t xml:space="preserve">Within 20 days for most routine repairs but with a KPI for average days to complete to incentivise contractor with swift completion. 
Exceptional items are on 60 working day timescale, this includes roofing works and pest control due to the time needed to mobilise or complete a series of treatments. </t>
  </si>
  <si>
    <t>routine repairs = 20 working days; urgent repairs = 5 working days; both are categorised as non-emergency repairs.</t>
  </si>
  <si>
    <t>Routine - 45 days
Urgent - 5 days</t>
  </si>
  <si>
    <t>Urgent - 5 days, routine - 20 days or responsive - as agreed</t>
  </si>
  <si>
    <t>Emergency - 2 hours &amp; Emergency - 24 hours</t>
  </si>
  <si>
    <t>Urgent repairs 5 working days. Roitine repairs 20 working days</t>
  </si>
  <si>
    <t>Urgent repairs have a three working day timescale and routine repairs have a 30 day timescale</t>
  </si>
  <si>
    <t>Repairs classified as Urgent have a maximum timescale of 7 working days.
Repairs classified as Routine have a maximum timescale of 45 working days.</t>
  </si>
  <si>
    <t>Emergency repairs for Homes For Older People have a maximum timescale of 24 hours.
Emergency repairs for General Needs Homes have a maximum timescale of one working day.</t>
  </si>
  <si>
    <t xml:space="preserve">Urgent 3d. Tenant Choice 60d. Scheduled Works 60d. Planned works (such as fencing or non-HHSRS qualifying groundworks) may be completed within a batched program outside of the specified timescales to ensure cost-effective and efficient planning. 
</t>
  </si>
  <si>
    <t>Management information metrics RP01, RP02 and BS03 have been excluded from the analysis as sufficient data quality assurance could not be obtained in time for publication. Failures relating to knowledge of DHS, repairs and building safety are included in our consumer grading.</t>
  </si>
  <si>
    <t>As a newly merged organisation we are still updating policies and procedures to align repairs timescales. In addition data is incomplete regarding decency therefore we feel unable to accurately identify levels of non-decency within the stock. In terms of differences in timescales the former Harrogate borough operates repairs for non emergency repairs over 10 working days for urgent repairs and 30 working days for routine, whilst the former Selby district aims to complete urgent repairs in 5 working days and non urgent in 25 working days.</t>
  </si>
  <si>
    <t>A2 within 10 working days (Urgent but not emergency)
A3 non-emergency 30 working days (non-emergency appointment)
P5 within 90 working days (external repairs)</t>
  </si>
  <si>
    <t>Urgent (non-emergency, standard repairs): 5 working days
Urgent (non-emergency, gas repairs): 3 working days or 5 working days, dependent on type of repair
Routine gas repairs: 20 working days
Routine standard repairs: 60 working days
Recall/Other gas repairs: 5 working days
No exclusions from maximum target in Q5a</t>
  </si>
  <si>
    <t>3 days
5 days
7 days
10 days
20 days</t>
  </si>
  <si>
    <t xml:space="preserve">2 hours
4 hours
8 hours
12 hours
24 hours
</t>
  </si>
  <si>
    <t>Priority two repairs
These are non-emergency repairs that do not cause serious discomfort, inconvenience or nuisance to you and will not cause long term damage to your home. We will aim to visit your home within 30 working days of you reporting a repair like this to us.
Priority three repairs
These are the types of repair that are more cost-effective to carry out at a number of homes in the area at the same time. For example, this might include repairs to guttering, skirting boards or external painting. Our aim is to complete these types of repairs within 90 working days of reporting.</t>
  </si>
  <si>
    <t xml:space="preserve">Urgent - within 6 Working Days
Routine Repair - within 28 Calendar Days = 20 working days
Non-routine Repairs - within 60 Calendar Days = 43 working days
</t>
  </si>
  <si>
    <t>From 1 April 2023-8 January 2024 for our main responsive repairs contractor the target was 4 hours.  All others were 24 hours.  This was changed to 24 hours after that date to align with all other contractors.</t>
  </si>
  <si>
    <t xml:space="preserve">Urgent (3)
Routine (12)
Quarterly (90)
Annual (365)
</t>
  </si>
  <si>
    <t>emergency - to attend and make safe within 4 hours / urgent - 5 working days / Routine - 25 working days</t>
  </si>
  <si>
    <t>5 Working Days - Urgent Repairs 
20 Working Days - Standard Repairs
40 Working Days - Non Routine</t>
  </si>
  <si>
    <t>NA</t>
  </si>
  <si>
    <t>Urgent repairs are carried out within 7 days, there are also timescales for day to day repairs (non-urgent) of 14 and 21 days.</t>
  </si>
  <si>
    <t>8, 24</t>
  </si>
  <si>
    <t xml:space="preserve">Urgent - 10 Working Days, Appointable 40 working days </t>
  </si>
  <si>
    <t xml:space="preserve">We apply the NHF SOR Codebook timescales and priorities, as below:
• Urgent Repairs = 
respond and complete works within 5 working days (7 calendar days)
• Routine Repairs = 
respond to and complete works within 20 working days (28 calendar days)
• ‘X’ Priority repairs = previously 99 days (as above), recently changed to 60 days. These types of works would include complex works, manufactured items and small ‘projects’ – i.e. repairs that cannot be completed within the aforementioned timescales.
</t>
  </si>
  <si>
    <t>7 calendar days,
28 calendar days,
 84 calendar days
(in all cases by midnight on the last day)</t>
  </si>
  <si>
    <t>Jobs raised Pre 1st April 23 utilising:
Same calendar day, or Next calendar day target timescales
Post 31st March 23 policy changed so all emergency jobs targeted at 24 hours</t>
  </si>
  <si>
    <t>5 days (urgent), 20 days (Routine)</t>
  </si>
  <si>
    <t>2 hours; 4 hours; 8 hours</t>
  </si>
  <si>
    <t xml:space="preserve">Our maximum target timescale is 90 calendar days which equates to approximately 65 working days. Other timescales used are 60 days, 28 days, 10 days, 7 days and 3 days (all calendar days). No timescale has been excluded.		</t>
  </si>
  <si>
    <t xml:space="preserve">Our emergency repairs priorities are 24 hours and 4 hours. No priority has been excluded.		</t>
  </si>
  <si>
    <t>Main repairs contractor has a routine 10 day priority. For our compliance related repairs we split into several priorities based on specific contractor or type of work which include Urgent 7 day and  Routine, 28 Days Routine. We then additionally have some gas only priorities which are Gas 8 Days, Gas 10 Days, Gas 21 Days.</t>
  </si>
  <si>
    <t>For our main repairs contractor we have an emergency make safe priority Emergency 2hrs, then an additional Urgent 24hrs covering other emergencies and our main compliance priority. For Gas related compliance repairs we have additionally Gas 4 Hours and Gas 24 hrs</t>
  </si>
  <si>
    <t xml:space="preserve">"List of Repairs Classifications
2. Urgent Repairs
These are less serious than emergencies and will be dealt with within 7 calendar days. 
3. Non-urgent Repairs
These will be dealt with within 14 calendar days.
4. Routine Repairs
These will be dealt with within 31 calendar days.
5. Responsive Repairs Plus - Scheduled Block Works 31 - 90 Days"							
</t>
  </si>
  <si>
    <t>Landlord has reported a part B/denominator for RP01 based on their recent stock condition surveys. We will use this information as a source of intelligence for this landlord.</t>
  </si>
  <si>
    <t># Urgent = 3 working days
# Routine = 28 working days
#  Planned = 90 calendar days  (a priority which represents work of a larger, typically non responsive repair job)</t>
  </si>
  <si>
    <t>Urgent 15 working days.
Routine 60 working days.</t>
  </si>
  <si>
    <t>The maximum timescale used for stage 1 is 39 days (original 10 days + 29 days extension)
For stage 2 the maximum timescale used is 49 days (original 20 days + 29 days extension)</t>
  </si>
  <si>
    <t>The maximum timescale used for stage 1 is 38 days (original 10 days + 28 days extension)
For stage 2 the maximum timescale used is 41 days (original 20 days + 21 days extension)</t>
  </si>
  <si>
    <t>Peabody has a 28 calendar day timescale for non-emergency repairs which equates to 21 or 22 working days, but has a 7 working day timescale for recall jobs. TCH has a 20 working day timescale for Town and Country Housing Repairs and 2.5 working days for Swale Heating which covers heating and hot water related repairs.</t>
  </si>
  <si>
    <t>Not applicable.</t>
  </si>
  <si>
    <t>Two non-emergency timescales are as follows - 
Gas Urgent - 7 calendar days
Everyday Repair - 28 calendar days</t>
  </si>
  <si>
    <t>Two emergency timescales are as follows - 
2 hour emergency response
Same day emergency response</t>
  </si>
  <si>
    <t>Urgent Repairs target timescale for completion - 5 Working days (7 Calendar days)
Routine Repairs target timescale for completion - 20 working days (28 calendar days)</t>
  </si>
  <si>
    <t>20 working days (28 calendar days) for routine repairs and 65 working days (90 calendar days) for major repairs.</t>
  </si>
  <si>
    <t>Urgent - 3 Working Days 
Routine - 20 Working Days</t>
  </si>
  <si>
    <t>During the 2023-24 period we prioritised Non-Emergency jobs as:
Urgent (
Urgent (
Routine (5 Working Days)
Routine (15 Working Days)
Routine (40 Working Days)
Gas (5 Working Day)
Gas (15 Working Day)
The gas jobs were designed specifically for use on any heating system related jobs i.e. boilers, where as the others can be used for other types of non-emergency jobs like electrical, joinery etc.</t>
  </si>
  <si>
    <t>During the 2023-24 period we prioritised Emergency jobs under out day-to-day trade as: 
1. Emergency (4 Hours) 
2. Emergency (24 Hours) 
3. Gas (4 Hours)
4. Gas (1 Working Day) 
The gas jobs were designed specifically for use on any heating system related jobs i.e. boilers, where as the others can be used for other types of emergency jobs like electrical, joinery etc.</t>
  </si>
  <si>
    <t>Appointment - 60 Days
Major Void - 60 days
Standard Void - 60 days
Decoration - 28 days
Routine  - 28 days
Routine (P21) - 28 days
PL Routine10workingdays - 10 days
Urgent - 7 days
Recall - 5 days
Urgent  - White goods - 5 days</t>
  </si>
  <si>
    <t>urgent - 3 days - substantial discomfort to resident and/or potential damage to property
urgent - 7 days - some discomfort to resident or potential damage to property
routine - 31 days</t>
  </si>
  <si>
    <t xml:space="preserve">28 days - 20 Working Days
120 days - 86 Working Days
365 days - 262 Working Days 
The system calculation uses 365 calendar days as the maximum target timescale, which is why Q5a is 365 days. </t>
  </si>
  <si>
    <t>24 hours urgent repairs and 15 working days for routine repairs</t>
  </si>
  <si>
    <t>The maximum timescale for Stage 1 was 20 days, for Stage 2 was 40 days.  We are complying with the new code from 1st April 2024.</t>
  </si>
  <si>
    <t>Routine - 20 days
Urgent - 5 days
Recalls - 3 days</t>
  </si>
  <si>
    <t>8 - 8 hours
Emergency - 
Out of Hours - 24 hours</t>
  </si>
  <si>
    <t>Non-emergency routine repairs are set at 25 working days.
Non-emergency but urgent repairs are set at 5 working days.</t>
  </si>
  <si>
    <t>10 working days</t>
  </si>
  <si>
    <t>60 days
10 days</t>
  </si>
  <si>
    <t>Target timescales are 28 working days for RHP. For Co-op they are 7 days for urgent and 30 days for routine.</t>
  </si>
  <si>
    <t>P2 – Urgent (follow on works where initial emergency repair was to ‘make safe’) – 5 working days
P3 – Non urgent (routine works e.g. routine electrical, roof repairs, routine joinery) – 20 working days
P4 – Programmed (e.g. fencing and gates, plastering, gutter cleans) – 60 working days
P8 – Paving repairs – 45 working days
P10 – Disrepair – 40 calendar days
P11 – Cat 1 Hazard HHSRS – 10 calendar days
R3 – Right to Repair 3 – 3 working days
R7 – Right to Repair 7 – 7 working days
There are no exceptional timescales which have been excluded from the maximum target in Q5a.</t>
  </si>
  <si>
    <t xml:space="preserve">20 Working Days = Routine Repairs
1 day, 3 days, and 5 days = Urgent Repairs		</t>
  </si>
  <si>
    <t>Urgent - 5 working days / Routine - 20 working days</t>
  </si>
  <si>
    <t>Out of hours - 4 hrs / Emergency - 24 hours</t>
  </si>
  <si>
    <t xml:space="preserve">Emergency: Std 2hrs, Emergency: OOH 2hrs, Urgent: 24hrs       </t>
  </si>
  <si>
    <t>• 7 days - urgent 
• 28 days – routine</t>
  </si>
  <si>
    <t>We also have 3 and 10 days for non-emergency repairs</t>
  </si>
  <si>
    <t xml:space="preserve">5 days </t>
  </si>
  <si>
    <t>Routine repairs 28 days
Urgent repairs 7 days
Damp and Mould Repairs 5 days</t>
  </si>
  <si>
    <t xml:space="preserve">The target used for calculation of the KPI is 4 hours to make the repair safe.  </t>
  </si>
  <si>
    <t>28 calendar days for supported clients, 90 calendar days for major responsive, all other responsive is 45 calendar days</t>
  </si>
  <si>
    <t xml:space="preserve">Some Sandwell MBC properties are managed by Riverside 
Sandwell Target Timescales:	
Urgent Repairs - 3 Working Days
Small Non-Urgent Repairs - 25 Working Days
Large Non-Urgent Repairs - 40 Working Days
Riverside 
Urgent Repairs - 5 Working Days
Routine Repairs - 20 Working Days
</t>
  </si>
  <si>
    <t>Priority - before end of next working day
Routine - 30 calendar days
Routine - 60 calendar days</t>
  </si>
  <si>
    <t>28 Calendar days for routine repairs and 
90 Calendar days for planned reactive repairs (larger more complex repairs)</t>
  </si>
  <si>
    <t>N/a</t>
  </si>
  <si>
    <t>Routine: 25 working days.
Planned: Including items that require manufacturing - between 25 to 55 working days.</t>
  </si>
  <si>
    <t>Emergency: Action is required to prevent a serious risk to health and safety, major damage to the structure of the property or results in the property being insecure. When reported detailed questions will be asked to ensure the repair is a genuine emergency - within 4 hours.
Urgent: Priority Repairs which seriously affect a tenants’ comfort or cause damage to the property - within 24 hours.</t>
  </si>
  <si>
    <t>Programmed Repair = 183 days, Routine Repair = 28 days, Urgent Repair = 7 days, Crystal Clear Gladd Only = 60 days, Upright Scaffold 7 days = 7 days, Upright Scaffold 30 days = 30 days, Upright Scaffold 60 days = 60 days, Void Kit/Bath Only = 21 days (all in calendar days)</t>
  </si>
  <si>
    <t>Routine is 20 working days and planned work is 60 working days</t>
  </si>
  <si>
    <t xml:space="preserve">Emergency repairs have a 4 hour timescale. We also have a 24 hour P1 timescale  </t>
  </si>
  <si>
    <t>2 days, 3 days, 5 days, 7 days, 10 days, 14 days, 15 days, 28 days, 1 month, 6 weeks, 56 days, 2 months, 10 weeks, 3 months</t>
  </si>
  <si>
    <t>2 hour, 4 hour, 24 hour</t>
  </si>
  <si>
    <t xml:space="preserve">ALMO (i) Same day (1 day); (ii) 7 days &amp; (iii) 28 days
In-House P2 - 3 working days, P3 - 7 working days, P4 - 20 working days		</t>
  </si>
  <si>
    <t>ALMO: (i) 4 hours &amp; (ii) 24 hours</t>
  </si>
  <si>
    <t xml:space="preserve">Emergencies within 4 hours and Urgent within 24 hours  </t>
  </si>
  <si>
    <t>Management information metrics RP01, RP02 , BS02, BS03, BS04 and BS05 have been excluded from the analysis as sufficient data quality assurance could not be obtained in time for publication. We will use this information in our ongoing engagement with the landlord.</t>
  </si>
  <si>
    <t>Urgent 3 days
Short Term 9 days
Routine 20 days</t>
  </si>
  <si>
    <t>All 20 working days.</t>
  </si>
  <si>
    <t>4 hours for out of hours emergencies. 8 Hours for in hours</t>
  </si>
  <si>
    <t>Contracted work: average 20 days depending on the contracted work required; Routine work: 20 days; urgent(non emergency) 5 days</t>
  </si>
  <si>
    <t>Emergency 4 hours; Emergency 24 hours</t>
  </si>
  <si>
    <t>Routine Priority 3 - 20 days
Planned Priority 4 - 60 days</t>
  </si>
  <si>
    <t xml:space="preserve">Non-emergency (routine) appointable repairs – 28 days 
Non-emergency planned maintenance – 56 days </t>
  </si>
  <si>
    <t>Response in timescale calculated against: stage 1, 10 working days, stage 2, 20 working days</t>
  </si>
  <si>
    <t>urgent - 24 hours, 10 days, 25 days, 60 days</t>
  </si>
  <si>
    <t>Urgent - within 5 working days, Routine - within 20 working days</t>
  </si>
  <si>
    <t>All reactive repair contracts operate to a 6 hour target on emergencies with the expection of Wates / United Living contracts (as per their contract terms).</t>
  </si>
  <si>
    <t>Between 3 day and 20 days max; o For a number of repair types (e.g. Aids &amp; Adaptations, Arbitrations, Disrepairs etc.) we use ‘client specified timescales’; timescales for TMOs vary from 2 days to 56 days</t>
  </si>
  <si>
    <t>Only one target timescale within the Council (4 hours); TMO targets vary from 2 hours to 24 hours</t>
  </si>
  <si>
    <t>Routine - 20 Working Days
Urgent - 5 Working Days</t>
  </si>
  <si>
    <t>Works are at resident convenience with an expected timeframe of 28 calendar days for completion.</t>
  </si>
  <si>
    <t>15 days was the Council's standard timescale for St.1 complaints before CHC became statutory in April 2024.
Yes standard maximum timescales as set out in CHC used for stage 2 complaints.</t>
  </si>
  <si>
    <t xml:space="preserve">St Mungo’s has three timescales for responsive repairs: besides emergency (make safe
within 4 hours and complete within 24 hours) it has two non-emergency: urgent (within 5 working days) &amp; routine (within 20 working days) </t>
  </si>
  <si>
    <t>Urgent - 5 working days and Routine - 20 working days</t>
  </si>
  <si>
    <t>There are four priorities used for non-emergency repairs: 
Priority U - Next working day,
Priority UR - Within 5 working days, 
Priority R - Within 40 working days and 
Priority Y which is 365 days for non-routine calls. Priority Y is seldom used.</t>
  </si>
  <si>
    <t xml:space="preserve">Emergency Priority 1 (EP&amp;1) - 2 hours. 
Urgent Today (UT) - 24 hours </t>
  </si>
  <si>
    <t>Routine works within 26 working days 
Urgent works within 5 working days</t>
  </si>
  <si>
    <t>Attendance within 2 hours
Completed or made safe within 24 hours</t>
  </si>
  <si>
    <t xml:space="preserve">Urgent repairs - 5 days these have been included in non-emergency repairs </t>
  </si>
  <si>
    <t>This is an average, as we work our repairs by calendar days, currently 30 days for routine repair.</t>
  </si>
  <si>
    <t>The target timescales used to gererate this TSM were 2 hours for total loss of water, flooding, total loss of electricity, gas leak, faliure of lift and major roof leaks and 24 hours for breaches of security to doors or windows, blocked toilet (if only 1 toilet in property), total loss of hot water, offensive graffiti or medical needs.</t>
  </si>
  <si>
    <t>Urgent - 3 days
Routine - 14 days
Long term - 56 days</t>
  </si>
  <si>
    <t>Standard 28 days,Bespoke 90 days</t>
  </si>
  <si>
    <t xml:space="preserve">Responsive Repairs:
7 working days: urgent priority
28 working days: routine priority 
35 working days: specialist priority 
Gas Heating:
3 days 
7 days  
</t>
  </si>
  <si>
    <t>4 hrs &amp; 24 hrs</t>
  </si>
  <si>
    <t xml:space="preserve">Our maximum target timescale is 28 days however for some specific contractors we operate a 21 day timescale e.g. domestic gas repairs. These have been included in the data. </t>
  </si>
  <si>
    <t xml:space="preserve">For the majority of our emergency repairs the target timescale is 24 hours, and we have a 2 hour 'risk of life' timescale. All have been included in the data analysis. </t>
  </si>
  <si>
    <t>For gas repairs we have a 3 day target for urgent repairs in summer (these would be classed as emergency in winter and therefore 24 hours), 7 day timescale for non-urgent repairs and 28 days for non-urgent further work.
For all other repairs, a 14 day prompt target (for smaller scale work) and a 28 calendar day target for general non-emergency responsive repairs. 365 days is used for a small number of large-scale, specialist input jobs</t>
  </si>
  <si>
    <t>Gas repairs - 3 days
Fast Track - 5 days
Gas repairs - 7 days
Appointable - 28 days
Tenant Request - 45 days
Major Repairs - 60 days</t>
  </si>
  <si>
    <t>Gas repairs - 4 hours
Emergency - 24 hours / 1 day</t>
  </si>
  <si>
    <t>The 10 and 20 working day timescales for stage 1 and stage 2 have been caluclated from the date the complaint was made, and not from the acknowledgment date. This has given us 5 working days less at both stages than the Complaint Handling Code maximum timescales.</t>
  </si>
  <si>
    <t>28 days for non-emergency repairs. 
We have a target timescale of 24 hours for out of hours works not deemed as an emergency.</t>
  </si>
  <si>
    <t>24 hour response time for emergency repairs. 
We also have a 4 hour response time for gas emergency's, stair lifts and fire alarm panel warnings.</t>
  </si>
  <si>
    <t xml:space="preserve">Non gas repairs are 24 hours which is triage and 17 calendar days responsive repair.  Gas - 5 calendar day urgent, 10 calendar day urgent, 15 calendar day standard routine. Excluded: customer requested gas - if customer cannot make appointment day bases on the above 5, 10 and 15 day they can request a convenient slot and the SLA becomes the date the customer has selected.  As this is inconsistent and dependant on every individual circumstance we have excluded from data submission. Major Repairs - excluded as not paert of our responsive repairs offering. </t>
  </si>
  <si>
    <t>No gas - 4 hours and Gas - 6 hours. No exclusions</t>
  </si>
  <si>
    <t xml:space="preserve">We have an urgent category with a 5 working day response </t>
  </si>
  <si>
    <t>Status gas repairs = 20 days and Responsive repairs = 28 days</t>
  </si>
  <si>
    <t>We have a number of timescales based on the nature of the repair. Urgent - 5 Days Calendar
Routine Repairs - 28 Days Calendar
Routine Repairs Extreme Circumstances such as Covid - 56 Days Calendar</t>
  </si>
  <si>
    <t>No exclusions. 3 working days for heating repairs in summer, 20 working days for routine repairs, 60 working days for planned repairs.</t>
  </si>
  <si>
    <t>Non-emergency repair timescales are as follows: Routine - 20 Working Days, Urgent - 5 Working Days</t>
  </si>
  <si>
    <t>Within our Service Standards we have two non-emergency response times; 28 calendar days and 63 calendar days (equates to 45 working days).</t>
  </si>
  <si>
    <t xml:space="preserve">During Q1/Q2 - 23/24, Torus experienced a surge in Responsive Repairs, similar to other RP's in the sector. This surge was a result of Damp, Mould &amp; Condensation repairs being reported, after the recent spotlight on this topic. 
At the same time, Torus began a major stock condition survey programme with internal and external surveyors, which generated even more responsive repairs. 
Torus agreed with it's R&amp;M contractor HMS to extend the priority timeframe from 20 days to 40 days, to enable appointments to be offered at the first point of contact.
As at June 2024, lead times for first appointments are now back under 20 days for all but 1 trade. This 1 trade will be under 20 days from September.  Appointments are being secured for all other trades at the first point of contact, offering our customers the best possible outcome on their repair call.
Torus will be fully back to 20 days for all responsive repairs for all trades from September 2024. 
</t>
  </si>
  <si>
    <t>Routine = 15 days. Urgent = 5 days</t>
  </si>
  <si>
    <t xml:space="preserve">For emergency call outs after hours the target is four hours. 
For emergency call outs during office hours, the target is twenty-four hours.   </t>
  </si>
  <si>
    <t>For Urgent repairs it is 5 working days</t>
  </si>
  <si>
    <t>No other targets used</t>
  </si>
  <si>
    <t xml:space="preserve">Urgent - 5 working days
Routine - 20 working days
</t>
  </si>
  <si>
    <t>Urgent Repairs - 3 days
Routine Repairs - 20 days</t>
  </si>
  <si>
    <t xml:space="preserve">Urgent repairs - 3 working days 
Routine responsive repairs - 45 calendar days (32 working days) </t>
  </si>
  <si>
    <t>Prior to August 2023 the timescale for attending an emergency repair was 3 hours. Following a policy change, from August 2023 onwards, the timescale for attending an emergency repair became same day.</t>
  </si>
  <si>
    <t>Urgent, non-emerency repairs have a deadline of 48 hours from notification.</t>
  </si>
  <si>
    <t>As well as routine repairs (30 cal days), the organisation had also prioritised repairs as 'intermiediate' (x cal days) during the reporting year</t>
  </si>
  <si>
    <t>Two Temporary Accommodation priorities have a 7 calendar day timescale, everything else is 20 working days.</t>
  </si>
  <si>
    <t>Urgent Repairs - 7 Calendar Days                                                Routine Repairs - 28 Calendar Days</t>
  </si>
  <si>
    <t>Immediate Emergency - 4 Hours</t>
  </si>
  <si>
    <t>Routine - 20 working days. Urgent - 7 working days. 2080 urgent repairs were raised and 1756 were completed on time. 6770 routine repairs were raised and 5227 were completed on time.</t>
  </si>
  <si>
    <t>For complaints received 1 April 2023 to 1 March 2024, the targets were 10 working days for level 1 and 15 working days for level 2. For complaints received 1 March 2024 to 31 March 2024, the targets were 10 working days for level 1 and 20 working days for level 2. Target for acknowledging complaint was always 3 working days.</t>
  </si>
  <si>
    <t>28 days for all works including electrical except Domestic Gas Central Heating
For gas central heating works on-emergency works known as routine works:  All work to be completed within 5 working days or agreed appointment.</t>
  </si>
  <si>
    <t xml:space="preserve">attendance within 2 hours for emergency works and to be made safe immediately and completed within 24 hours. 
Gas Central Heating - as well as the 2 hours emergency works we have urgent works: All work to be completed within 24 hours or completion within 48 hours if parts are not in van stock.
</t>
  </si>
  <si>
    <t xml:space="preserve">Urgent 5 working days, Routine 20 working days, Major 45 Working day </t>
  </si>
  <si>
    <t>3 working days to assign an officer, then 10 working days to respond</t>
  </si>
  <si>
    <t>We use a 15 working day (21 calendar day) priority for routine repairs,  and a 3 full working day priority for urgent repairs.</t>
  </si>
  <si>
    <t xml:space="preserve">Routine 20 days, Disrepair 56 days, Property MOT 65 days		
</t>
  </si>
  <si>
    <t>7 or 30 days repairs</t>
  </si>
  <si>
    <t>2 or 24 hours</t>
  </si>
  <si>
    <t xml:space="preserve">Please see Supporting Document "SLA Target Dates" for a breakdown of all job priorities. </t>
  </si>
  <si>
    <t>Emergency repairs are on a 24 hour priority with a 2 hour response time.</t>
  </si>
  <si>
    <t xml:space="preserve">Routine - 28 Working days 
Priority - 7 Working days 
</t>
  </si>
  <si>
    <t>C- 5 days
D- 60 days</t>
  </si>
  <si>
    <t>A- Immediate
B- 24hours</t>
  </si>
  <si>
    <t>30 days 
12 days for urgent repairs</t>
  </si>
  <si>
    <t>between 2 to 24 hours depending on the repair emergency</t>
  </si>
  <si>
    <t>Target to respond is 10 working days</t>
  </si>
  <si>
    <t>Urgent = 5 working days
Routine = 28 days (20 working days)</t>
  </si>
  <si>
    <t>We 15 days for routine repairs and 40 days for non-urgent and planned repairs.</t>
  </si>
  <si>
    <t xml:space="preserve">We have 4 Managing Agents (1 ALMO 3 x TMO) all with slightly different timescales for non urgent repairs. 
20 working days, 25 working days, 28 calendar days.  Urgent (non emergency) 7 Days etc. </t>
  </si>
  <si>
    <t xml:space="preserve">All Emergency repairs are 24 Hours with the exception of Priority Damp &amp; Mould introduced in November 2023 which is currently 10 working days.  This was originally treated as non emergency but changed due to policy and legislative changes. </t>
  </si>
  <si>
    <t>Urgent Repairs - 5 Working Days
Routine Repairs - 20 Working Days</t>
  </si>
  <si>
    <t>URGENT - 5 WORKING DAYS
ROUTINE - 20 WORKING DAYS
MAJOR - 40 WORKING DAYS</t>
  </si>
  <si>
    <t>STAGE 1 ALIGNS, STAGE 2 IS 10 DAYS</t>
  </si>
  <si>
    <t>Urgent (7 days), Routine (28 Days)</t>
  </si>
  <si>
    <t>All non-emergency repairs have a target of 28 days. Exceptional repairs (programmed repairs) have a timescale of 90 days. These include larger/complex repairs ie. fencing, groundwork, major structural work.</t>
  </si>
  <si>
    <t>All emergency repairs have a target of 4 hours to make safe. We have a target of 24 hours to complete the emergency repair.</t>
  </si>
  <si>
    <t>21 calendar days - repairs in this category are repairs that pose no immediate risk and can be booked in via a mutually convenient appointment. Routine repairs are undertaken and completed within 21 calender days.
63 calendar days - Some repairs due to their nature either cannot be undertaken and completed within 21 calendar days or can be added to a mini programme of similar works that can be grouped together for multiple customers. We will attend within 21 calendar days to undertake an assessment and carry out any temporary repairs required, with the full repair completed within 63 calendar days.</t>
  </si>
  <si>
    <t>TSM24_Management _Info</t>
  </si>
  <si>
    <t>This worksheet contains one table detailing whether a RP has data listed in each of the other tables in this document.</t>
  </si>
  <si>
    <t>This worksheet contains one table, which is a list of all tables and fields imported from the TSM database with field descriptions and references to TSM questions and sections.</t>
  </si>
  <si>
    <t>[X]</t>
  </si>
  <si>
    <t>Table</t>
  </si>
  <si>
    <t>Survey_Datapoint</t>
  </si>
  <si>
    <t>Survey_QuestionReference</t>
  </si>
  <si>
    <t>Survey Question</t>
  </si>
  <si>
    <t>Survey_Section</t>
  </si>
  <si>
    <t>Source</t>
  </si>
  <si>
    <t>ProviderName</t>
  </si>
  <si>
    <t>Database - System data</t>
  </si>
  <si>
    <t>ProviderID</t>
  </si>
  <si>
    <t>Provide_URL_used/Provide_URL_intended</t>
  </si>
  <si>
    <t>DP_TSML495/DP_TSML500</t>
  </si>
  <si>
    <t>Q2bi/Q3bi</t>
  </si>
  <si>
    <t xml:space="preserve">If yes, please provide the permanent URL you have used to publish your TSM results. </t>
  </si>
  <si>
    <t>Section2</t>
  </si>
  <si>
    <t>Database - Survey data</t>
  </si>
  <si>
    <t>20241104_TSM_providerdata</t>
  </si>
  <si>
    <t>Relevant_ten_pop_size_a</t>
  </si>
  <si>
    <t>DP_TSML015</t>
  </si>
  <si>
    <t>Confirm the size of your relevant tenant population for the purposes of the tenant perception measures.</t>
  </si>
  <si>
    <t>Section1a</t>
  </si>
  <si>
    <t>20241113_MOE_Sample_size_TSM_datarelease</t>
  </si>
  <si>
    <t>Total_sample_size_a</t>
  </si>
  <si>
    <t>DP_TSML024</t>
  </si>
  <si>
    <t>Please confirm the total number of responses to your survey for each of the following survey methods:</t>
  </si>
  <si>
    <t>Excluded_tens_a</t>
  </si>
  <si>
    <t>DP_TSML016</t>
  </si>
  <si>
    <t>How many tenants did you not include in the sample frame due to the exceptional circumstances outlined in paragraph 63 of TSM tenant survey requirements?​</t>
  </si>
  <si>
    <t>Census_or_Sample_a</t>
  </si>
  <si>
    <t>DP_TSML017</t>
  </si>
  <si>
    <t>Did you use a census or a sample to collect survey responses​?</t>
  </si>
  <si>
    <t>Responses_Telephone_a</t>
  </si>
  <si>
    <t>DP_TSML018</t>
  </si>
  <si>
    <t>Please confirm the total number of responses to your survey for each of the following survey methods: - Telephone</t>
  </si>
  <si>
    <t>Responses_Internet_a</t>
  </si>
  <si>
    <t>DP_TSML019</t>
  </si>
  <si>
    <t>Please confirm the total number of responses to your survey for each of the following survey methods: - Internet​</t>
  </si>
  <si>
    <t>Responses_FacetoFace_a</t>
  </si>
  <si>
    <t>DP_TSML020</t>
  </si>
  <si>
    <t>Please confirm the total number of responses to your survey for each of the following survey methods: - Face to face</t>
  </si>
  <si>
    <t>Responses_Postal_a</t>
  </si>
  <si>
    <t>DP_TSML021</t>
  </si>
  <si>
    <t>Please confirm the total number of responses to your survey for each of the following survey methods: - Postal​</t>
  </si>
  <si>
    <t>Responses_SMS_a</t>
  </si>
  <si>
    <t>DP_TSML022</t>
  </si>
  <si>
    <t>Please confirm the total number of responses to your survey for each of the following survey methods: - SMS​</t>
  </si>
  <si>
    <t>Responses_Other_a</t>
  </si>
  <si>
    <t>DP_TSML023</t>
  </si>
  <si>
    <t>Please confirm the total number of responses to your survey for each of the following survey methods: - All other methods ​</t>
  </si>
  <si>
    <t>Other_methods_desc_a</t>
  </si>
  <si>
    <t>DP_TSML025</t>
  </si>
  <si>
    <t>Q13a</t>
  </si>
  <si>
    <t>If you used any ‘other methods’, please provide more details on the ones used.</t>
  </si>
  <si>
    <t>20241030_TSM_Data_Release_landlord_removal_further_info</t>
  </si>
  <si>
    <t>Survey data (Max of Responses / Total sample size if over 0.5 otherwise 'No predominant method of collection))</t>
  </si>
  <si>
    <t>TP01_Satisfied_Calc_LCRA</t>
  </si>
  <si>
    <t>DP_TSML201</t>
  </si>
  <si>
    <t>Q6L9C1</t>
  </si>
  <si>
    <t xml:space="preserve">TP01 -  Taking everything into account, how satisfied or dissatisfied are you with the service provided by [your landlord]? - Calculated TSM: Proportion of respondents who report that they are satisfied </t>
  </si>
  <si>
    <t>Section4</t>
  </si>
  <si>
    <t>TP02_Satisfied_Calc_LCRA</t>
  </si>
  <si>
    <t>DP_TSML210</t>
  </si>
  <si>
    <t>Q6L9C2</t>
  </si>
  <si>
    <t xml:space="preserve">TP02 - How satisfied or dissatisfied are you with the overall repairs service from [your landlord] over the last 12 months? - Calculated TSM: Proportion of respondents who report that they are satisfied </t>
  </si>
  <si>
    <t>TP03_Satisfied_Calc_LCRA</t>
  </si>
  <si>
    <t>DP_TSML219</t>
  </si>
  <si>
    <t>Q6L9C3</t>
  </si>
  <si>
    <t xml:space="preserve">TP03 - How satisfied or dissatisfied are you with the time taken to complete your most recent repair after you reported it? - Calculated TSM: Proportion of respondents who report that they are satisfied </t>
  </si>
  <si>
    <t>TP04_Satisfied_Calc_LCRA</t>
  </si>
  <si>
    <t>DP_TSML226</t>
  </si>
  <si>
    <t>Q6L9C4</t>
  </si>
  <si>
    <t xml:space="preserve">TP04 - How satisfied or dissatisfied are you that [your landlord] provides a home that is well maintained? - Calculated TSM: Proportion of respondents who report that they are satisfied </t>
  </si>
  <si>
    <t>TP05_Satisfied_Calc_LCRA</t>
  </si>
  <si>
    <t>DP_TSML233</t>
  </si>
  <si>
    <t>Q6L9C5</t>
  </si>
  <si>
    <t xml:space="preserve">TP05 - Thinking about the condition of the property or building you live in, how satisfied or dissatisfied are you that [your landlord] provides a home that is safe? - Calculated TSM: Proportion of respondents who report that they are satisfied </t>
  </si>
  <si>
    <t>TP06_Satisfied_Calc_LCRA</t>
  </si>
  <si>
    <t>DP_TSML240</t>
  </si>
  <si>
    <t>Q6L9C6</t>
  </si>
  <si>
    <t xml:space="preserve">TP06 - How satisfied or dissatisfied are you that [your landlord] listens to your views and acts upon them? - Calculated TSM: Proportion of respondents who report that they are satisfied </t>
  </si>
  <si>
    <t>TP07_Satisfied_Calc_LCRA</t>
  </si>
  <si>
    <t>DP_TSML247</t>
  </si>
  <si>
    <t>Q6L9C7</t>
  </si>
  <si>
    <t>TP07 - How satisfied or dissatisfied are you that [your landlord] keeps you informed about things that matter to you? - Calculated TSM: Proportion of respondents who report that they are satisfied (or that they agree TP08)</t>
  </si>
  <si>
    <t>TP08_Satisfied_Calc_LCRA</t>
  </si>
  <si>
    <t>DP_TSML254</t>
  </si>
  <si>
    <t>Q6L9C8</t>
  </si>
  <si>
    <t>TP08 - To what extent do you agree or disagree with the following “[my landlord] treats me fairly and with respect”? - Calculated TSM: Proportion of respondents who report that they are satisfied (or that they agree TP08)</t>
  </si>
  <si>
    <t>TP09_Satisfied_Calc_LCRA</t>
  </si>
  <si>
    <t>DP_TSML263</t>
  </si>
  <si>
    <t>Q6L9C9</t>
  </si>
  <si>
    <t>TP09 - How satisfied or dissatisfied are you with [your landlord]’s approach to complaints handling? - Calculated TSM: Proportion of respondents who report that they are satisfied (or that they agree TP08)</t>
  </si>
  <si>
    <t>TP10_Satisfied_Calc_LCRA</t>
  </si>
  <si>
    <t>DP_TSML272</t>
  </si>
  <si>
    <t>Q6L9C10</t>
  </si>
  <si>
    <t>TP10 - How satisfied or dissatisfied are you that [your landlord]
keeps these communal areas clean and well maintained? - Calculated TSM: Proportion of respondents who report that they are satisfied (or that they agree TP08)</t>
  </si>
  <si>
    <t>TP11_Satisfied_Calc_LCRA</t>
  </si>
  <si>
    <t>DP_TSML279</t>
  </si>
  <si>
    <t>Q6L9C11</t>
  </si>
  <si>
    <t>TP11 - How satisfied or dissatisfied are you that [your landlord] makes a positive contribution to your neighbourhood? - Calculated TSM: Proportion of respondents who report that they are satisfied (or that they agree TP08)</t>
  </si>
  <si>
    <t>TP12_Satisfied_Calc_LCRA</t>
  </si>
  <si>
    <t>DP_TSML286</t>
  </si>
  <si>
    <t>Q6L9C12</t>
  </si>
  <si>
    <t>TP12 - How satisfied or dissatisfied are you with [your landlord]’s approach to handling anti-social behaviour? - Calculated TSM: Proportion of respondents who report that they are satisfied (or that they agree TP08)</t>
  </si>
  <si>
    <t>Section4/Section1a</t>
  </si>
  <si>
    <t>TP01_VS_LCRA</t>
  </si>
  <si>
    <t>DP_TSML195</t>
  </si>
  <si>
    <t>TP01 -  Taking everything into account, how satisfied or dissatisfied are you with the service provided by [your landlord]? - Very satisfied​</t>
  </si>
  <si>
    <t>TP01_FS_LCRA</t>
  </si>
  <si>
    <t>DP_TSML196</t>
  </si>
  <si>
    <t>TP01 -  Taking everything into account, how satisfied or dissatisfied are you with the service provided by [your landlord]? - Fairly satisfied​</t>
  </si>
  <si>
    <t>TP01_NSD_LCRA</t>
  </si>
  <si>
    <t>DP_TSML197</t>
  </si>
  <si>
    <t>TP01 -  Taking everything into account, how satisfied or dissatisfied are you with the service provided by [your landlord]? - Neither satisfied nor dissatisfied</t>
  </si>
  <si>
    <t>TP01_FD_LCRA</t>
  </si>
  <si>
    <t>DP_TSML198</t>
  </si>
  <si>
    <t>TP01 -  Taking everything into account, how satisfied or dissatisfied are you with the service provided by [your landlord]? - Fairly dissatisfied​</t>
  </si>
  <si>
    <t>TP01_VD_LCRA</t>
  </si>
  <si>
    <t>DP_TSML199</t>
  </si>
  <si>
    <t>TP01 -  Taking everything into account, how satisfied or dissatisfied are you with the service provided by [your landlord]? - Very dissatisfied​</t>
  </si>
  <si>
    <t>TP02_Filter_Yes_LCRA</t>
  </si>
  <si>
    <t>DP_TSML202</t>
  </si>
  <si>
    <t>TP02 - How satisfied or dissatisfied are you with the overall repairs service from [your landlord] over the last 12 months? - Number of respondents who responded ‘Yes’ to the filter question relevant to the perception measure.</t>
  </si>
  <si>
    <t>TP02_Fiter_No_LCRA</t>
  </si>
  <si>
    <t>DP_TSML203</t>
  </si>
  <si>
    <t>TP03 - How satisfied or dissatisfied are you with the time taken to complete your most recent repair after you reported it? - Number of respondents who responded ‘No’ to the filter question relevant to the perception measure.</t>
  </si>
  <si>
    <t>TP02_VS_LCRA</t>
  </si>
  <si>
    <t>DP_TSML204</t>
  </si>
  <si>
    <t>TP02 - How satisfied or dissatisfied are you with the overall repairs service from [your landlord] over the last 12 months? - Very satisfied​</t>
  </si>
  <si>
    <t>TP02_FS_LCRA</t>
  </si>
  <si>
    <t>DP_TSML205</t>
  </si>
  <si>
    <t>TP02 - How satisfied or dissatisfied are you with the overall repairs service from [your landlord] over the last 12 months? - Fairly satisfied​</t>
  </si>
  <si>
    <t>TP02_NSD_LCRA</t>
  </si>
  <si>
    <t>DP_TSML206</t>
  </si>
  <si>
    <t>TP02 - How satisfied or dissatisfied are you with the overall repairs service from [your landlord] over the last 12 months? - Neither satisfied nor dissatisfied</t>
  </si>
  <si>
    <t>TP02_FD_LCRA</t>
  </si>
  <si>
    <t>DP_TSML207</t>
  </si>
  <si>
    <t>TP02 - How satisfied or dissatisfied are you with the overall repairs service from [your landlord] over the last 12 months? - Fairly dissatisfied​</t>
  </si>
  <si>
    <t>TP02_VD_LCRA</t>
  </si>
  <si>
    <t>DP_TSML208</t>
  </si>
  <si>
    <t>TP02 - How satisfied or dissatisfied are you with the overall repairs service from [your landlord] over the last 12 months? - Very dissatisfied​</t>
  </si>
  <si>
    <t>TP03_Filter_Yes_LCRA</t>
  </si>
  <si>
    <t>DP_TSML211</t>
  </si>
  <si>
    <t>TP03_Fiter_No_LCRA</t>
  </si>
  <si>
    <t>DP_TSML212</t>
  </si>
  <si>
    <t>TP03_VS_LCRA</t>
  </si>
  <si>
    <t>DP_TSML213</t>
  </si>
  <si>
    <t>TP03 - How satisfied or dissatisfied are you with the time taken to complete your most recent repair after you reported it? - Very satisfied​</t>
  </si>
  <si>
    <t>TP03_FS_LCRA</t>
  </si>
  <si>
    <t>DP_TSML214</t>
  </si>
  <si>
    <t>TP03 - How satisfied or dissatisfied are you with the time taken to complete your most recent repair after you reported it? - Fairly satisfied​</t>
  </si>
  <si>
    <t>TP03_NSD_LCRA</t>
  </si>
  <si>
    <t>DP_TSML215</t>
  </si>
  <si>
    <t>TP03 - How satisfied or dissatisfied are you with the time taken to complete your most recent repair after you reported it? - Neither satisfied nor dissatisfied</t>
  </si>
  <si>
    <t>TP03_FD_LCRA</t>
  </si>
  <si>
    <t>DP_TSML216</t>
  </si>
  <si>
    <t>TP03 - How satisfied or dissatisfied are you with the time taken to complete your most recent repair after you reported it? - Fairly dissatisfied​</t>
  </si>
  <si>
    <t>TP03_VD_LCRA</t>
  </si>
  <si>
    <t>DP_TSML217</t>
  </si>
  <si>
    <t>TP03 - How satisfied or dissatisfied are you with the time taken to complete your most recent repair after you reported it? - Very dissatisfied​</t>
  </si>
  <si>
    <t>TP04_VS_LCRA</t>
  </si>
  <si>
    <t>DP_TSML220</t>
  </si>
  <si>
    <t>TP04 - How satisfied or dissatisfied are you that [your landlord] provides a home that is well maintained? - Very satisfied​</t>
  </si>
  <si>
    <t>TP04_FS_LCRA</t>
  </si>
  <si>
    <t>DP_TSML221</t>
  </si>
  <si>
    <t>TP04 - How satisfied or dissatisfied are you that [your landlord] provides a home that is well maintained? - Fairly satisfied​</t>
  </si>
  <si>
    <t>TP04_NSD_LCRA</t>
  </si>
  <si>
    <t>DP_TSML222</t>
  </si>
  <si>
    <t>TP04 - How satisfied or dissatisfied are you that [your landlord] provides a home that is well maintained? - Neither satisfied nor dissatisfied</t>
  </si>
  <si>
    <t>TP04_FD_LCRA</t>
  </si>
  <si>
    <t>DP_TSML223</t>
  </si>
  <si>
    <t>TP04 - How satisfied or dissatisfied are you that [your landlord] provides a home that is well maintained? - Fairly dissatisfied​</t>
  </si>
  <si>
    <t>TP04_VD_LCRA</t>
  </si>
  <si>
    <t>DP_TSML224</t>
  </si>
  <si>
    <t>TP04 - How satisfied or dissatisfied are you that [your landlord] provides a home that is well maintained? - Very dissatisfied​</t>
  </si>
  <si>
    <t>TP05_VS_LCRA</t>
  </si>
  <si>
    <t>DP_TSML227</t>
  </si>
  <si>
    <t>TP05 - Thinking about the condition of the property or building you live in, how satisfied or dissatisfied are you that [your landlord] provides a home that is safe? - Very satisfied​</t>
  </si>
  <si>
    <t>TP05_FS_LCRA</t>
  </si>
  <si>
    <t>DP_TSML228</t>
  </si>
  <si>
    <t>TP05 - Thinking about the condition of the property or building you live in, how satisfied or dissatisfied are you that [your landlord] provides a home that is safe? - Fairly satisfied​</t>
  </si>
  <si>
    <t>TP05_NSD_LCRA</t>
  </si>
  <si>
    <t>DP_TSML229</t>
  </si>
  <si>
    <t>TP05 - Thinking about the condition of the property or building you live in, how satisfied or dissatisfied are you that [your landlord] provides a home that is safe? - Neither satisfied nor dissatisfied</t>
  </si>
  <si>
    <t>TP05_FD_LCRA</t>
  </si>
  <si>
    <t>DP_TSML230</t>
  </si>
  <si>
    <t>TP05 - Thinking about the condition of the property or building you live in, how satisfied or dissatisfied are you that [your landlord] provides a home that is safe? - Fairly dissatisfied​</t>
  </si>
  <si>
    <t>TP05_VD_LCRA</t>
  </si>
  <si>
    <t>DP_TSML231</t>
  </si>
  <si>
    <t>TP05 - Thinking about the condition of the property or building you live in, how satisfied or dissatisfied are you that [your landlord] provides a home that is safe? - Very dissatisfied​</t>
  </si>
  <si>
    <t>TP05_NADK_LCRA</t>
  </si>
  <si>
    <t>DP_TSML232</t>
  </si>
  <si>
    <t>TP05 - Thinking about the condition of the property or building you live in, how satisfied or dissatisfied are you that [your landlord] provides a home that is safe? - Not applicable/ don’t know*</t>
  </si>
  <si>
    <t>TP06_VS_LCRA</t>
  </si>
  <si>
    <t>DP_TSML234</t>
  </si>
  <si>
    <t>Q6L3C6</t>
  </si>
  <si>
    <t>TP06 - How satisfied or dissatisfied are you that [your landlord] listens to your views and acts upon them? - Very satisfied​</t>
  </si>
  <si>
    <t>TP06_FS_LCRA</t>
  </si>
  <si>
    <t>DP_TSML235</t>
  </si>
  <si>
    <t>Q6L4C6</t>
  </si>
  <si>
    <t>TP06 - How satisfied or dissatisfied are you that [your landlord] listens to your views and acts upon them? - Fairly satisfied​</t>
  </si>
  <si>
    <t>TP06_NSD_LCRA</t>
  </si>
  <si>
    <t>DP_TSML236</t>
  </si>
  <si>
    <t>Q6L5C6</t>
  </si>
  <si>
    <t>TP06 - How satisfied or dissatisfied are you that [your landlord] listens to your views and acts upon them? - Neither satisfied nor dissatisfied</t>
  </si>
  <si>
    <t>TP06_FD_LCRA</t>
  </si>
  <si>
    <t>DP_TSML237</t>
  </si>
  <si>
    <t>Q6L6C6</t>
  </si>
  <si>
    <t>TP06 - How satisfied or dissatisfied are you that [your landlord] listens to your views and acts upon them? - Fairly dissatisfied​</t>
  </si>
  <si>
    <t>TP06_VD_LCRA</t>
  </si>
  <si>
    <t>DP_TSML238</t>
  </si>
  <si>
    <t>Q6L7C6</t>
  </si>
  <si>
    <t>TP06 - How satisfied or dissatisfied are you that [your landlord] listens to your views and acts upon them? - Very dissatisfied​</t>
  </si>
  <si>
    <t>TP06_NADK_LCRA</t>
  </si>
  <si>
    <t>DP_TSML239</t>
  </si>
  <si>
    <t>Q6L8C6</t>
  </si>
  <si>
    <t>TP06 - How satisfied or dissatisfied are you that [your landlord] listens to your views and acts upon them? - Not applicable/ don’t know*</t>
  </si>
  <si>
    <t>TP07_VS_LCRA</t>
  </si>
  <si>
    <t>DP_TSML241</t>
  </si>
  <si>
    <t>Q6L3C7</t>
  </si>
  <si>
    <t>TP07 - How satisfied or dissatisfied are you that [your landlord] keeps you informed about things that matter to you? - Very satisfied​ (or Strongly agree for TP08)</t>
  </si>
  <si>
    <t>TP07_FS_LCRA</t>
  </si>
  <si>
    <t>DP_TSML242</t>
  </si>
  <si>
    <t>Q6L4C7</t>
  </si>
  <si>
    <t>TP07 - How satisfied or dissatisfied are you that [your landlord] keeps you informed about things that matter to you? - Fairly satisfied​ (or Agree for TP08)</t>
  </si>
  <si>
    <t>TP07_NSD_LCRA</t>
  </si>
  <si>
    <t>DP_TSML243</t>
  </si>
  <si>
    <t>Q6L5C7</t>
  </si>
  <si>
    <t>TP07 - How satisfied or dissatisfied are you that [your landlord] keeps you informed about things that matter to you? - Neither satisfied nor dissatisfied (or Neither agree nor disagree for TP08)</t>
  </si>
  <si>
    <t>TP07_FD_LCRA</t>
  </si>
  <si>
    <t>DP_TSML244</t>
  </si>
  <si>
    <t>Q6L6C7</t>
  </si>
  <si>
    <t>TP07 - How satisfied or dissatisfied are you that [your landlord] keeps you informed about things that matter to you? - Fairly dissatisfied​ (or Disagree for TP08)</t>
  </si>
  <si>
    <t>TP07_VD_LCRA</t>
  </si>
  <si>
    <t>DP_TSML245</t>
  </si>
  <si>
    <t>Q6L7C7</t>
  </si>
  <si>
    <t>TP07 - How satisfied or dissatisfied are you that [your landlord] keeps you informed about things that matter to you? - Very dissatisfied​ (or Strongly disagree for TP08)</t>
  </si>
  <si>
    <t>TP07_NADK_LCRA</t>
  </si>
  <si>
    <t>DP_TSML246</t>
  </si>
  <si>
    <t>Q6L8C7</t>
  </si>
  <si>
    <t>TP07 - How satisfied or dissatisfied are you that [your landlord] keeps you informed about things that matter to you? - Not applicable/ don’t know*</t>
  </si>
  <si>
    <t>TP08_VS_LCRA</t>
  </si>
  <si>
    <t>DP_TSML248</t>
  </si>
  <si>
    <t>Q6L3C8</t>
  </si>
  <si>
    <t>TP08 - To what extent do you agree or disagree with the following “[my landlord] treats me fairly and with respect”? - Very satisfied​ (or Strongly agree for TP08)</t>
  </si>
  <si>
    <t>TP08_FS_LCRA</t>
  </si>
  <si>
    <t>DP_TSML249</t>
  </si>
  <si>
    <t>Q6L4C8</t>
  </si>
  <si>
    <t>TP08 - To what extent do you agree or disagree with the following “[my landlord] treats me fairly and with respect”? - Fairly satisfied​ (or Agree for TP08)</t>
  </si>
  <si>
    <t>TP08_NSD_LCRA</t>
  </si>
  <si>
    <t>DP_TSML250</t>
  </si>
  <si>
    <t>Q6L5C8</t>
  </si>
  <si>
    <t>TP08 - To what extent do you agree or disagree with the following “[my landlord] treats me fairly and with respect”? - Neither satisfied nor dissatisfied (or Neither agree nor disagree for TP08)</t>
  </si>
  <si>
    <t>TP08_FD_LCRA</t>
  </si>
  <si>
    <t>DP_TSML251</t>
  </si>
  <si>
    <t>Q6L6C8</t>
  </si>
  <si>
    <t>TP08 - To what extent do you agree or disagree with the following “[my landlord] treats me fairly and with respect”? - Fairly dissatisfied​ (or Disagree for TP08)</t>
  </si>
  <si>
    <t>TP08_VD_LCRA</t>
  </si>
  <si>
    <t>DP_TSML252</t>
  </si>
  <si>
    <t>Q6L7C8</t>
  </si>
  <si>
    <t>TP08 - To what extent do you agree or disagree with the following “[my landlord] treats me fairly and with respect”? - Very dissatisfied​ (or Strongly disagree for TP08)</t>
  </si>
  <si>
    <t>TP08_NADK_LCRA</t>
  </si>
  <si>
    <t>DP_TSML253</t>
  </si>
  <si>
    <t>Q6L8C8</t>
  </si>
  <si>
    <t>TP08 - To what extent do you agree or disagree with the following “[my landlord] treats me fairly and with respect”? - Not applicable/ don’t know*</t>
  </si>
  <si>
    <t>TP09_Filter_Yes_LCRA</t>
  </si>
  <si>
    <t>DP_TSML255</t>
  </si>
  <si>
    <t>Q6L1C9</t>
  </si>
  <si>
    <t>TP09 - How satisfied or dissatisfied are you with [your landlord]’s approach to complaints handling? - Number of respondents who responded ‘Yes’ to the filter question relevant to the perception measure.</t>
  </si>
  <si>
    <t>TP09_Fiter_No_LCRA</t>
  </si>
  <si>
    <t>DP_TSML256</t>
  </si>
  <si>
    <t>Q6L2C9</t>
  </si>
  <si>
    <t>TP09_VS_LCRA</t>
  </si>
  <si>
    <t>DP_TSML257</t>
  </si>
  <si>
    <t>Q6L3C9</t>
  </si>
  <si>
    <t>TP09 - How satisfied or dissatisfied are you with [your landlord]’s approach to complaints handling? - Very satisfied​ (or Strongly agree for TP08)</t>
  </si>
  <si>
    <t>TP09_FS_LCRA</t>
  </si>
  <si>
    <t>DP_TSML258</t>
  </si>
  <si>
    <t>Q6L4C9</t>
  </si>
  <si>
    <t>TP09 - How satisfied or dissatisfied are you with [your landlord]’s approach to complaints handling? - Fairly satisfied​ (or Agree for TP08)</t>
  </si>
  <si>
    <t>TP09_NSD_LCRA</t>
  </si>
  <si>
    <t>DP_TSML259</t>
  </si>
  <si>
    <t>Q6L5C9</t>
  </si>
  <si>
    <t>TP09 - How satisfied or dissatisfied are you with [your landlord]’s approach to complaints handling? - Neither satisfied nor dissatisfied (or Neither agree nor disagree for TP08)</t>
  </si>
  <si>
    <t>TP09_FD_LCRA</t>
  </si>
  <si>
    <t>DP_TSML260</t>
  </si>
  <si>
    <t>Q6L6C9</t>
  </si>
  <si>
    <t>TP09 - How satisfied or dissatisfied are you with [your landlord]’s approach to complaints handling? - Fairly dissatisfied​ (or Disagree for TP08)</t>
  </si>
  <si>
    <t>TP09_VD_LCRA</t>
  </si>
  <si>
    <t>DP_TSML261</t>
  </si>
  <si>
    <t>Q6L7C9</t>
  </si>
  <si>
    <t>TP09 - How satisfied or dissatisfied are you with [your landlord]’s approach to complaints handling? - Very dissatisfied​ (or Strongly disagree for TP08)</t>
  </si>
  <si>
    <t>TP10_Filter_Yes_LCRA</t>
  </si>
  <si>
    <t>DP_TSML264</t>
  </si>
  <si>
    <t>Q6L1C10</t>
  </si>
  <si>
    <t>TP10 - How satisfied or dissatisfied are you that [your landlord]
keeps these communal areas clean and well maintained? - Number of respondents who responded ‘No’ to the filter question relevant to the perception measure.</t>
  </si>
  <si>
    <t>TP10_Fiter_No_LCRA</t>
  </si>
  <si>
    <t>DP_TSML265</t>
  </si>
  <si>
    <t>Q6L2C10</t>
  </si>
  <si>
    <t>TP10_VS_LCRA</t>
  </si>
  <si>
    <t>DP_TSML266</t>
  </si>
  <si>
    <t>Q6L3C10</t>
  </si>
  <si>
    <t>TP10 - How satisfied or dissatisfied are you that [your landlord]
keeps these communal areas clean and well maintained? - Very satisfied​ (or Strongly agree for TP08)</t>
  </si>
  <si>
    <t>TP10_FS_LCRA</t>
  </si>
  <si>
    <t>DP_TSML267</t>
  </si>
  <si>
    <t>Q6L4C10</t>
  </si>
  <si>
    <t>TP10 - How satisfied or dissatisfied are you that [your landlord]
keeps these communal areas clean and well maintained? - Fairly satisfied​ (or Agree for TP08)</t>
  </si>
  <si>
    <t>TP10_NSD_LCRA</t>
  </si>
  <si>
    <t>DP_TSML268</t>
  </si>
  <si>
    <t>Q6L5C10</t>
  </si>
  <si>
    <t>TP10 - How satisfied or dissatisfied are you that [your landlord]
keeps these communal areas clean and well maintained? - Neither satisfied nor dissatisfied (or Neither agree nor disagree for TP08)</t>
  </si>
  <si>
    <t>TP10_FD_LCRA</t>
  </si>
  <si>
    <t>DP_TSML269</t>
  </si>
  <si>
    <t>Q6L6C10</t>
  </si>
  <si>
    <t>TP10 - How satisfied or dissatisfied are you that [your landlord]
keeps these communal areas clean and well maintained? - Fairly dissatisfied​ (or Disagree for TP08)</t>
  </si>
  <si>
    <t>TP10_VD_LCRA</t>
  </si>
  <si>
    <t>DP_TSML270</t>
  </si>
  <si>
    <t>Q6L7C10</t>
  </si>
  <si>
    <t>TP10 - How satisfied or dissatisfied are you that [your landlord]
keeps these communal areas clean and well maintained? - Very dissatisfied​ (or Strongly disagree for TP08)</t>
  </si>
  <si>
    <t>TP11_VS_LCRA</t>
  </si>
  <si>
    <t>DP_TSML273</t>
  </si>
  <si>
    <t>Q6L3C11</t>
  </si>
  <si>
    <t>TP11 - How satisfied or dissatisfied are you that [your landlord] makes a positive contribution to your neighbourhood? - Very satisfied​ (or Strongly agree for TP08)</t>
  </si>
  <si>
    <t>TP11_FS_LCRA</t>
  </si>
  <si>
    <t>DP_TSML274</t>
  </si>
  <si>
    <t>Q6L4C11</t>
  </si>
  <si>
    <t>TP11 - How satisfied or dissatisfied are you that [your landlord] makes a positive contribution to your neighbourhood? - Fairly satisfied​ (or Agree for TP08)</t>
  </si>
  <si>
    <t>TP11_NSD_LCRA</t>
  </si>
  <si>
    <t>DP_TSML275</t>
  </si>
  <si>
    <t>Q6L5C11</t>
  </si>
  <si>
    <t>TP11 - How satisfied or dissatisfied are you that [your landlord] makes a positive contribution to your neighbourhood? - Neither satisfied nor dissatisfied (or Neither agree nor disagree for TP08)</t>
  </si>
  <si>
    <t>TP11_FD_LCRA</t>
  </si>
  <si>
    <t>DP_TSML276</t>
  </si>
  <si>
    <t>Q6L6C11</t>
  </si>
  <si>
    <t>TP11 - How satisfied or dissatisfied are you that [your landlord] makes a positive contribution to your neighbourhood? - Fairly dissatisfied​ (or Disagree for TP08)</t>
  </si>
  <si>
    <t>TP11_VD_LCRA</t>
  </si>
  <si>
    <t>DP_TSML277</t>
  </si>
  <si>
    <t>Q6L7C11</t>
  </si>
  <si>
    <t>TP11 - How satisfied or dissatisfied are you that [your landlord] makes a positive contribution to your neighbourhood? - Very dissatisfied​ (or Strongly disagree for TP08)</t>
  </si>
  <si>
    <t>TP11_NADK_LCRA</t>
  </si>
  <si>
    <t>DP_TSML278</t>
  </si>
  <si>
    <t>Q6L8C11</t>
  </si>
  <si>
    <t>TP11 - How satisfied or dissatisfied are you that [your landlord] makes a positive contribution to your neighbourhood? - Not applicable/ don’t know*</t>
  </si>
  <si>
    <t>TP12_VS_LCRA</t>
  </si>
  <si>
    <t>DP_TSML280</t>
  </si>
  <si>
    <t>Q6L3C12</t>
  </si>
  <si>
    <t>TP12 - How satisfied or dissatisfied are you with [your landlord]’s approach to handling anti-social behaviour? - Very satisfied​ (or Strongly agree for TP08)</t>
  </si>
  <si>
    <t>TP12_FS_LCRA</t>
  </si>
  <si>
    <t>DP_TSML281</t>
  </si>
  <si>
    <t>Q6L4C12</t>
  </si>
  <si>
    <t>TP12 - How satisfied or dissatisfied are you with [your landlord]’s approach to handling anti-social behaviour? - Fairly satisfied​ (or Agree for TP08)</t>
  </si>
  <si>
    <t>TP12_NSD_LCRA</t>
  </si>
  <si>
    <t>DP_TSML282</t>
  </si>
  <si>
    <t>Q6L5C12</t>
  </si>
  <si>
    <t>TP12 - How satisfied or dissatisfied are you with [your landlord]’s approach to handling anti-social behaviour? - Neither satisfied nor dissatisfied (or Neither agree nor disagree for TP08)</t>
  </si>
  <si>
    <t>TP12_FD_LCRA</t>
  </si>
  <si>
    <t>DP_TSML283</t>
  </si>
  <si>
    <t>Q6L6C12</t>
  </si>
  <si>
    <t>TP12 - How satisfied or dissatisfied are you with [your landlord]’s approach to handling anti-social behaviour? - Fairly dissatisfied​ (or Disagree for TP08)</t>
  </si>
  <si>
    <t>TP12_VD_LCRA</t>
  </si>
  <si>
    <t>DP_TSML284</t>
  </si>
  <si>
    <t>Q6L7C12</t>
  </si>
  <si>
    <t>TP12 - How satisfied or dissatisfied are you with [your landlord]’s approach to handling anti-social behaviour? - Very dissatisfied​ (or Strongly disagree for TP08)</t>
  </si>
  <si>
    <t>TP12_NADK_LCRA</t>
  </si>
  <si>
    <t>DP_TSML285</t>
  </si>
  <si>
    <t>Q6L8C12</t>
  </si>
  <si>
    <t>TP12 - How satisfied or dissatisfied are you with [your landlord]’s approach to handling anti-social behaviour? - Not applicable/ don’t know*</t>
  </si>
  <si>
    <t>TP01_Satisfied_Telephone_a</t>
  </si>
  <si>
    <t>DP_TSML026</t>
  </si>
  <si>
    <t>Q14bL1</t>
  </si>
  <si>
    <t>Proportion of respondents who report that they are satisfied with the overall service from their landlord (TP01) for each survey method: - Telephone</t>
  </si>
  <si>
    <t>TP01_Satisfied_Internet_a</t>
  </si>
  <si>
    <t>DP_TSML027</t>
  </si>
  <si>
    <t>Q14bL2</t>
  </si>
  <si>
    <t>Proportion of respondents who report that they are satisfied with the overall service from their landlord (TP01) for each survey method: - Internet​</t>
  </si>
  <si>
    <t>TP01_Satisfied_FacetoFace_a</t>
  </si>
  <si>
    <t>DP_TSML028</t>
  </si>
  <si>
    <t>Q14bL3</t>
  </si>
  <si>
    <t>Proportion of respondents who report that they are satisfied with the overall service from their landlord (TP01) for each survey method: - Face to face</t>
  </si>
  <si>
    <t>TP01_Satisfied_Postal_a</t>
  </si>
  <si>
    <t>DP_TSML029</t>
  </si>
  <si>
    <t>Q14bL4</t>
  </si>
  <si>
    <t>Proportion of respondents who report that they are satisfied with the overall service from their landlord (TP01) for each survey method: - Postal​</t>
  </si>
  <si>
    <t>TP01_Satisfied_SMS_a</t>
  </si>
  <si>
    <t>DP_TSML030</t>
  </si>
  <si>
    <t>Q14bL5</t>
  </si>
  <si>
    <t>Proportion of respondents who report that they are satisfied with the overall service from their landlord (TP01) for each survey method: - SMS​</t>
  </si>
  <si>
    <t>TP01_Satisfied_Other_a</t>
  </si>
  <si>
    <t>DP_TSML031</t>
  </si>
  <si>
    <t>Q14bL6</t>
  </si>
  <si>
    <t>Proportion of respondents who report that they are satisfied with the overall service from their landlord (TP01) for each survey method: - All other methods ​</t>
  </si>
  <si>
    <t>TP01_Confirm_Weighting_a</t>
  </si>
  <si>
    <t>DP_TSML482</t>
  </si>
  <si>
    <t>Q14a</t>
  </si>
  <si>
    <t>Please confirm whether the average satisfaction by survey method reported in Q14b has been calculated using weighted or unweighted responses.</t>
  </si>
  <si>
    <t>Weighting_used_a</t>
  </si>
  <si>
    <t>DP_TSML032</t>
  </si>
  <si>
    <t>Q15</t>
  </si>
  <si>
    <t>Did you use weighted responses to calculate your tenant perception measures?</t>
  </si>
  <si>
    <t>Weighting_characteristic1_a</t>
  </si>
  <si>
    <t>DP_TSML033</t>
  </si>
  <si>
    <t>Q15aL1</t>
  </si>
  <si>
    <t>If ‘Yes’, what characteristics did you use to weight responses?​ - Weighting characteristic 1​</t>
  </si>
  <si>
    <t>Weighting_characteristic2_a</t>
  </si>
  <si>
    <t>DP_TSML034</t>
  </si>
  <si>
    <t>Q15aL2</t>
  </si>
  <si>
    <t>If ‘Yes’, what characteristics did you use to weight responses?​ - Weighting characteristic 2​</t>
  </si>
  <si>
    <t>Weighting_characteristic3_a</t>
  </si>
  <si>
    <t>DP_TSML035</t>
  </si>
  <si>
    <t>Q15aL3</t>
  </si>
  <si>
    <t>If ‘Yes’, what characteristics did you use to weight responses?​ - Weighting characteristic 3​</t>
  </si>
  <si>
    <t>Weighting_other_desc_a</t>
  </si>
  <si>
    <t>DP_TSML036</t>
  </si>
  <si>
    <t>Q15b</t>
  </si>
  <si>
    <t>Please provide details of any other weightings used.</t>
  </si>
  <si>
    <t>Unweighted_TP01_VS_a</t>
  </si>
  <si>
    <t>DP_TSML037</t>
  </si>
  <si>
    <t>Q16L1</t>
  </si>
  <si>
    <t>Total number of tenants (unweighted) who reported they are: - Very satisfied​</t>
  </si>
  <si>
    <t>Unweighted_TP01_FS_a</t>
  </si>
  <si>
    <t>DP_TSML038</t>
  </si>
  <si>
    <t>Q16L2</t>
  </si>
  <si>
    <t>Total number of tenants (unweighted) who reported they are: - Fairly satisfied​</t>
  </si>
  <si>
    <t>Unweighted_TP01_NSoD_a</t>
  </si>
  <si>
    <t>DP_TSML039</t>
  </si>
  <si>
    <t>Q16L3</t>
  </si>
  <si>
    <t>Total number of tenants (unweighted) who reported they are: - Neither satisfied nor dissatisfied</t>
  </si>
  <si>
    <t>Unweighted_TP01_FD_a</t>
  </si>
  <si>
    <t>DP_TSML040</t>
  </si>
  <si>
    <t>Q16L4</t>
  </si>
  <si>
    <t>Total number of tenants (unweighted) who reported they are: - Fairly dissatisfied​</t>
  </si>
  <si>
    <t>Unweighted_TP01_VD_a</t>
  </si>
  <si>
    <t>DP_TSML041</t>
  </si>
  <si>
    <t>Q16L5</t>
  </si>
  <si>
    <t>Total number of tenants (unweighted) who reported they are: - Very dissatisfied​</t>
  </si>
  <si>
    <t>Unweighted_Prop_Satisfied_a</t>
  </si>
  <si>
    <t>DP_TSML043</t>
  </si>
  <si>
    <t>Q16L6</t>
  </si>
  <si>
    <t>Total number of tenants (unweighted) who reported they are: - Proportion of tenants who are satisfied overall​ (unweighted)</t>
  </si>
  <si>
    <t>Relevant_ten_pop_size_b</t>
  </si>
  <si>
    <t>DP_TSML058</t>
  </si>
  <si>
    <t xml:space="preserve">Confirm the size of your relevant tenant population for the purposes of the tenant perception measures. - </t>
  </si>
  <si>
    <t>Section1b</t>
  </si>
  <si>
    <t>Total_sample_size_b</t>
  </si>
  <si>
    <t>DP_TSML067</t>
  </si>
  <si>
    <t>Please confirm the total number of responses to your survey for each of the following survey methods: - Total sample size achieved​.</t>
  </si>
  <si>
    <t>Excluded_tens_b</t>
  </si>
  <si>
    <t>DP_TSML059</t>
  </si>
  <si>
    <t xml:space="preserve">How many tenants did you not include in the sample frame due to the exceptional circumstances outlined in paragraph 63 of TSM tenant survey requirements?​ - </t>
  </si>
  <si>
    <t>Census_or_Sample_b</t>
  </si>
  <si>
    <t>DP_TSML060</t>
  </si>
  <si>
    <t xml:space="preserve">Did you use a census or a sample to collect survey responses​? - </t>
  </si>
  <si>
    <t>Responses_Telephone_b</t>
  </si>
  <si>
    <t>DP_TSML061</t>
  </si>
  <si>
    <t>Responses_Internet_b</t>
  </si>
  <si>
    <t>DP_TSML062</t>
  </si>
  <si>
    <t>Responses_FacetoFace_b</t>
  </si>
  <si>
    <t>DP_TSML063</t>
  </si>
  <si>
    <t>Resopnses_Postal_b</t>
  </si>
  <si>
    <t>DP_TSML064</t>
  </si>
  <si>
    <t>Responses_SMS_b</t>
  </si>
  <si>
    <t>DP_TSML065</t>
  </si>
  <si>
    <t>Responses_Other_b</t>
  </si>
  <si>
    <t>DP_TSML066</t>
  </si>
  <si>
    <t>Other_methods_desc_b</t>
  </si>
  <si>
    <t>TP01_Satisfied_Calc_LCHO</t>
  </si>
  <si>
    <t>DP_TSML311</t>
  </si>
  <si>
    <t>Section5</t>
  </si>
  <si>
    <t>TP05_Satisfied_Calc_LCHO</t>
  </si>
  <si>
    <t>DP_TSML318</t>
  </si>
  <si>
    <t>TP06_Satisfied_Calc_LCHO</t>
  </si>
  <si>
    <t>DP_TSML325</t>
  </si>
  <si>
    <t>TP07_Satisfied_Calc_LCHO</t>
  </si>
  <si>
    <t>DP_TSML332</t>
  </si>
  <si>
    <t>TP08_Satisfied_Calc_LCHO</t>
  </si>
  <si>
    <t>DP_TSML339</t>
  </si>
  <si>
    <t>TP09_Satisfied_Calc_LCHO</t>
  </si>
  <si>
    <t>DP_TSML348</t>
  </si>
  <si>
    <t>TP10_Satisfied_Calc_LCHO</t>
  </si>
  <si>
    <t>DP_TSML357</t>
  </si>
  <si>
    <t>TP11_Satisfied_Calc_LCHO</t>
  </si>
  <si>
    <t>DP_TSML364</t>
  </si>
  <si>
    <t>TP12_Satisfied_Calc_LCHO</t>
  </si>
  <si>
    <t>DP_TSML371</t>
  </si>
  <si>
    <t>TP01_VS_LCHO</t>
  </si>
  <si>
    <t>DP_TSML305</t>
  </si>
  <si>
    <t>TP01_FS_LCHO</t>
  </si>
  <si>
    <t>DP_TSML306</t>
  </si>
  <si>
    <t>TP01_NSD_LCHO</t>
  </si>
  <si>
    <t>DP_TSML307</t>
  </si>
  <si>
    <t>TP01_FD_LCHO</t>
  </si>
  <si>
    <t>DP_TSML308</t>
  </si>
  <si>
    <t>TP01_VD_LCHO</t>
  </si>
  <si>
    <t>DP_TSML309</t>
  </si>
  <si>
    <t>TP05_VS_LCHO</t>
  </si>
  <si>
    <t>DP_TSML312</t>
  </si>
  <si>
    <t>TP05_FS_LCHO</t>
  </si>
  <si>
    <t>DP_TSML313</t>
  </si>
  <si>
    <t>TP05_NSD_LCHO</t>
  </si>
  <si>
    <t>DP_TSML314</t>
  </si>
  <si>
    <t>TP05_FD_LCHO</t>
  </si>
  <si>
    <t>DP_TSML315</t>
  </si>
  <si>
    <t>TP05_VD_LCHO</t>
  </si>
  <si>
    <t>DP_TSML316</t>
  </si>
  <si>
    <t>TP05_NADK_LCHO</t>
  </si>
  <si>
    <t>DP_TSML317</t>
  </si>
  <si>
    <t>TP06_VS_LCHO</t>
  </si>
  <si>
    <t>DP_TSML319</t>
  </si>
  <si>
    <t>TP06_FS_LCHO</t>
  </si>
  <si>
    <t>DP_TSML320</t>
  </si>
  <si>
    <t>TP06_NSD_LCHO</t>
  </si>
  <si>
    <t>DP_TSML321</t>
  </si>
  <si>
    <t>TP06_FD_LCHO</t>
  </si>
  <si>
    <t>DP_TSML322</t>
  </si>
  <si>
    <t>TP06_VD_LCHO</t>
  </si>
  <si>
    <t>DP_TSML323</t>
  </si>
  <si>
    <t>TP06_NADK_LCHO</t>
  </si>
  <si>
    <t>DP_TSML324</t>
  </si>
  <si>
    <t>TP07_VS_LCHO</t>
  </si>
  <si>
    <t>DP_TSML326</t>
  </si>
  <si>
    <t>TP07_FS_LCHO</t>
  </si>
  <si>
    <t>DP_TSML327</t>
  </si>
  <si>
    <t>TP07_NSD_LCHO</t>
  </si>
  <si>
    <t>DP_TSML328</t>
  </si>
  <si>
    <t>TP07_FD_LCHO</t>
  </si>
  <si>
    <t>DP_TSML329</t>
  </si>
  <si>
    <t>TP07_VD_LCHO</t>
  </si>
  <si>
    <t>DP_TSML330</t>
  </si>
  <si>
    <t>TP07_NADK_LCHO</t>
  </si>
  <si>
    <t>DP_TSML331</t>
  </si>
  <si>
    <t>TP08_VS_LCHO</t>
  </si>
  <si>
    <t>DP_TSML333</t>
  </si>
  <si>
    <t>TP08_FS_LCHO</t>
  </si>
  <si>
    <t>DP_TSML334</t>
  </si>
  <si>
    <t>TP08_NSD_LCHO</t>
  </si>
  <si>
    <t>DP_TSML335</t>
  </si>
  <si>
    <t>TP08_FD_LCHO</t>
  </si>
  <si>
    <t>DP_TSML336</t>
  </si>
  <si>
    <t>TP08_VD_LCHO</t>
  </si>
  <si>
    <t>DP_TSML337</t>
  </si>
  <si>
    <t>TP08_NADK_LCHO</t>
  </si>
  <si>
    <t>DP_TSML338</t>
  </si>
  <si>
    <t>TP09_Filter_Yes_LCHO</t>
  </si>
  <si>
    <t>DP_TSML340</t>
  </si>
  <si>
    <t>TP09_Fiter_No_LCHO</t>
  </si>
  <si>
    <t>DP_TSML341</t>
  </si>
  <si>
    <t>TP09 - How satisfied or dissatisfied are you with [your landlord]’s approach to complaints handling? - Number of respondents who responded ‘No’ to the filter question relevant to the perception measure.</t>
  </si>
  <si>
    <t>TP09_VS_LCHO</t>
  </si>
  <si>
    <t>DP_TSML342</t>
  </si>
  <si>
    <t>TP09_FS_LCHO</t>
  </si>
  <si>
    <t>DP_TSML343</t>
  </si>
  <si>
    <t>TP09_NSD_LCHO</t>
  </si>
  <si>
    <t>DP_TSML344</t>
  </si>
  <si>
    <t>TP09_FD_LCHO</t>
  </si>
  <si>
    <t>DP_TSML345</t>
  </si>
  <si>
    <t>TP09_VD_LCHO</t>
  </si>
  <si>
    <t>DP_TSML346</t>
  </si>
  <si>
    <t>TP10_Filter_Yes_LCHO</t>
  </si>
  <si>
    <t>DP_TSML349</t>
  </si>
  <si>
    <t>TP10 - How satisfied or dissatisfied are you that [your landlord]
keeps these communal areas clean and well maintained? - Number of respondents who responded ‘Yes’ to the filter question relevant to the perception measure.</t>
  </si>
  <si>
    <t>TP10_Fiter_No_LCHO</t>
  </si>
  <si>
    <t>DP_TSML350</t>
  </si>
  <si>
    <t>TP10_VS_LCHO</t>
  </si>
  <si>
    <t>DP_TSML351</t>
  </si>
  <si>
    <t>TP10_FS_LCHO</t>
  </si>
  <si>
    <t>DP_TSML352</t>
  </si>
  <si>
    <t>TP10_NSD_LCHO</t>
  </si>
  <si>
    <t>DP_TSML353</t>
  </si>
  <si>
    <t>TP10_FD_LCHO</t>
  </si>
  <si>
    <t>DP_TSML354</t>
  </si>
  <si>
    <t>TP10_VD_LCHO</t>
  </si>
  <si>
    <t>DP_TSML355</t>
  </si>
  <si>
    <t>TP11_VS_LCHO</t>
  </si>
  <si>
    <t>DP_TSML358</t>
  </si>
  <si>
    <t>TP11_FS_LCHO</t>
  </si>
  <si>
    <t>DP_TSML359</t>
  </si>
  <si>
    <t>TP11_NSD_LCHO</t>
  </si>
  <si>
    <t>DP_TSML360</t>
  </si>
  <si>
    <t>TP11_FD_LCHO</t>
  </si>
  <si>
    <t>DP_TSML361</t>
  </si>
  <si>
    <t>TP11_VD_LCHO</t>
  </si>
  <si>
    <t>DP_TSML362</t>
  </si>
  <si>
    <t>TP11_NADK_LCHO</t>
  </si>
  <si>
    <t>DP_TSML363</t>
  </si>
  <si>
    <t>TP12_VS_LCHO</t>
  </si>
  <si>
    <t>DP_TSML365</t>
  </si>
  <si>
    <t>TP12_FS_LCHO</t>
  </si>
  <si>
    <t>DP_TSML366</t>
  </si>
  <si>
    <t>TP12_NSD_LCHO</t>
  </si>
  <si>
    <t>DP_TSML367</t>
  </si>
  <si>
    <t>TP12_FD_LCHO</t>
  </si>
  <si>
    <t>DP_TSML368</t>
  </si>
  <si>
    <t>TP12_VD_LCHO</t>
  </si>
  <si>
    <t>DP_TSML369</t>
  </si>
  <si>
    <t>TP12_NADK_LCHO</t>
  </si>
  <si>
    <t>DP_TSML370</t>
  </si>
  <si>
    <t>TP01_Satisfied_Telephone_b</t>
  </si>
  <si>
    <t>DP_TSML069</t>
  </si>
  <si>
    <t>TP01_Satisfied_Internet_b</t>
  </si>
  <si>
    <t>DP_TSML070</t>
  </si>
  <si>
    <t>TP01_Satisfied_FacetoFace_b</t>
  </si>
  <si>
    <t>DP_TSML071</t>
  </si>
  <si>
    <t>TP01_Satisfied_Postal_b</t>
  </si>
  <si>
    <t>DP_TSML072</t>
  </si>
  <si>
    <t>TP01_Satisfied_SMS_b</t>
  </si>
  <si>
    <t>DP_TSML073</t>
  </si>
  <si>
    <t>TP01_Satisfied_Other_b</t>
  </si>
  <si>
    <t>DP_TSML074</t>
  </si>
  <si>
    <t>TP01_Confirm_Weighting_b</t>
  </si>
  <si>
    <t>DP_TSML483</t>
  </si>
  <si>
    <t xml:space="preserve">If you weighted the survey responses used to generate reported TSMs, please confirm whether the average satisfaction reported in this table has been calculated using weighted or unweighted responses. - </t>
  </si>
  <si>
    <t>Weighting_used_b</t>
  </si>
  <si>
    <t>DP_TSML075</t>
  </si>
  <si>
    <t xml:space="preserve">Did you use weighted responses to calculate your tenant perception measures? - </t>
  </si>
  <si>
    <t>Weighting_characteristic1_b</t>
  </si>
  <si>
    <t>DP_TSML076</t>
  </si>
  <si>
    <t>Weighting_characteristic2_b</t>
  </si>
  <si>
    <t>DP_TSML077</t>
  </si>
  <si>
    <t>Weighting_characteristic3_b</t>
  </si>
  <si>
    <t>DP_TSML078</t>
  </si>
  <si>
    <t>Weighting_other_desc_b</t>
  </si>
  <si>
    <t>DP_TSML079</t>
  </si>
  <si>
    <t xml:space="preserve">Please provide details of any other weightings used. - </t>
  </si>
  <si>
    <t>Unweighted_TP01_VS_b</t>
  </si>
  <si>
    <t>DP_TSML080</t>
  </si>
  <si>
    <t>Unweighted_TP01_FS_b</t>
  </si>
  <si>
    <t>DP_TSML081</t>
  </si>
  <si>
    <t>Unweighted_TP01_NSoD_b</t>
  </si>
  <si>
    <t>DP_TSML082</t>
  </si>
  <si>
    <t>Unweighted_TP01_FD_b</t>
  </si>
  <si>
    <t>DP_TSML083</t>
  </si>
  <si>
    <t>Unweighted_TP01_VD_b</t>
  </si>
  <si>
    <t>DP_TSML084</t>
  </si>
  <si>
    <t>Unweighted_Prop_Satisfied_b</t>
  </si>
  <si>
    <t>DP_TSML086</t>
  </si>
  <si>
    <t>TP01_Satisfied_Calc_COMB</t>
  </si>
  <si>
    <t>DP_TSML396</t>
  </si>
  <si>
    <t>Section6</t>
  </si>
  <si>
    <t>TP02_Satisfied_Calc_COMB</t>
  </si>
  <si>
    <t>DP_TSML405</t>
  </si>
  <si>
    <t>TP03_Satisfied_Calc_COMB</t>
  </si>
  <si>
    <t>DP_TSML414</t>
  </si>
  <si>
    <t>TP04_Satisfied_Calc_COMB</t>
  </si>
  <si>
    <t>DP_TSML421</t>
  </si>
  <si>
    <t>TP05_Satisfied_Calc_COMB</t>
  </si>
  <si>
    <t>DP_TSML428</t>
  </si>
  <si>
    <t>TP06_Satisfied_Calc_COMB</t>
  </si>
  <si>
    <t>DP_TSML435</t>
  </si>
  <si>
    <t>TP07_Satisfied_Calc_COMB</t>
  </si>
  <si>
    <t>DP_TSML442</t>
  </si>
  <si>
    <t>TP08_Satisfied_Calc_COMB</t>
  </si>
  <si>
    <t>DP_TSML449</t>
  </si>
  <si>
    <t>TP09_Satisfied_Calc_COMB</t>
  </si>
  <si>
    <t>DP_TSML458</t>
  </si>
  <si>
    <t>TP10_Satisfied_Calc_COMB</t>
  </si>
  <si>
    <t>DP_TSML467</t>
  </si>
  <si>
    <t>TP11_Satisfied_Calc_COMB</t>
  </si>
  <si>
    <t>DP_TSML474</t>
  </si>
  <si>
    <t>TP12_Satisfied_Calc_COMB</t>
  </si>
  <si>
    <t>DP_TSML481</t>
  </si>
  <si>
    <t>TP01_VS_COMB</t>
  </si>
  <si>
    <t>DP_TSML390</t>
  </si>
  <si>
    <t>TP01_FS_COMB</t>
  </si>
  <si>
    <t>DP_TSML391</t>
  </si>
  <si>
    <t>TP01_NSD_COMB</t>
  </si>
  <si>
    <t>DP_TSML392</t>
  </si>
  <si>
    <t>TP01_FD_COMB</t>
  </si>
  <si>
    <t>DP_TSML393</t>
  </si>
  <si>
    <t>TP01_VD_COMB</t>
  </si>
  <si>
    <t>DP_TSML394</t>
  </si>
  <si>
    <t>TP02_Filter_Yes_COMB</t>
  </si>
  <si>
    <t>DP_TSML397</t>
  </si>
  <si>
    <t>TP02_Fiter_No_COMB</t>
  </si>
  <si>
    <t>DP_TSML398</t>
  </si>
  <si>
    <t>TP02_VS_COMB</t>
  </si>
  <si>
    <t>DP_TSML399</t>
  </si>
  <si>
    <t>TP02_FS_COMB</t>
  </si>
  <si>
    <t>DP_TSML400</t>
  </si>
  <si>
    <t>TP02_NSD_COMB</t>
  </si>
  <si>
    <t>DP_TSML401</t>
  </si>
  <si>
    <t>TP02_FD_COMB</t>
  </si>
  <si>
    <t>DP_TSML402</t>
  </si>
  <si>
    <t>TP02_VD_COMB</t>
  </si>
  <si>
    <t>DP_TSML403</t>
  </si>
  <si>
    <t>TP03_Filter_Yes_COMB</t>
  </si>
  <si>
    <t>DP_TSML406</t>
  </si>
  <si>
    <t>TP03 - How satisfied or dissatisfied are you with the time taken to complete your most recent repair after you reported it? - Number of respondents who responded ‘Yes’ to the filter question relevant to the perception measure.</t>
  </si>
  <si>
    <t>TP03_Fiter_No_COMB</t>
  </si>
  <si>
    <t>DP_TSML407</t>
  </si>
  <si>
    <t>TP03_VS_COMB</t>
  </si>
  <si>
    <t>DP_TSML408</t>
  </si>
  <si>
    <t>TP03_FS_COMB</t>
  </si>
  <si>
    <t>DP_TSML409</t>
  </si>
  <si>
    <t>TP03_NSD_COMB</t>
  </si>
  <si>
    <t>DP_TSML410</t>
  </si>
  <si>
    <t>TP03_FD_COMB</t>
  </si>
  <si>
    <t>DP_TSML411</t>
  </si>
  <si>
    <t>TP03_VD_COMB</t>
  </si>
  <si>
    <t>DP_TSML412</t>
  </si>
  <si>
    <t>TP04_VS_COMB</t>
  </si>
  <si>
    <t>DP_TSML415</t>
  </si>
  <si>
    <t>TP04_FS_COMB</t>
  </si>
  <si>
    <t>DP_TSML416</t>
  </si>
  <si>
    <t>TP04_NSD_COMB</t>
  </si>
  <si>
    <t>DP_TSML417</t>
  </si>
  <si>
    <t>TP04_FD_COMB</t>
  </si>
  <si>
    <t>DP_TSML418</t>
  </si>
  <si>
    <t>TP04_VD_COMB</t>
  </si>
  <si>
    <t>DP_TSML419</t>
  </si>
  <si>
    <t>TP05_VS_COMB</t>
  </si>
  <si>
    <t>DP_TSML422</t>
  </si>
  <si>
    <t>TP05_FS_COMB</t>
  </si>
  <si>
    <t>DP_TSML423</t>
  </si>
  <si>
    <t>TP05_NSD_COMB</t>
  </si>
  <si>
    <t>DP_TSML424</t>
  </si>
  <si>
    <t>TP05_FD_COMB</t>
  </si>
  <si>
    <t>DP_TSML425</t>
  </si>
  <si>
    <t>TP05_VD_COMB</t>
  </si>
  <si>
    <t>DP_TSML426</t>
  </si>
  <si>
    <t>TP05_NADK_COMB</t>
  </si>
  <si>
    <t>DP_TSML427</t>
  </si>
  <si>
    <t>TP06_VS_COMB</t>
  </si>
  <si>
    <t>DP_TSML429</t>
  </si>
  <si>
    <t>TP06_FS_COMB</t>
  </si>
  <si>
    <t>DP_TSML430</t>
  </si>
  <si>
    <t>TP06_NSD_COMB</t>
  </si>
  <si>
    <t>DP_TSML431</t>
  </si>
  <si>
    <t>TP06_FD_COMB</t>
  </si>
  <si>
    <t>DP_TSML432</t>
  </si>
  <si>
    <t>TP06_VD_COMB</t>
  </si>
  <si>
    <t>DP_TSML433</t>
  </si>
  <si>
    <t>TP06_NADK_COMB</t>
  </si>
  <si>
    <t>DP_TSML434</t>
  </si>
  <si>
    <t>TP07_VS_COMB</t>
  </si>
  <si>
    <t>DP_TSML436</t>
  </si>
  <si>
    <t>TP07_FS_COMB</t>
  </si>
  <si>
    <t>DP_TSML437</t>
  </si>
  <si>
    <t>TP07_NSD_COMB</t>
  </si>
  <si>
    <t>DP_TSML438</t>
  </si>
  <si>
    <t>TP07_FD_COMB</t>
  </si>
  <si>
    <t>DP_TSML439</t>
  </si>
  <si>
    <t>TP07_VD_COMB</t>
  </si>
  <si>
    <t>DP_TSML440</t>
  </si>
  <si>
    <t>TP07_NADK_COMB</t>
  </si>
  <si>
    <t>DP_TSML441</t>
  </si>
  <si>
    <t>TP08_VS_COMB</t>
  </si>
  <si>
    <t>DP_TSML443</t>
  </si>
  <si>
    <t>TP08_FS_COMB</t>
  </si>
  <si>
    <t>DP_TSML444</t>
  </si>
  <si>
    <t>TP08_NSD_COMB</t>
  </si>
  <si>
    <t>DP_TSML445</t>
  </si>
  <si>
    <t>TP08_FD_COMB</t>
  </si>
  <si>
    <t>DP_TSML446</t>
  </si>
  <si>
    <t>TP08_VD_COMB</t>
  </si>
  <si>
    <t>DP_TSML447</t>
  </si>
  <si>
    <t>TP08_NADK_COMB</t>
  </si>
  <si>
    <t>DP_TSML448</t>
  </si>
  <si>
    <t>TP09_Filter_Yes_COMB</t>
  </si>
  <si>
    <t>DP_TSML450</t>
  </si>
  <si>
    <t>TP09_Fiter_No_COMB</t>
  </si>
  <si>
    <t>DP_TSML451</t>
  </si>
  <si>
    <t>TP09_VS_COMB</t>
  </si>
  <si>
    <t>DP_TSML452</t>
  </si>
  <si>
    <t>TP09_FS_COMB</t>
  </si>
  <si>
    <t>DP_TSML453</t>
  </si>
  <si>
    <t>TP09_NSD_COMB</t>
  </si>
  <si>
    <t>DP_TSML454</t>
  </si>
  <si>
    <t>TP09_FD_COMB</t>
  </si>
  <si>
    <t>DP_TSML455</t>
  </si>
  <si>
    <t>TP09_VD_COMB</t>
  </si>
  <si>
    <t>DP_TSML456</t>
  </si>
  <si>
    <t>TP10_Filter_Yes_COMB</t>
  </si>
  <si>
    <t>DP_TSML459</t>
  </si>
  <si>
    <t>TP10_Fiter_No_COMB</t>
  </si>
  <si>
    <t>DP_TSML460</t>
  </si>
  <si>
    <t>TP10_VS_COMB</t>
  </si>
  <si>
    <t>DP_TSML461</t>
  </si>
  <si>
    <t>TP10_FS_COMB</t>
  </si>
  <si>
    <t>DP_TSML462</t>
  </si>
  <si>
    <t>TP10_NSD_COMB</t>
  </si>
  <si>
    <t>DP_TSML463</t>
  </si>
  <si>
    <t>TP10_FD_COMB</t>
  </si>
  <si>
    <t>DP_TSML464</t>
  </si>
  <si>
    <t>TP10_VD_COMB</t>
  </si>
  <si>
    <t>DP_TSML465</t>
  </si>
  <si>
    <t>TP11_VS_COMB</t>
  </si>
  <si>
    <t>DP_TSML468</t>
  </si>
  <si>
    <t>TP11_FS_COMB</t>
  </si>
  <si>
    <t>DP_TSML469</t>
  </si>
  <si>
    <t>TP11_NSD_COMB</t>
  </si>
  <si>
    <t>DP_TSML470</t>
  </si>
  <si>
    <t>TP11_FD_COMB</t>
  </si>
  <si>
    <t>DP_TSML471</t>
  </si>
  <si>
    <t>TP11_VD_COMB</t>
  </si>
  <si>
    <t>DP_TSML472</t>
  </si>
  <si>
    <t>TP11_NADK_COMB</t>
  </si>
  <si>
    <t>DP_TSML473</t>
  </si>
  <si>
    <t>TP12_VS_COMB</t>
  </si>
  <si>
    <t>DP_TSML475</t>
  </si>
  <si>
    <t>TP12_FS_COMB</t>
  </si>
  <si>
    <t>DP_TSML476</t>
  </si>
  <si>
    <t>TP12_NSD_COMB</t>
  </si>
  <si>
    <t>DP_TSML477</t>
  </si>
  <si>
    <t>TP12_FD_COMB</t>
  </si>
  <si>
    <t>DP_TSML478</t>
  </si>
  <si>
    <t>TP12_VD_COMB</t>
  </si>
  <si>
    <t>DP_TSML479</t>
  </si>
  <si>
    <t>TP12_NADK_COMB</t>
  </si>
  <si>
    <t>DP_TSML480</t>
  </si>
  <si>
    <t>BS01_Calculated_Value</t>
  </si>
  <si>
    <t>DP_TSML142</t>
  </si>
  <si>
    <t>Section3</t>
  </si>
  <si>
    <t>BS02_Calculated_Value</t>
  </si>
  <si>
    <t>DP_TSML145</t>
  </si>
  <si>
    <t>BS03_Calculated_Value</t>
  </si>
  <si>
    <t>DP_TSML148</t>
  </si>
  <si>
    <t>BS04_Calculated_Value</t>
  </si>
  <si>
    <t>Q2L4C1</t>
  </si>
  <si>
    <t>DP_TSML151</t>
  </si>
  <si>
    <t>BS05_Calculated_Value</t>
  </si>
  <si>
    <t>Q2L5C1</t>
  </si>
  <si>
    <t>DP_TSML154</t>
  </si>
  <si>
    <t>NM01_1_Calculated_Value</t>
  </si>
  <si>
    <t>DP_TSML157</t>
  </si>
  <si>
    <t>NM01_2_Calculated_Value</t>
  </si>
  <si>
    <t>DP_TSML160</t>
  </si>
  <si>
    <t>RP01_Calculated_Value</t>
  </si>
  <si>
    <t>DP_TSML163</t>
  </si>
  <si>
    <t>RP02_1_Calculated_Value</t>
  </si>
  <si>
    <t>DP_TSML166</t>
  </si>
  <si>
    <t>RP02_2_Calculated_Value</t>
  </si>
  <si>
    <t>DP_TSML169</t>
  </si>
  <si>
    <t>RP02_Max_Timescale_Non_Emer</t>
  </si>
  <si>
    <t>Q5a</t>
  </si>
  <si>
    <t>DP_TSML172</t>
  </si>
  <si>
    <t>More_than_one_target_NE</t>
  </si>
  <si>
    <t>Q5b</t>
  </si>
  <si>
    <t>DP_TSML173</t>
  </si>
  <si>
    <t>More_than_one_target_NE_Text</t>
  </si>
  <si>
    <t>Q5c</t>
  </si>
  <si>
    <t>DP_TSML484</t>
  </si>
  <si>
    <t>RP02_Max_Timescale_Emer</t>
  </si>
  <si>
    <t>Q5d</t>
  </si>
  <si>
    <t>DP_TSML174</t>
  </si>
  <si>
    <t>More_than_one_target_E</t>
  </si>
  <si>
    <t>Q5e</t>
  </si>
  <si>
    <t>DP_TSML175</t>
  </si>
  <si>
    <t>More_than_one_target_E_Text</t>
  </si>
  <si>
    <t>Q5f</t>
  </si>
  <si>
    <t>DP_TSML485</t>
  </si>
  <si>
    <t>CH02_calc_max_timescales_LCRA</t>
  </si>
  <si>
    <t>DP_TSML193</t>
  </si>
  <si>
    <t>CH02_calc_timescale_Desc_LCRA</t>
  </si>
  <si>
    <t>DP_TSML194</t>
  </si>
  <si>
    <t>CH01_1_Calculated_Value_LCRA</t>
  </si>
  <si>
    <t>Q1L1C1</t>
  </si>
  <si>
    <t>DP_TSML177</t>
  </si>
  <si>
    <t>CH02_1_Calculated_Value_LCRA</t>
  </si>
  <si>
    <t>Q1L2C1</t>
  </si>
  <si>
    <t>DP_TSML180</t>
  </si>
  <si>
    <t>CH01_2_Calculated_Value_LCRA</t>
  </si>
  <si>
    <t>DP_TSML185</t>
  </si>
  <si>
    <t>CH02_2_Calculated_Value_LCRA</t>
  </si>
  <si>
    <t>DP_TSML188</t>
  </si>
  <si>
    <t>CH02_calc_max_timescales_LCHO</t>
  </si>
  <si>
    <t>DP_TSML303</t>
  </si>
  <si>
    <t>CH02_calc_timescale_Desc_LCHO</t>
  </si>
  <si>
    <t>DP_TSML304</t>
  </si>
  <si>
    <t>CH01_1_Calculated_Value_LCHO</t>
  </si>
  <si>
    <t>DP_TSML287</t>
  </si>
  <si>
    <t>CH02_1_Calculated_Value_LCHO</t>
  </si>
  <si>
    <t>DP_TSML290</t>
  </si>
  <si>
    <t>CH01_2_Calculated_Value_LCHO</t>
  </si>
  <si>
    <t>DP_TSML295</t>
  </si>
  <si>
    <t>CH02_2_Calculated_Value_LCHO</t>
  </si>
  <si>
    <t>DP_TSML298</t>
  </si>
  <si>
    <t>CH02_calc_max_timescales_COMB</t>
  </si>
  <si>
    <t>DP_TSML388</t>
  </si>
  <si>
    <t>CH02_calc_timescale_Desc_COMB</t>
  </si>
  <si>
    <t>DP_TSML389</t>
  </si>
  <si>
    <t>CH01_1_Calculated_Value_COMB</t>
  </si>
  <si>
    <t>DP_TSML372</t>
  </si>
  <si>
    <t>CH02_1_Calculated_Value_COMB</t>
  </si>
  <si>
    <t>DP_TSML375</t>
  </si>
  <si>
    <t>CH01_2_Calculated_Value_COMB</t>
  </si>
  <si>
    <t>DP_TSML380</t>
  </si>
  <si>
    <t>CH02_2_Calculated_Value_COMB</t>
  </si>
  <si>
    <t>DP_TSML383</t>
  </si>
  <si>
    <t>BS01_Numerator</t>
  </si>
  <si>
    <t>DP_TSML143</t>
  </si>
  <si>
    <t>BS01_Denominator</t>
  </si>
  <si>
    <t>DP_TSML144</t>
  </si>
  <si>
    <t>BS02_Numerator</t>
  </si>
  <si>
    <t>DP_TSML146</t>
  </si>
  <si>
    <t>BS02_Denominator</t>
  </si>
  <si>
    <t>DP_TSML147</t>
  </si>
  <si>
    <t>BS03_Numerator</t>
  </si>
  <si>
    <t>DP_TSML149</t>
  </si>
  <si>
    <t>BS03_Denominator</t>
  </si>
  <si>
    <t>DP_TSML150</t>
  </si>
  <si>
    <t>BS04_Numerator</t>
  </si>
  <si>
    <t>Q2L4C2</t>
  </si>
  <si>
    <t>DP_TSML152</t>
  </si>
  <si>
    <t>BS04_Denominator</t>
  </si>
  <si>
    <t>Q2L4C3</t>
  </si>
  <si>
    <t>DP_TSML153</t>
  </si>
  <si>
    <t>BS05_Numerator</t>
  </si>
  <si>
    <t>Q2L5C2</t>
  </si>
  <si>
    <t>DP_TSML155</t>
  </si>
  <si>
    <t>BS05_Denominator</t>
  </si>
  <si>
    <t>Q2L5C3</t>
  </si>
  <si>
    <t>DP_TSML156</t>
  </si>
  <si>
    <t>NM01_1_Numerator</t>
  </si>
  <si>
    <t>DP_TSML158</t>
  </si>
  <si>
    <t>NM01_1_Denominator</t>
  </si>
  <si>
    <t>DP_TSML159</t>
  </si>
  <si>
    <t>NM01_2_Numerator</t>
  </si>
  <si>
    <t>DP_TSML161</t>
  </si>
  <si>
    <t>NM01_2_Denominator</t>
  </si>
  <si>
    <t>DP_TSML162</t>
  </si>
  <si>
    <t>RP01_Numerator</t>
  </si>
  <si>
    <t>DP_TSML164</t>
  </si>
  <si>
    <t>RP01_Denominator</t>
  </si>
  <si>
    <t>DP_TSML165</t>
  </si>
  <si>
    <t>RP02_1_Numerator</t>
  </si>
  <si>
    <t>DP_TSML167</t>
  </si>
  <si>
    <t>RP02_1_Denominator</t>
  </si>
  <si>
    <t>DP_TSML168</t>
  </si>
  <si>
    <t>RP02_2_Numerator</t>
  </si>
  <si>
    <t>DP_TSML170</t>
  </si>
  <si>
    <t>RP02_2_Denominator</t>
  </si>
  <si>
    <t>DP_TSML171</t>
  </si>
  <si>
    <t>CH01_1_Numerator_LCRA</t>
  </si>
  <si>
    <t>Q1L1C2</t>
  </si>
  <si>
    <t>DP_TSML178</t>
  </si>
  <si>
    <t>CH01_1_Denominator_LCRA</t>
  </si>
  <si>
    <t>Q1L1C3</t>
  </si>
  <si>
    <t>DP_TSML179</t>
  </si>
  <si>
    <t>CH02_1_Numerator_LCRA</t>
  </si>
  <si>
    <t>Q1L2C2</t>
  </si>
  <si>
    <t>DP_TSML181</t>
  </si>
  <si>
    <t>CH02_1_Denominator_LCRA</t>
  </si>
  <si>
    <t>Q1L2C3</t>
  </si>
  <si>
    <t>DP_TSML182</t>
  </si>
  <si>
    <t>CH01_2_Numerator_LCRA</t>
  </si>
  <si>
    <t>DP_TSML186</t>
  </si>
  <si>
    <t>CH01_2_Denominator_LCRA</t>
  </si>
  <si>
    <t>DP_TSML187</t>
  </si>
  <si>
    <t>CH02_2_Numerator_LCRA</t>
  </si>
  <si>
    <t>DP_TSML189</t>
  </si>
  <si>
    <t>CH02_2_Denominator_LCRA</t>
  </si>
  <si>
    <t>DP_TSML190</t>
  </si>
  <si>
    <t>CH01_1_Numerator_LCHO</t>
  </si>
  <si>
    <t>DP_TSML288</t>
  </si>
  <si>
    <t>CH01_1_Denominator_LCHO</t>
  </si>
  <si>
    <t>DP_TSML289</t>
  </si>
  <si>
    <t>CH02_1_Numerator_LCHO</t>
  </si>
  <si>
    <t>DP_TSML291</t>
  </si>
  <si>
    <t>CH02_1_Denominator_LCHO</t>
  </si>
  <si>
    <t>DP_TSML292</t>
  </si>
  <si>
    <t>CH01_2_Numerator_LCHO</t>
  </si>
  <si>
    <t>DP_TSML296</t>
  </si>
  <si>
    <t>CH01_2_Denominator_LCHO</t>
  </si>
  <si>
    <t>DP_TSML297</t>
  </si>
  <si>
    <t>CH02_2_Numerator_LCHO</t>
  </si>
  <si>
    <t>DP_TSML299</t>
  </si>
  <si>
    <t>CH02_2_Denominator_LCHO</t>
  </si>
  <si>
    <t>DP_TSML300</t>
  </si>
  <si>
    <t>CH01_1_Numerator_COMB</t>
  </si>
  <si>
    <t>DP_TSML373</t>
  </si>
  <si>
    <t>CH01_1_Denominator_COMB</t>
  </si>
  <si>
    <t>DP_TSML374</t>
  </si>
  <si>
    <t>CH02_1_Numerator_COMB</t>
  </si>
  <si>
    <t>DP_TSML376</t>
  </si>
  <si>
    <t>CH02_1_Denominator_COMB</t>
  </si>
  <si>
    <t>DP_TSML377</t>
  </si>
  <si>
    <t>CH01_2_Numerator_COMB</t>
  </si>
  <si>
    <t>DP_TSML381</t>
  </si>
  <si>
    <t>CH01_2_Denominator_COMB</t>
  </si>
  <si>
    <t>DP_TSML382</t>
  </si>
  <si>
    <t>CH02_2_Numerator_COMB</t>
  </si>
  <si>
    <t>DP_TSML384</t>
  </si>
  <si>
    <t>CH02_2_Denominator_COMB</t>
  </si>
  <si>
    <t>DP_TSML385</t>
  </si>
  <si>
    <t>Thank you for downloading the TSM 2024 dataset. Here you will find the TSMs and related information submitted to the regulator by each landlord, as well as links to relevant resources.</t>
  </si>
  <si>
    <t>The Tenant Satisfaction Measures (TSM) Return is an annual survey completed by all English Registered Providers (RPs) of social housing that own 1,000 or more units of social housing stock. It collects data on tenant perception and management information TSMs that these landlords are required to collect, publish, and submit to RSH, alongside contextual information that can support comparisons between landlords. To further aid comparisons, contextual information on landlord characteristics is drawn from the Statistical Data Return (SDR) and Local Authority Data Return (LADR). This includes both private registered providers (PRPs) and Local Authority Registered Providers (LARPs). The information presented here relates to the reporting year 1 April 2023 to 31 March 2024. 
Further information on TSMs, including definitions of these measures and other requirements landlords must follow, are part of the Transparency, Influence and Accountability Standard:</t>
  </si>
  <si>
    <t>https://www.gov.uk/government/collections/transparency-influence-and-accountability-including-tenant-satisfaction-measures</t>
  </si>
  <si>
    <r>
      <rPr>
        <b/>
        <sz val="10"/>
        <rFont val="Arial"/>
        <family val="2"/>
      </rPr>
      <t>TSM Headline report</t>
    </r>
    <r>
      <rPr>
        <sz val="10"/>
        <rFont val="Arial"/>
        <family val="2"/>
      </rPr>
      <t>. This shows key sector-wide figures from the data with commentary. The report can be found at the link below:</t>
    </r>
  </si>
  <si>
    <t>TSM forms and guidance notes</t>
  </si>
  <si>
    <t>Version 1.0 of this dataset was published November 2024</t>
  </si>
  <si>
    <t>TSM24_LCRA_Perception - TSM perception measures &amp; contextual information: Low Cost Rental Accommodation (LCRA) tenants.</t>
  </si>
  <si>
    <t>Data Dictionary - List of all tables and fields imported from TSM database, with field descriptions and references to TSM questions and sections.</t>
  </si>
  <si>
    <t>Table_Coverage - Details of whether each RP appears in a given data table in this release.</t>
  </si>
  <si>
    <t>TSM24_LCHO_Perception - TSM perception measures &amp; contextual information: Low Cost Home Ownership tenants (shared owners).</t>
  </si>
  <si>
    <t>TSM24_Combined_Perception - TSM perception measures &amp; contextual information: where Low Cost Rental Accommodation (LCRA) tenants and Low Cost Home Ownership tenants (shared owners) have been combined.</t>
  </si>
  <si>
    <t>Landlord TSM Publication URL</t>
  </si>
  <si>
    <t>Estimated margin of error achieved</t>
  </si>
  <si>
    <t>Management information has been excluded from the analysis as sufficient data quality assurance could not be obtained in time for publication.</t>
  </si>
  <si>
    <t>Landlord did not collect tenant perception information in 2023/24 and is therefore not included. This failure has been included in our consumer grading.</t>
  </si>
  <si>
    <t>TSM24_Perception_Not_Inc - Landlords not included in the perception data.</t>
  </si>
  <si>
    <t>TSM24_Management _Info - TSM management information for all tenants.</t>
  </si>
  <si>
    <t>TSM24_Man_Info_Not_Inc - Landlords not included in the management information data.</t>
  </si>
  <si>
    <t>Relevant tenant population size (LCRA)</t>
  </si>
  <si>
    <t>Landlord group size (homes owned, LCRA and LCHO combined)</t>
  </si>
  <si>
    <t>Relevant tenant population size (LCHO)</t>
  </si>
  <si>
    <t>Relevant tenant population size (Combined)</t>
  </si>
  <si>
    <t>Proportion of tenants who state they have complained in the last 12 months (TP09 responses)</t>
  </si>
  <si>
    <t>Proportion of tenants who state they live in a building with communal areas (TP10 responses)</t>
  </si>
  <si>
    <t>Tabs on perception surveys relate to the results of surveys completed with tenants of Low Cost Rental Accommodation (LCRA) and those living in Low Cost Home Ownership Accommodation (LCHO or shared owners). A combined category is included for the small number of landlords who are permitted to submit combined LCRA and LCHO data.
A small number of landlords have had either perception or management information TSM data removed.  These are shown in the individual tabs or as notes against the landlords' data.
RSH has placed notes against a small number of landlords' responses. These provide useful contextual information for understanding individual TSM responses.
The Contents &amp; Notes tab contains clickable links to each tab, and at the top left of each tab there is a quick link back to Contents &amp; Notes to facilitate navigation.
The Data Dictionary tab provides a full description of how the fields from each form have mapped into the data tables, what each field represents, which TSM questions they relate to.
The Table Coverage tab provides information on whether a given landlord has data in each table.
For percentage calculations where the denominator provided was 0 or null, the percentage will display in these data tables as 0%.</t>
  </si>
  <si>
    <r>
      <t>Landlord TSM Publication URL</t>
    </r>
    <r>
      <rPr>
        <b/>
        <vertAlign val="superscript"/>
        <sz val="10"/>
        <color theme="1"/>
        <rFont val="Arial"/>
        <family val="2"/>
      </rPr>
      <t>1</t>
    </r>
  </si>
  <si>
    <t>3. Where it is not possible for landlords with a population of 2,500 or fewer to achieve this level of statistical accuracy, employing a census approach is sufficient to meet the sample size requirement.</t>
  </si>
  <si>
    <r>
      <t>Required minimum sample size</t>
    </r>
    <r>
      <rPr>
        <b/>
        <vertAlign val="superscript"/>
        <sz val="10"/>
        <color theme="1"/>
        <rFont val="Arial"/>
        <family val="2"/>
      </rPr>
      <t>2,3</t>
    </r>
  </si>
  <si>
    <r>
      <t>Estimated margin of error achieved</t>
    </r>
    <r>
      <rPr>
        <b/>
        <vertAlign val="superscript"/>
        <sz val="10"/>
        <color theme="1"/>
        <rFont val="Arial"/>
        <family val="2"/>
      </rPr>
      <t>2</t>
    </r>
    <r>
      <rPr>
        <b/>
        <sz val="10"/>
        <color theme="1"/>
        <rFont val="Arial"/>
        <family val="2"/>
      </rPr>
      <t xml:space="preserve"> %</t>
    </r>
  </si>
  <si>
    <r>
      <t>Proportion of homes that do not meet the Decent Homes Standard (RP01)</t>
    </r>
    <r>
      <rPr>
        <b/>
        <vertAlign val="superscript"/>
        <sz val="10"/>
        <color theme="1"/>
        <rFont val="Arial"/>
        <family val="2"/>
      </rPr>
      <t>2</t>
    </r>
  </si>
  <si>
    <t>2. Non-decent stock levels in the TSMs are self reported by landlords. The accuracy of this data will be heavily influenced by the scope and frequency of stock condition surveys carried out by landlords and may contain some extrapolation to fill data gaps. These factors will partially explain the different level of DHS non-compliance reported in the TSMs, the SDR and LAHS and other data sets which employ different methodologies (such as the English Housing Survey). We are aware some landlords have submitted part B/denominator information based on stock condition surveys. We will use this information in our ongoing engagement with the landlord.</t>
  </si>
  <si>
    <t>Merged during year</t>
  </si>
  <si>
    <t>https://www.watmos.org.uk/tenant-satisfaction-measures</t>
  </si>
  <si>
    <t>[E]</t>
  </si>
  <si>
    <t>[Z]</t>
  </si>
  <si>
    <t>Property Type, SeZ, Building Type, Geographical Area</t>
  </si>
  <si>
    <t>Geographical area, Stock type, seZ</t>
  </si>
  <si>
    <t>BS01 - Proportion of homes for which all required gas safety checks have been carried out. - Calculation (sum numerator/ denominator)</t>
  </si>
  <si>
    <t>BS02 - Proportion of homes for which all required fire risk assessments have been carried out. - Calculation (sum numerator/ denominator)</t>
  </si>
  <si>
    <t>BS03 - Proportion of homes for which all required asbestos management surveys or re-inspections have been carried out. - Calculation (sum numerator/ denominator)</t>
  </si>
  <si>
    <t>BS04 - Proportion of homes for which all required legionella risk assessments have been carried out. - Calculation (sum numerator/ denominator)</t>
  </si>
  <si>
    <t>BS05 - Proportion of homes for which all required communal passenger lift safety checks have been carried out. - Calculation (sum numerator/ denominator)</t>
  </si>
  <si>
    <t>NM01 (pt1) - Number of anti-social behaviour cases opened per 1,000 homes. - Calculation (sum (numerator/ denominator) * 1000)</t>
  </si>
  <si>
    <t>NM01 (pt2) - Number of anti-social behaviour cases that involve hate incidents opened per 1,000 homes. - Calculation (sum (numerator/ denominator) * 1000)</t>
  </si>
  <si>
    <t>RP01 - Proportion of homes that do not meet the Decent Homes Standard. - Calculation (sum numerator/ denominator)</t>
  </si>
  <si>
    <t>RP02 (pt1) - Proportion of non-emergency responsive repairs completed within the landlord’s target timescale. - Calculation (sum numerator/ denominator)</t>
  </si>
  <si>
    <t>RP02 (pt2) - Proportion of emergency responsive repairs completed within the landlord’s target timescale. - Calculation (sum numerator/ denominator)</t>
  </si>
  <si>
    <t>If you do have more than one target timescale for non-emergency repairs, then please provide us with a brief outline of what timescales you use, including confirming any exceptional timescales which have been excluded from your maximum target in Q5a.</t>
  </si>
  <si>
    <t>If you do have more than one target timescale for emergency repairs, then please provide us with a brief outline of what timescales you use, including confirming any exceptional timescales which have been excluded from your maximum target in Q5d.</t>
  </si>
  <si>
    <t>Has CH02 been calculated using the standard maximum timescales as set out in the Complaint Handling Code for each response stage?</t>
  </si>
  <si>
    <t>If ‘No’ what were the maximum timescales used?</t>
  </si>
  <si>
    <t>CH01 - Number of stage one complaints made by tenants in the relevant stock type during the reporting year per 1,000 homes. - Calculation (sum (numerator/ denominator) * 1000)</t>
  </si>
  <si>
    <t>CH02 - Proportion of stage one complaints responded to within the Housing Ombudsman’s Complaint Handling Code timescales. - Calculation (sum numerator/ denominator)</t>
  </si>
  <si>
    <t>CH01 - Number of stage two complaints made by tenants in the relevant stock type during the reporting year per 1,000 homes. - Calculation (sum (numerator/ denominator) * 1000)</t>
  </si>
  <si>
    <t>CH02 - Proportion of stage two complaints responded to within the Housing Ombudsman’s Complaint Handling Code timescales. - Calculation (sum numerator/ denominator)</t>
  </si>
  <si>
    <t>BS01 - Proportion of homes for which all required gas safety checks have been carried out. - Numerator used in the calculation of the TSM as defined in the TSM requirements</t>
  </si>
  <si>
    <t>BS01 - Proportion of homes for which all required gas safety checks have been carried out. - Denominator used in the calculation of the TSM as defined in the TSM technical requirements</t>
  </si>
  <si>
    <t>BS02 - Proportion of homes for which all required fire risk assessments have been carried out. - Numerator used in the calculation of the TSM as defined in the TSM requirements</t>
  </si>
  <si>
    <t>BS02 - Proportion of homes for which all required fire risk assessments have been carried out. - Denominator used in the calculation of the TSM as defined in the TSM technical requirements</t>
  </si>
  <si>
    <t>BS03 - Proportion of homes for which all required asbestos management surveys or re-inspections have been carried out. - Numerator used in the calculation of the TSM as defined in the TSM requirements</t>
  </si>
  <si>
    <t>BS03 - Proportion of homes for which all required asbestos management surveys or re-inspections have been carried out. - Denominator used in the calculation of the TSM as defined in the TSM technical requirements</t>
  </si>
  <si>
    <t>BS04 - Proportion of homes for which all required legionella risk assessments have been carried out. - Numerator used in the calculation of the TSM as defined in the TSM requirements</t>
  </si>
  <si>
    <t>BS04 - Proportion of homes for which all required legionella risk assessments have been carried out. - Denominator used in the calculation of the TSM as defined in the TSM technical requirements</t>
  </si>
  <si>
    <t>BS05 - Proportion of homes for which all required communal passenger lift safety checks have been carried out. - Numerator used in the calculation of the TSM as defined in the TSM requirements</t>
  </si>
  <si>
    <t>BS05 - Proportion of homes for which all required communal passenger lift safety checks have been carried out. - Denominator used in the calculation of the TSM as defined in the TSM technical requirements</t>
  </si>
  <si>
    <t>NM01 (pt1) - Number of anti-social behaviour cases opened per 1,000 homes. - Numerator</t>
  </si>
  <si>
    <t>NM01 (pt1) - Number of anti-social behaviour cases opened per 1,000 homes. - Denominator</t>
  </si>
  <si>
    <t>NM01 (pt2) - Number of anti-social behaviour cases that involve hate incidents opened per 1,000 homes. - Numerator</t>
  </si>
  <si>
    <t>NM01 (pt2) - Number of anti-social behaviour cases that involve hate incidents opened per 1,000 homes. - Denominator</t>
  </si>
  <si>
    <t>RP01 - Proportion of homes that do not meet the Decent Homes Standard. - Numerator used in the calculation of the TSM as defined in the TSM requirements</t>
  </si>
  <si>
    <t>RP01 - Proportion of homes that do not meet the Decent Homes Standard. - Denominator used in the calculation of the TSM as defined in the TSM technical requirements</t>
  </si>
  <si>
    <t>RP02 (pt1) - Proportion of non-emergency responsive repairs completed within the landlord’s target timescale. - Numerator used in the calculation of the TSM as defined in the TSM requirements</t>
  </si>
  <si>
    <t>RP02 (pt1) - Proportion of non-emergency responsive repairs completed within the landlord’s target timescale. - Denominator used in the calculation of the TSM as defined in the TSM technical requirements</t>
  </si>
  <si>
    <t>RP02 (pt2) - Proportion of emergency responsive repairs completed within the landlord’s target timescale. - Numerator used in the calculation of the TSM as defined in the TSM requirements</t>
  </si>
  <si>
    <t>RP02 (pt2) - Proportion of emergency responsive repairs completed within the landlord’s target timescale. - Denominator used in the calculation of the TSM as defined in the TSM technical requirements</t>
  </si>
  <si>
    <t>CH01 - Number of stage one complaints made by tenants in the relevant stock type during the reporting year per 1,000 homes. - Numerator 
Number of stage one complaints made by tenants in the relevant stock type during the reporting year</t>
  </si>
  <si>
    <t>CH01 - Number of stage one complaints made by tenants in the relevant stock type during the reporting year per 1,000 homes. - Denominator Number of dwelling units owned of the relevant stock type at year end</t>
  </si>
  <si>
    <t>CH02 - Proportion of stage one complaints responded to within the Housing Ombudsman’s Complaint Handling Code timescales. - Numerator 
Number of stage one complaints made by tenants during the reporting year for the relevant stock type that were responded to within the Housing Ombudsman’s Complaint Handling Code timescale</t>
  </si>
  <si>
    <t>CH02 - Proportion of stage one complaints responded to within the Housing Ombudsman’s Complaint Handling Code timescales. - Denominator Number of stage one complaints made by tenants in the relevant stock type during the reporting year</t>
  </si>
  <si>
    <t>CH01 - Number of stage two complaints made by tenants in the relevant stock type during the reporting year per 1,000 homes. - Numerator 
Number of stage two complaints made by tenants in the relevant stock type during the reporting year</t>
  </si>
  <si>
    <t>CH01 - Number of stage two complaints made by tenants in the relevant stock type during the reporting year per 1,000 homes. - Denominator Number of dwelling units owned of the relevant stock type at year end</t>
  </si>
  <si>
    <t>CH02 - Proportion of stage two complaints responded to within the Housing Ombudsman’s Complaint Handling Code timescales. - Numerator 
Number of stage two complaints made by tenants during the reporting year for the relevant stock type that were responded to within the Housing Ombudsman’s Complaint Handling Code timescale</t>
  </si>
  <si>
    <t>CH02 - Proportion of stage two complaints responded to within the Housing Ombudsman’s Complaint Handling Code timescales. - Denominator used in the calculation of the TSM as defined in TSM technical requirements</t>
  </si>
  <si>
    <t>CH02 - Proportion of stage one complaints responded to within the Housing Ombudsman’s Complaint Handling Code timescales. - Numerator 
Number of stage two complaints made by tenants during the reporting year for the relevant stock type that were responded to within the Housing Ombudsman’s Complaint Handling Code timescale</t>
  </si>
  <si>
    <t>CH02 - Proportion of stage one complaints responded to within the Housing Ombudsman’s Complaint Handling Code timescales. - Denominator Number of stage two complaints made by tenants in the relevant stock type during the reporting year</t>
  </si>
  <si>
    <t>CH02 - Proportion of stage two complaints responded to within the Housing Ombudsman’s Complaint Handling Code timescales. - Denominator Number of stage two complaints made by tenants in the relevant stock type during the reporting year</t>
  </si>
  <si>
    <t>5. Where a response is not required, this appears in the tables as [Z].</t>
  </si>
  <si>
    <t>4. Where data has been excluded (see 'Any additional notes from RSH), this appears in the data table as [E].</t>
  </si>
  <si>
    <t xml:space="preserve">Not yet available </t>
  </si>
  <si>
    <t>4. Where an RP has left a question within a section blank, this appears in the data tables as [X]. Where they have entered '0', this appears as a '0'</t>
  </si>
  <si>
    <t>3. Where an RP has left a question within a section blank, this appears in the data tables as [X]. Where they have entered '0', this appears as a '0'</t>
  </si>
  <si>
    <t>2. Minimum required sample size and achieved margin of error have been calculated based on a population proportion of 0.5. This is an RSH estimate based on submitted total relevant tenant population and sample size (and does not account for the effect of weighting).</t>
  </si>
  <si>
    <t>TP02 - How satisfied or dissatisfied are you with the overall repairs service from [your landlord] over the last 12 months? - Number of respondents who responded ‘No’ to the filter question relevant to the perception measure.</t>
  </si>
  <si>
    <t>Number of respondents who report that their landlord has carried out a repair to their home in the last 12 months (TP02)</t>
  </si>
  <si>
    <t>Number of respondents who report that their landlord has not carried out a repair to their home in the last 12 months (TP02)</t>
  </si>
  <si>
    <t>Number of respondents who report that their landlord has carried out a repair to their home in the last 12 months (TP03)</t>
  </si>
  <si>
    <t>Number of respondents who report that their landlord has not carried out a repair to their home in the last 12 months (TP03)</t>
  </si>
  <si>
    <t>Number of respondents who report that their landlord has not carried out a repair to their home in the last 12 months TP03)</t>
  </si>
  <si>
    <t>DP_TSML255 divided by DP_TSML255 plus DP_TSML256</t>
  </si>
  <si>
    <t>DP_TSML202 divided by DP_TSML202 plus DP_TSML203</t>
  </si>
  <si>
    <t>DP_TSML264 divided by DP_TSML264 added to DP_TSML265</t>
  </si>
  <si>
    <t>DP_TSML340 divided by DP_TSML340 added to DP_TSML341</t>
  </si>
  <si>
    <t>DP_TSML349 divided by DP_TSML349 added to DP_TSML350</t>
  </si>
  <si>
    <t>DP_TSML406 divided by DP_TSML406 added to DP_TSML407</t>
  </si>
  <si>
    <t>DP_TSML450 divided by DP_TSML450 added to DP_TSML451</t>
  </si>
  <si>
    <t>DP_TSML459 divided by DP_TSML459 added to DP_TSML460</t>
  </si>
  <si>
    <t>Proportion of tenants who state that have had a repair completed in the last 12 months (TP02)</t>
  </si>
  <si>
    <t>Proportion of tenants who state that have had a repair completed in the last 12 months (TP02 responses)</t>
  </si>
  <si>
    <t>1. Landlord TSM Publication URL provided by landlord if available at point of TSM submission. The response is the landlords response to this question.</t>
  </si>
  <si>
    <t>1. Landlord TSM Publication URL provided by landlord if available at point of TSM submission. The response is the landlords answer to this question.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</si>
</sst>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 #,##0.00_-;_-* &quot;-&quot;??_-;_-@_-"/>
    <numFmt numFmtId="164" formatCode="0000"/>
    <numFmt numFmtId="165" formatCode="0.0"/>
    <numFmt numFmtId="166" formatCode="#,##0.0"/>
  </numFmts>
  <fonts count="21" x14ac:knownFonts="1">
    <font>
      <sz val="10"/>
      <color theme="1"/>
      <name val="Arial"/>
      <family val="2"/>
    </font>
    <font>
      <sz val="10"/>
      <color theme="1"/>
      <name val="Arial"/>
      <family val="2"/>
    </font>
    <font>
      <sz val="10"/>
      <color indexed="8"/>
      <name val="Arial"/>
      <family val="2"/>
    </font>
    <font>
      <sz val="11"/>
      <color theme="1"/>
      <name val="Calibri"/>
      <family val="2"/>
      <scheme val="minor"/>
    </font>
    <font>
      <u/>
      <sz val="11"/>
      <color theme="10"/>
      <name val="Calibri"/>
      <family val="2"/>
      <scheme val="minor"/>
    </font>
    <font>
      <sz val="10"/>
      <name val="MS Sans Serif"/>
      <family val="2"/>
    </font>
    <font>
      <b/>
      <sz val="10"/>
      <name val="Arial"/>
      <family val="2"/>
    </font>
    <font>
      <sz val="10"/>
      <name val="Arial"/>
      <family val="2"/>
    </font>
    <font>
      <sz val="11"/>
      <color theme="1"/>
      <name val="Arial"/>
      <family val="2"/>
    </font>
    <font>
      <b/>
      <sz val="18"/>
      <name val="Arial"/>
      <family val="2"/>
    </font>
    <font>
      <b/>
      <u/>
      <sz val="10"/>
      <name val="Arial"/>
      <family val="2"/>
    </font>
    <font>
      <sz val="11"/>
      <name val="Arial"/>
      <family val="2"/>
    </font>
    <font>
      <sz val="12"/>
      <name val="Arial"/>
      <family val="2"/>
    </font>
    <font>
      <b/>
      <sz val="15"/>
      <color theme="3"/>
      <name val="Calibri"/>
      <family val="2"/>
      <scheme val="minor"/>
    </font>
    <font>
      <b/>
      <sz val="14"/>
      <name val="Arial"/>
      <family val="2"/>
    </font>
    <font>
      <sz val="8"/>
      <name val="Arial"/>
      <family val="2"/>
    </font>
    <font>
      <b/>
      <sz val="10"/>
      <color theme="1"/>
      <name val="Arial"/>
      <family val="2"/>
    </font>
    <font>
      <b/>
      <sz val="11"/>
      <color theme="1"/>
      <name val="Arial"/>
      <family val="2"/>
    </font>
    <font>
      <u/>
      <sz val="10"/>
      <color theme="10"/>
      <name val="Arial"/>
      <family val="2"/>
    </font>
    <font>
      <b/>
      <vertAlign val="superscript"/>
      <sz val="10"/>
      <color theme="1"/>
      <name val="Arial"/>
      <family val="2"/>
    </font>
    <font>
      <u/>
      <sz val="11"/>
      <color theme="10"/>
      <name val="Arial"/>
      <family val="2"/>
    </font>
  </fonts>
  <fills count="4">
    <fill>
      <patternFill patternType="none"/>
    </fill>
    <fill>
      <patternFill patternType="gray125"/>
    </fill>
    <fill>
      <patternFill patternType="solid">
        <fgColor theme="0"/>
        <bgColor indexed="64"/>
      </patternFill>
    </fill>
    <fill>
      <patternFill patternType="solid">
        <fgColor indexed="9"/>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medium">
        <color indexed="64"/>
      </bottom>
      <diagonal/>
    </border>
    <border>
      <left/>
      <right/>
      <top/>
      <bottom style="thick">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s>
  <cellStyleXfs count="21">
    <xf numFmtId="0" fontId="0" fillId="0" borderId="0"/>
    <xf numFmtId="0" fontId="3" fillId="0" borderId="0"/>
    <xf numFmtId="0" fontId="4" fillId="0" borderId="0" applyNumberFormat="0" applyFill="0" applyBorder="0" applyAlignment="0" applyProtection="0"/>
    <xf numFmtId="0" fontId="2" fillId="0" borderId="0"/>
    <xf numFmtId="0" fontId="5" fillId="0" borderId="0"/>
    <xf numFmtId="164" fontId="6" fillId="3" borderId="1" applyNumberFormat="0">
      <alignment horizontal="right" vertical="top"/>
    </xf>
    <xf numFmtId="0" fontId="6" fillId="3" borderId="1">
      <alignment horizontal="left" indent="1"/>
    </xf>
    <xf numFmtId="0" fontId="6" fillId="3" borderId="1">
      <alignment horizontal="right" vertical="top"/>
    </xf>
    <xf numFmtId="0" fontId="6" fillId="3" borderId="1">
      <alignment horizontal="left" indent="2"/>
    </xf>
    <xf numFmtId="43" fontId="5" fillId="0" borderId="0" applyFont="0" applyFill="0" applyBorder="0" applyAlignment="0" applyProtection="0"/>
    <xf numFmtId="43" fontId="1" fillId="0" borderId="0" applyFont="0" applyFill="0" applyBorder="0" applyAlignment="0" applyProtection="0"/>
    <xf numFmtId="0" fontId="1" fillId="0" borderId="0"/>
    <xf numFmtId="0" fontId="5" fillId="0" borderId="0"/>
    <xf numFmtId="0" fontId="7" fillId="0" borderId="0"/>
    <xf numFmtId="0" fontId="5" fillId="0" borderId="0"/>
    <xf numFmtId="0" fontId="5" fillId="0" borderId="0"/>
    <xf numFmtId="0" fontId="3" fillId="0" borderId="0"/>
    <xf numFmtId="9" fontId="5" fillId="0" borderId="0" applyFont="0" applyFill="0" applyBorder="0" applyAlignment="0" applyProtection="0"/>
    <xf numFmtId="9" fontId="1" fillId="0" borderId="0" applyFont="0" applyFill="0" applyBorder="0" applyAlignment="0" applyProtection="0"/>
    <xf numFmtId="0" fontId="13" fillId="0" borderId="6" applyNumberFormat="0" applyFill="0" applyAlignment="0" applyProtection="0"/>
    <xf numFmtId="9" fontId="1" fillId="0" borderId="0" applyFont="0" applyFill="0" applyBorder="0" applyAlignment="0" applyProtection="0"/>
  </cellStyleXfs>
  <cellXfs count="52">
    <xf numFmtId="0" fontId="0" fillId="0" borderId="0" xfId="0"/>
    <xf numFmtId="0" fontId="7" fillId="0" borderId="0" xfId="0" applyFont="1"/>
    <xf numFmtId="0" fontId="7" fillId="0" borderId="0" xfId="1" applyFont="1" applyAlignment="1">
      <alignment wrapText="1"/>
    </xf>
    <xf numFmtId="0" fontId="12" fillId="0" borderId="0" xfId="13" applyFont="1" applyAlignment="1">
      <alignment vertical="center"/>
    </xf>
    <xf numFmtId="0" fontId="1" fillId="0" borderId="0" xfId="13" applyFont="1"/>
    <xf numFmtId="0" fontId="14" fillId="0" borderId="0" xfId="19" applyFont="1" applyFill="1" applyBorder="1" applyAlignment="1">
      <alignment vertical="center"/>
    </xf>
    <xf numFmtId="0" fontId="1" fillId="0" borderId="0" xfId="1" applyFont="1"/>
    <xf numFmtId="0" fontId="1" fillId="0" borderId="0" xfId="1" applyFont="1" applyAlignment="1">
      <alignment wrapText="1"/>
    </xf>
    <xf numFmtId="0" fontId="9" fillId="0" borderId="0" xfId="1" applyFont="1" applyAlignment="1">
      <alignment horizontal="left" wrapText="1"/>
    </xf>
    <xf numFmtId="0" fontId="8" fillId="0" borderId="0" xfId="1" applyFont="1"/>
    <xf numFmtId="0" fontId="11" fillId="0" borderId="0" xfId="1" applyFont="1" applyAlignment="1">
      <alignment wrapText="1"/>
    </xf>
    <xf numFmtId="0" fontId="8" fillId="0" borderId="0" xfId="1" applyFont="1" applyAlignment="1">
      <alignment wrapText="1"/>
    </xf>
    <xf numFmtId="0" fontId="1" fillId="0" borderId="0" xfId="1" applyFont="1" applyAlignment="1">
      <alignment vertical="center"/>
    </xf>
    <xf numFmtId="0" fontId="1" fillId="0" borderId="0" xfId="1" applyFont="1" applyAlignment="1">
      <alignment vertical="center" wrapText="1"/>
    </xf>
    <xf numFmtId="0" fontId="0" fillId="0" borderId="0" xfId="1" applyFont="1" applyAlignment="1">
      <alignment vertical="center" wrapText="1"/>
    </xf>
    <xf numFmtId="0" fontId="6" fillId="0" borderId="7" xfId="1" applyFont="1" applyBorder="1" applyAlignment="1">
      <alignment vertical="center" wrapText="1"/>
    </xf>
    <xf numFmtId="0" fontId="9" fillId="2" borderId="0" xfId="19" applyFont="1" applyFill="1" applyBorder="1" applyAlignment="1">
      <alignment vertical="center"/>
    </xf>
    <xf numFmtId="0" fontId="6" fillId="0" borderId="8" xfId="0" applyFont="1" applyBorder="1" applyAlignment="1">
      <alignment horizontal="left" vertical="top" wrapText="1"/>
    </xf>
    <xf numFmtId="0" fontId="7" fillId="0" borderId="0" xfId="0" applyFont="1" applyAlignment="1">
      <alignment wrapText="1"/>
    </xf>
    <xf numFmtId="0" fontId="16" fillId="0" borderId="0" xfId="0" applyFont="1" applyAlignment="1">
      <alignment wrapText="1"/>
    </xf>
    <xf numFmtId="0" fontId="6" fillId="0" borderId="0" xfId="0" applyFont="1" applyAlignment="1">
      <alignment wrapText="1"/>
    </xf>
    <xf numFmtId="0" fontId="16" fillId="0" borderId="5" xfId="0" applyFont="1" applyBorder="1" applyAlignment="1">
      <alignment wrapText="1"/>
    </xf>
    <xf numFmtId="0" fontId="7" fillId="0" borderId="0" xfId="1" applyFont="1" applyAlignment="1">
      <alignment horizontal="left" wrapText="1"/>
    </xf>
    <xf numFmtId="165" fontId="7" fillId="0" borderId="0" xfId="0" applyNumberFormat="1" applyFont="1"/>
    <xf numFmtId="3" fontId="7" fillId="0" borderId="0" xfId="0" applyNumberFormat="1" applyFont="1"/>
    <xf numFmtId="166" fontId="7" fillId="0" borderId="0" xfId="0" applyNumberFormat="1" applyFont="1"/>
    <xf numFmtId="0" fontId="17" fillId="0" borderId="9" xfId="0" applyFont="1" applyBorder="1"/>
    <xf numFmtId="0" fontId="0" fillId="0" borderId="2" xfId="0" applyBorder="1"/>
    <xf numFmtId="0" fontId="0" fillId="0" borderId="3" xfId="0" applyBorder="1"/>
    <xf numFmtId="0" fontId="0" fillId="0" borderId="4" xfId="0" applyBorder="1"/>
    <xf numFmtId="0" fontId="18" fillId="0" borderId="0" xfId="2" applyFont="1" applyFill="1" applyBorder="1" applyAlignment="1">
      <alignment vertical="center"/>
    </xf>
    <xf numFmtId="0" fontId="18" fillId="0" borderId="0" xfId="2" applyFont="1" applyFill="1" applyAlignment="1">
      <alignment wrapText="1"/>
    </xf>
    <xf numFmtId="166" fontId="7" fillId="0" borderId="0" xfId="20" applyNumberFormat="1" applyFont="1"/>
    <xf numFmtId="166" fontId="7" fillId="0" borderId="0" xfId="0" applyNumberFormat="1" applyFont="1" applyAlignment="1">
      <alignment horizontal="right"/>
    </xf>
    <xf numFmtId="0" fontId="10" fillId="0" borderId="0" xfId="1" applyFont="1" applyAlignment="1">
      <alignment wrapText="1"/>
    </xf>
    <xf numFmtId="0" fontId="7" fillId="0" borderId="0" xfId="1" applyFont="1" applyAlignment="1">
      <alignment vertical="top" wrapText="1"/>
    </xf>
    <xf numFmtId="3" fontId="7" fillId="0" borderId="0" xfId="0" applyNumberFormat="1" applyFont="1" applyAlignment="1">
      <alignment horizontal="right"/>
    </xf>
    <xf numFmtId="165" fontId="7" fillId="0" borderId="0" xfId="0" applyNumberFormat="1" applyFont="1" applyAlignment="1">
      <alignment horizontal="right"/>
    </xf>
    <xf numFmtId="0" fontId="7" fillId="0" borderId="0" xfId="0" applyFont="1" applyAlignment="1">
      <alignment horizontal="right"/>
    </xf>
    <xf numFmtId="166" fontId="7" fillId="0" borderId="0" xfId="20" applyNumberFormat="1" applyFont="1" applyAlignment="1">
      <alignment horizontal="right"/>
    </xf>
    <xf numFmtId="1" fontId="7" fillId="0" borderId="0" xfId="0" applyNumberFormat="1" applyFont="1" applyAlignment="1">
      <alignment horizontal="right"/>
    </xf>
    <xf numFmtId="2" fontId="7" fillId="0" borderId="0" xfId="0" applyNumberFormat="1" applyFont="1" applyAlignment="1">
      <alignment horizontal="right"/>
    </xf>
    <xf numFmtId="0" fontId="7" fillId="0" borderId="0" xfId="0" applyFont="1" applyAlignment="1">
      <alignment horizontal="left"/>
    </xf>
    <xf numFmtId="0" fontId="20" fillId="0" borderId="0" xfId="2" applyFont="1" applyFill="1" applyAlignment="1">
      <alignment vertical="center"/>
    </xf>
    <xf numFmtId="0" fontId="0" fillId="0" borderId="0" xfId="0" applyAlignment="1">
      <alignment vertical="top"/>
    </xf>
    <xf numFmtId="0" fontId="0" fillId="0" borderId="0" xfId="0" applyAlignment="1">
      <alignment vertical="top" wrapText="1"/>
    </xf>
    <xf numFmtId="0" fontId="7" fillId="0" borderId="0" xfId="0" applyFont="1" applyAlignment="1">
      <alignment vertical="top"/>
    </xf>
    <xf numFmtId="0" fontId="7" fillId="0" borderId="0" xfId="0" applyFont="1" applyAlignment="1">
      <alignment vertical="top" wrapText="1"/>
    </xf>
    <xf numFmtId="0" fontId="0" fillId="0" borderId="10" xfId="0" applyBorder="1"/>
    <xf numFmtId="0" fontId="0" fillId="0" borderId="11" xfId="0" applyBorder="1"/>
    <xf numFmtId="0" fontId="0" fillId="0" borderId="3" xfId="0" applyBorder="1" applyAlignment="1">
      <alignment wrapText="1"/>
    </xf>
    <xf numFmtId="166" fontId="7" fillId="0" borderId="0" xfId="20" applyNumberFormat="1" applyFont="1" applyFill="1" applyAlignment="1">
      <alignment horizontal="right"/>
    </xf>
  </cellXfs>
  <cellStyles count="21">
    <cellStyle name="CellNationCode" xfId="5" xr:uid="{00000000-0005-0000-0000-000000000000}"/>
    <cellStyle name="CellNationName" xfId="6" xr:uid="{00000000-0005-0000-0000-000001000000}"/>
    <cellStyle name="CellRegionCode" xfId="7" xr:uid="{00000000-0005-0000-0000-000002000000}"/>
    <cellStyle name="CellRegionName" xfId="8" xr:uid="{00000000-0005-0000-0000-000003000000}"/>
    <cellStyle name="Comma 2" xfId="9" xr:uid="{00000000-0005-0000-0000-000004000000}"/>
    <cellStyle name="Comma 3" xfId="10" xr:uid="{00000000-0005-0000-0000-000005000000}"/>
    <cellStyle name="Heading 1" xfId="19" builtinId="16"/>
    <cellStyle name="Hyperlink" xfId="2" builtinId="8"/>
    <cellStyle name="Normal" xfId="0" builtinId="0"/>
    <cellStyle name="Normal 2" xfId="11" xr:uid="{00000000-0005-0000-0000-000008000000}"/>
    <cellStyle name="Normal 2 2" xfId="12" xr:uid="{00000000-0005-0000-0000-000009000000}"/>
    <cellStyle name="Normal 2 2 2" xfId="13" xr:uid="{00000000-0005-0000-0000-00000A000000}"/>
    <cellStyle name="Normal 2 3" xfId="1" xr:uid="{00000000-0005-0000-0000-00000B000000}"/>
    <cellStyle name="Normal 3" xfId="4" xr:uid="{00000000-0005-0000-0000-00000C000000}"/>
    <cellStyle name="Normal 3 3" xfId="14" xr:uid="{00000000-0005-0000-0000-00000D000000}"/>
    <cellStyle name="Normal 4" xfId="15" xr:uid="{00000000-0005-0000-0000-00000E000000}"/>
    <cellStyle name="Normal 5" xfId="16" xr:uid="{00000000-0005-0000-0000-00000F000000}"/>
    <cellStyle name="Normal_Proposed Tables" xfId="3" xr:uid="{00000000-0005-0000-0000-000010000000}"/>
    <cellStyle name="Percent" xfId="20" builtinId="5"/>
    <cellStyle name="Percent 2" xfId="17" xr:uid="{00000000-0005-0000-0000-000012000000}"/>
    <cellStyle name="Percent 3" xfId="18" xr:uid="{00000000-0005-0000-0000-000013000000}"/>
  </cellStyles>
  <dxfs count="507">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top" textRotation="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top" textRotation="0" indent="0" justifyLastLine="0" shrinkToFit="0" readingOrder="0"/>
    </dxf>
    <dxf>
      <border outline="0">
        <top style="medium">
          <color rgb="FF000000"/>
        </top>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general" vertical="top" textRotation="0" indent="0" justifyLastLine="0" shrinkToFit="0" readingOrder="0"/>
    </dxf>
    <dxf>
      <border outline="0">
        <bottom style="medium">
          <color rgb="FF000000"/>
        </bottom>
      </border>
    </dxf>
    <dxf>
      <font>
        <b/>
      </font>
      <alignment horizontal="general"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top" textRotation="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top" textRotation="0" indent="0" justifyLastLine="0" shrinkToFit="0" readingOrder="0"/>
    </dxf>
    <dxf>
      <border outline="0">
        <top style="medium">
          <color rgb="FF000000"/>
        </top>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general" vertical="top" textRotation="0" indent="0" justifyLastLine="0" shrinkToFit="0" readingOrder="0"/>
    </dxf>
    <dxf>
      <border outline="0">
        <bottom style="medium">
          <color rgb="FF000000"/>
        </bottom>
      </border>
    </dxf>
    <dxf>
      <font>
        <b/>
      </font>
      <alignment horizontal="general"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border outline="0">
        <top style="medium">
          <color rgb="FF000000"/>
        </top>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dxf>
    <dxf>
      <border outline="0">
        <bottom style="medium">
          <color rgb="FF000000"/>
        </bottom>
      </border>
    </dxf>
    <dxf>
      <font>
        <b/>
      </font>
      <alignment horizontal="general"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0.0"/>
      <fill>
        <patternFill patternType="none">
          <fgColor indexed="64"/>
          <bgColor indexed="65"/>
        </patternFill>
      </fill>
    </dxf>
    <dxf>
      <font>
        <b val="0"/>
        <i val="0"/>
        <strike val="0"/>
        <condense val="0"/>
        <extend val="0"/>
        <outline val="0"/>
        <shadow val="0"/>
        <u val="none"/>
        <vertAlign val="baseline"/>
        <sz val="10"/>
        <color auto="1"/>
        <name val="Arial"/>
        <family val="2"/>
        <scheme val="none"/>
      </font>
      <numFmt numFmtId="166" formatCode="#,##0.0"/>
      <fill>
        <patternFill patternType="none">
          <fgColor indexed="64"/>
          <bgColor indexed="65"/>
        </patternFill>
      </fill>
    </dxf>
    <dxf>
      <font>
        <b val="0"/>
        <i val="0"/>
        <strike val="0"/>
        <condense val="0"/>
        <extend val="0"/>
        <outline val="0"/>
        <shadow val="0"/>
        <u val="none"/>
        <vertAlign val="baseline"/>
        <sz val="10"/>
        <color auto="1"/>
        <name val="Arial"/>
        <family val="2"/>
        <scheme val="none"/>
      </font>
      <numFmt numFmtId="166" formatCode="#,##0.0"/>
      <fill>
        <patternFill patternType="none">
          <fgColor indexed="64"/>
          <bgColor indexed="65"/>
        </patternFill>
      </fill>
    </dxf>
    <dxf>
      <font>
        <b val="0"/>
        <i val="0"/>
        <strike val="0"/>
        <condense val="0"/>
        <extend val="0"/>
        <outline val="0"/>
        <shadow val="0"/>
        <u val="none"/>
        <vertAlign val="baseline"/>
        <sz val="10"/>
        <color auto="1"/>
        <name val="Arial"/>
        <family val="2"/>
        <scheme val="none"/>
      </font>
      <numFmt numFmtId="166" formatCode="#,##0.0"/>
      <fill>
        <patternFill patternType="none">
          <fgColor indexed="64"/>
          <bgColor indexed="65"/>
        </patternFill>
      </fill>
    </dxf>
    <dxf>
      <font>
        <b val="0"/>
        <i val="0"/>
        <strike val="0"/>
        <condense val="0"/>
        <extend val="0"/>
        <outline val="0"/>
        <shadow val="0"/>
        <u val="none"/>
        <vertAlign val="baseline"/>
        <sz val="10"/>
        <color auto="1"/>
        <name val="Arial"/>
        <family val="2"/>
        <scheme val="none"/>
      </font>
      <numFmt numFmtId="166" formatCode="#,##0.0"/>
      <fill>
        <patternFill patternType="none">
          <fgColor indexed="64"/>
          <bgColor indexed="65"/>
        </patternFill>
      </fill>
    </dxf>
    <dxf>
      <font>
        <b val="0"/>
        <i val="0"/>
        <strike val="0"/>
        <condense val="0"/>
        <extend val="0"/>
        <outline val="0"/>
        <shadow val="0"/>
        <u val="none"/>
        <vertAlign val="baseline"/>
        <sz val="10"/>
        <color auto="1"/>
        <name val="Arial"/>
        <family val="2"/>
        <scheme val="none"/>
      </font>
      <numFmt numFmtId="166" formatCode="#,##0.0"/>
      <fill>
        <patternFill patternType="none">
          <fgColor indexed="64"/>
          <bgColor indexed="65"/>
        </patternFill>
      </fill>
    </dxf>
    <dxf>
      <font>
        <b val="0"/>
        <i val="0"/>
        <strike val="0"/>
        <condense val="0"/>
        <extend val="0"/>
        <outline val="0"/>
        <shadow val="0"/>
        <u val="none"/>
        <vertAlign val="baseline"/>
        <sz val="10"/>
        <color auto="1"/>
        <name val="Arial"/>
        <family val="2"/>
        <scheme val="none"/>
      </font>
      <numFmt numFmtId="166" formatCode="#,##0.0"/>
      <fill>
        <patternFill patternType="none">
          <fgColor indexed="64"/>
          <bgColor indexed="65"/>
        </patternFill>
      </fill>
    </dxf>
    <dxf>
      <font>
        <b val="0"/>
        <i val="0"/>
        <strike val="0"/>
        <condense val="0"/>
        <extend val="0"/>
        <outline val="0"/>
        <shadow val="0"/>
        <u val="none"/>
        <vertAlign val="baseline"/>
        <sz val="10"/>
        <color auto="1"/>
        <name val="Arial"/>
        <family val="2"/>
        <scheme val="none"/>
      </font>
      <numFmt numFmtId="166" formatCode="#,##0.0"/>
      <fill>
        <patternFill patternType="none">
          <fgColor indexed="64"/>
          <bgColor indexed="65"/>
        </patternFill>
      </fill>
    </dxf>
    <dxf>
      <font>
        <b val="0"/>
        <i val="0"/>
        <strike val="0"/>
        <condense val="0"/>
        <extend val="0"/>
        <outline val="0"/>
        <shadow val="0"/>
        <u val="none"/>
        <vertAlign val="baseline"/>
        <sz val="10"/>
        <color auto="1"/>
        <name val="Arial"/>
        <family val="2"/>
        <scheme val="none"/>
      </font>
      <numFmt numFmtId="166" formatCode="#,##0.0"/>
      <fill>
        <patternFill patternType="none">
          <fgColor indexed="64"/>
          <bgColor indexed="65"/>
        </patternFill>
      </fill>
    </dxf>
    <dxf>
      <font>
        <b val="0"/>
        <i val="0"/>
        <strike val="0"/>
        <condense val="0"/>
        <extend val="0"/>
        <outline val="0"/>
        <shadow val="0"/>
        <u val="none"/>
        <vertAlign val="baseline"/>
        <sz val="10"/>
        <color auto="1"/>
        <name val="Arial"/>
        <family val="2"/>
        <scheme val="none"/>
      </font>
      <numFmt numFmtId="166" formatCode="#,##0.0"/>
      <fill>
        <patternFill patternType="none">
          <fgColor indexed="64"/>
          <bgColor indexed="65"/>
        </patternFill>
      </fill>
    </dxf>
    <dxf>
      <font>
        <b val="0"/>
        <i val="0"/>
        <strike val="0"/>
        <condense val="0"/>
        <extend val="0"/>
        <outline val="0"/>
        <shadow val="0"/>
        <u val="none"/>
        <vertAlign val="baseline"/>
        <sz val="10"/>
        <color auto="1"/>
        <name val="Arial"/>
        <family val="2"/>
        <scheme val="none"/>
      </font>
      <numFmt numFmtId="166" formatCode="#,##0.0"/>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numFmt numFmtId="166" formatCode="#,##0.0"/>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border outline="0">
        <top style="medium">
          <color rgb="FF000000"/>
        </top>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dxf>
    <dxf>
      <border outline="0">
        <bottom style="medium">
          <color rgb="FF000000"/>
        </bottom>
      </border>
    </dxf>
    <dxf>
      <font>
        <b/>
      </font>
      <alignment horizontal="general"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border outline="0">
        <top style="medium">
          <color rgb="FF000000"/>
        </top>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dxf>
    <dxf>
      <border outline="0">
        <bottom style="medium">
          <color rgb="FF000000"/>
        </bottom>
      </border>
    </dxf>
    <dxf>
      <font>
        <b/>
      </font>
      <alignment horizontal="general"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numFmt numFmtId="2" formatCode="0.00"/>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border outline="0">
        <top style="medium">
          <color indexed="64"/>
        </top>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border outline="0">
        <bottom style="medium">
          <color indexed="64"/>
        </bottom>
      </border>
    </dxf>
    <dxf>
      <font>
        <b/>
      </font>
      <alignment horizontal="general"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bottom" textRotation="0" wrapText="1" indent="0" justifyLastLine="0" shrinkToFit="0" readingOrder="0"/>
    </dxf>
    <dxf>
      <fill>
        <patternFill patternType="none">
          <fgColor indexed="64"/>
          <bgColor auto="1"/>
        </patternFill>
      </fill>
      <border diagonalUp="0" diagonalDown="0" outline="0">
        <left style="medium">
          <color indexed="64"/>
        </left>
        <right style="medium">
          <color indexed="64"/>
        </right>
        <top/>
        <bottom/>
      </border>
    </dxf>
    <dxf>
      <fill>
        <patternFill patternType="none">
          <fgColor indexed="64"/>
          <bgColor auto="1"/>
        </patternFill>
      </fill>
      <border diagonalUp="0" diagonalDown="0" outline="0">
        <left style="medium">
          <color indexed="64"/>
        </left>
        <right style="medium">
          <color indexed="64"/>
        </right>
        <top/>
        <bottom/>
      </border>
    </dxf>
    <dxf>
      <fill>
        <patternFill patternType="none">
          <fgColor indexed="64"/>
          <bgColor auto="1"/>
        </patternFill>
      </fill>
      <border diagonalUp="0" diagonalDown="0" outline="0">
        <left style="medium">
          <color indexed="64"/>
        </left>
        <right style="medium">
          <color indexed="64"/>
        </right>
        <top/>
        <bottom/>
      </border>
    </dxf>
    <dxf>
      <fill>
        <patternFill patternType="none">
          <fgColor indexed="64"/>
          <bgColor auto="1"/>
        </patternFill>
      </fill>
      <border diagonalUp="0" diagonalDown="0" outline="0">
        <left style="medium">
          <color indexed="64"/>
        </left>
        <right style="medium">
          <color indexed="64"/>
        </right>
        <top/>
        <bottom/>
      </border>
    </dxf>
    <dxf>
      <fill>
        <patternFill patternType="none">
          <fgColor indexed="64"/>
          <bgColor auto="1"/>
        </patternFill>
      </fill>
      <border diagonalUp="0" diagonalDown="0" outline="0">
        <left style="medium">
          <color indexed="64"/>
        </left>
        <right style="medium">
          <color indexed="64"/>
        </right>
        <top/>
        <bottom/>
      </border>
    </dxf>
    <dxf>
      <fill>
        <patternFill patternType="none">
          <fgColor indexed="64"/>
          <bgColor auto="1"/>
        </patternFill>
      </fill>
      <border diagonalUp="0" diagonalDown="0" outline="0">
        <left style="medium">
          <color indexed="64"/>
        </left>
        <right style="medium">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top" textRotation="0" wrapText="1" indent="0" justifyLastLine="0" shrinkToFit="0" readingOrder="0"/>
      <border diagonalUp="0" diagonalDown="0" outline="0">
        <left/>
        <right style="medium">
          <color indexed="64"/>
        </right>
        <top/>
        <bottom/>
      </border>
    </dxf>
    <dxf>
      <border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bottom" textRotation="0" wrapText="1" indent="0" justifyLastLine="0" shrinkToFit="0" readingOrder="0"/>
    </dxf>
    <dxf>
      <border outline="0">
        <bottom style="medium">
          <color indexed="64"/>
        </bottom>
      </border>
    </dxf>
    <dxf>
      <font>
        <b/>
        <i val="0"/>
        <strike val="0"/>
        <condense val="0"/>
        <extend val="0"/>
        <outline val="0"/>
        <shadow val="0"/>
        <u val="none"/>
        <vertAlign val="baseline"/>
        <sz val="10"/>
        <color auto="1"/>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style="medium">
          <color indexed="64"/>
        </left>
        <right style="medium">
          <color indexed="64"/>
        </right>
        <top/>
        <bottom/>
      </border>
    </dxf>
    <dxf>
      <font>
        <b val="0"/>
        <i val="0"/>
        <strike val="0"/>
        <condense val="0"/>
        <extend val="0"/>
        <outline val="0"/>
        <shadow val="0"/>
        <u/>
        <vertAlign val="baseline"/>
        <sz val="10"/>
        <color auto="1"/>
        <name val="Arial"/>
        <family val="2"/>
        <scheme val="none"/>
      </font>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center" textRotation="0" wrapText="1" indent="0" justifyLastLine="0" shrinkToFit="0" readingOrder="0"/>
    </dxf>
    <dxf>
      <border>
        <bottom style="thin">
          <color auto="1"/>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center" textRotation="0" wrapText="1" indent="0" justifyLastLine="0" shrinkToFit="0" readingOrder="0"/>
      <border diagonalUp="0" diagonalDown="0">
        <left style="thin">
          <color auto="1"/>
        </left>
        <right style="thin">
          <color auto="1"/>
        </right>
        <top/>
        <bottom/>
        <vertical style="thin">
          <color auto="1"/>
        </vertical>
        <horizontal/>
      </border>
    </dxf>
    <dxf>
      <border>
        <left style="thin">
          <color auto="1"/>
        </left>
        <right style="thin">
          <color auto="1"/>
        </right>
        <top style="thin">
          <color auto="1"/>
        </top>
        <bottom style="thin">
          <color auto="1"/>
        </bottom>
        <vertical style="thin">
          <color auto="1"/>
        </vertical>
        <horizontal style="thin">
          <color auto="1"/>
        </horizontal>
      </border>
    </dxf>
  </dxfs>
  <tableStyles count="1" defaultTableStyle="TableStyleMedium2" defaultPivotStyle="PivotStyleLight16">
    <tableStyle name="Table Style 1" pivot="0" count="1" xr9:uid="{B320417C-15BC-4FDF-B11C-CC8EAA25C48C}">
      <tableStyleElement type="headerRow" dxfId="506"/>
    </tableStyle>
  </tableStyles>
  <colors>
    <mruColors>
      <color rgb="FF4097DB"/>
      <color rgb="FF59468D"/>
      <color rgb="FFC33A3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F0CDBF6-59B2-476D-B5C2-4CB9BB4479B6}" name="Contents" displayName="Contents" ref="A2:B10" totalsRowShown="0" headerRowDxfId="505" headerRowBorderDxfId="504" headerRowCellStyle="Normal 2 3">
  <tableColumns count="2">
    <tableColumn id="1" xr3:uid="{A6A649AD-FC68-483C-BD34-4C0582DE64A2}" name="Sheet name and description" dataDxfId="503" dataCellStyle="Normal 2 3"/>
    <tableColumn id="2" xr3:uid="{10A70C30-A9E5-497B-812F-43587666A781}" name="Link" dataDxfId="502" dataCellStyle="Hyperlink"/>
  </tableColumns>
  <tableStyleInfo name="Table Style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DA2FA45D-002A-4233-A29F-68C7438D5A39}" name="Data_Dictionary" displayName="Data_Dictionary" ref="A4:H453" totalsRowShown="0" headerRowDxfId="501" dataDxfId="499" headerRowBorderDxfId="500" tableBorderDxfId="498" headerRowCellStyle="Normal_Proposed Tables" dataCellStyle="Normal 2 3">
  <tableColumns count="8">
    <tableColumn id="1" xr3:uid="{42A0B834-5FF8-4305-A3AA-F7739E309B30}" name="Table" dataDxfId="497" dataCellStyle="Normal_Proposed Tables"/>
    <tableColumn id="2" xr3:uid="{CE7C7146-5148-4407-9A60-E16D43142BB4}" name="Column Heading" dataDxfId="496"/>
    <tableColumn id="3" xr3:uid="{26BC8215-4F80-43EC-8067-80952E9B4205}" name="Data Field Name" dataDxfId="495"/>
    <tableColumn id="4" xr3:uid="{22C16F53-D5F0-40BF-AADA-515F2CA8665A}" name="Survey_Datapoint" dataDxfId="494"/>
    <tableColumn id="5" xr3:uid="{20E057C6-F35E-45E0-83D2-433AE42AAC77}" name="Survey_QuestionReference" dataDxfId="493"/>
    <tableColumn id="6" xr3:uid="{29868536-E622-41C9-9F31-D0EF39C75D71}" name="Survey Question" dataDxfId="492"/>
    <tableColumn id="7" xr3:uid="{EEE360C6-1926-4ABD-9AA6-0ADD930D6D18}" name="Survey_Section" dataDxfId="491"/>
    <tableColumn id="8" xr3:uid="{7B7A3FBE-08EE-41DD-8215-AE8ACEB4D6E8}" name="Source" dataDxfId="490" dataCellStyle="Normal 2 3"/>
  </tableColumns>
  <tableStyleInfo name="Table Style 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FF5BC388-0162-4BBB-85DC-88139B8243DC}" name="Table_Coverage" displayName="Table_Coverage" ref="A4:I364" totalsRowShown="0" headerRowDxfId="489" dataDxfId="488">
  <autoFilter ref="A4:I364" xr:uid="{6D944580-82DC-4402-94F7-CC5F1189BEF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sortState xmlns:xlrd2="http://schemas.microsoft.com/office/spreadsheetml/2017/richdata2" ref="A5:I364">
    <sortCondition ref="A215:A364"/>
  </sortState>
  <tableColumns count="9">
    <tableColumn id="1" xr3:uid="{149EB0AF-737B-47BA-9563-AB2534B42ED4}" name="Landlord name" dataDxfId="487"/>
    <tableColumn id="2" xr3:uid="{2C53A8D3-543A-4F7B-BFA1-03929A2C69CD}" name="Landlord code" dataDxfId="486"/>
    <tableColumn id="3" xr3:uid="{5B3F2077-42AF-4FC6-920B-EB72C7030B94}" name="Landlord type" dataDxfId="485"/>
    <tableColumn id="4" xr3:uid="{9B8DFFE0-B93E-44C5-BE07-88142386C4A3}" name="TSM24_LCRA_Perception" dataDxfId="484"/>
    <tableColumn id="5" xr3:uid="{7668EB98-49D0-4F9A-9F4B-BD4730628FDE}" name="TSM24_LCHO_Perception" dataDxfId="483"/>
    <tableColumn id="6" xr3:uid="{EC4FE05E-C472-435B-8229-489D8721DE24}" name="TSM24_Combined_Perception" dataDxfId="482"/>
    <tableColumn id="7" xr3:uid="{B594876D-AC60-43D7-837F-CA068B264316}" name="TSM24_Management _Info" dataDxfId="481"/>
    <tableColumn id="8" xr3:uid="{07CA5DC9-A3F2-4C45-B9AC-B7AE90155B02}" name="TSM24_Perception_Not_Inc" dataDxfId="480"/>
    <tableColumn id="9" xr3:uid="{27C2FACF-45DE-4B8C-83F5-7A56D4D96074}" name="TSM24_Man_Info_Not_Inc" dataDxfId="479"/>
  </tableColumns>
  <tableStyleInfo name="Table Style 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D175778-AB52-45A1-9E38-11ACFAA58E37}" name="TSM24_LCRA_Perception" displayName="TSM24_LCRA_Perception" ref="A3:DY358" totalsRowShown="0" headerRowDxfId="478" dataDxfId="476" headerRowBorderDxfId="477" tableBorderDxfId="475">
  <sortState xmlns:xlrd2="http://schemas.microsoft.com/office/spreadsheetml/2017/richdata2" ref="A4:DY358">
    <sortCondition ref="A4:A358"/>
  </sortState>
  <tableColumns count="129">
    <tableColumn id="1" xr3:uid="{225788B1-5CF2-4FC9-A21D-230DC7397A72}" name="Landlord name" dataDxfId="474"/>
    <tableColumn id="2" xr3:uid="{120AC60D-C2CC-469E-8F79-6C7938BEF90C}" name="Landlord code" dataDxfId="473"/>
    <tableColumn id="3" xr3:uid="{C031DC7E-911A-42EB-B0BC-9D12BE3E67D8}" name="Landlord type" dataDxfId="472"/>
    <tableColumn id="4" xr3:uid="{6C593C7F-5287-4A67-924A-E6310D33CFFC}" name="Landlord TSM Publication URL1" dataDxfId="471"/>
    <tableColumn id="5" xr3:uid="{B6ED73F4-320F-4578-9F2A-3CC856EA44AC}" name="Landlord group size (homes owned, LCRA and LCHO combined)" dataDxfId="470"/>
    <tableColumn id="6" xr3:uid="{BB480607-5C4D-453E-9242-B7CCADED3103}" name="Landlord predominant region" dataDxfId="469"/>
    <tableColumn id="7" xr3:uid="{0388CC32-1456-4FB6-B2E4-C0A7BEA39820}" name="LCRA above 30% supported housing" dataDxfId="468"/>
    <tableColumn id="8" xr3:uid="{DB152DA1-0A8E-4F35-A9C6-5E26137C8884}" name="Relevant tenant population size (LCRA)" dataDxfId="467"/>
    <tableColumn id="9" xr3:uid="{EED5D463-C02A-4A91-81A7-243B69C6DB6A}" name="Required minimum sample size2,3" dataDxfId="466"/>
    <tableColumn id="10" xr3:uid="{A3D777B8-4D1B-4C49-9D24-881B8B0E811B}" name="Total sample size achieved" dataDxfId="465"/>
    <tableColumn id="130" xr3:uid="{BFD77942-741C-416A-B560-99D7E7D972A7}" name="Estimated margin of error achieved2 %" dataDxfId="464"/>
    <tableColumn id="12" xr3:uid="{5B43DE95-F24B-4F81-BB25-EB7956BE809C}" name="Tenants excluded from sample frame" dataDxfId="463"/>
    <tableColumn id="13" xr3:uid="{36118B69-D3C6-4DEE-A20A-9A8D8849284E}" name="Sample or census" dataDxfId="462"/>
    <tableColumn id="14" xr3:uid="{AE644CEB-1DC1-4EC9-AA11-A790AA4C3940}" name="Number of responses by method - Telephone" dataDxfId="461"/>
    <tableColumn id="15" xr3:uid="{D4F800EF-DF01-49A1-AC12-26A0313BE276}" name="Number of responses by method - Internet" dataDxfId="460"/>
    <tableColumn id="16" xr3:uid="{38C1038E-6FBC-4971-8F25-777EB072EB5B}" name="Number of responses by method - FacetoFace" dataDxfId="459"/>
    <tableColumn id="17" xr3:uid="{F6007897-704D-406C-B616-B34F3699480F}" name="Number of responses by method - Postal" dataDxfId="458"/>
    <tableColumn id="18" xr3:uid="{A1C513F3-EF97-4F68-A99E-7A78445436B5}" name="Number of responses by method - SMS" dataDxfId="457"/>
    <tableColumn id="19" xr3:uid="{D26EEC71-F3AA-470A-834C-A94517F8F998}" name="Number of responses by method - Other" dataDxfId="456"/>
    <tableColumn id="20" xr3:uid="{019C142D-BDA3-4975-9FCA-DD2E24753A34}" name="Other collection methods" dataDxfId="455"/>
    <tableColumn id="21" xr3:uid="{9AF90111-F554-4954-8F03-31A5D35115FA}" name="Any additional notes from RSH" dataDxfId="454"/>
    <tableColumn id="22" xr3:uid="{CA7A4FEB-E084-4E3E-A626-7D6D04069602}" name="Predominant collection method" dataDxfId="453"/>
    <tableColumn id="23" xr3:uid="{B1057B92-A624-43C8-A5A9-10551AFDFBC7}" name="Proportion of respondents who report that they are satisfied with the service provided by their landlord (TP01)" dataDxfId="452"/>
    <tableColumn id="24" xr3:uid="{0D429551-CDB5-4F7B-AA05-4C876CA2D0B8}" name="Proportion of respondents who report that they are satisfied with the overall repairs service from their landlord over the last 12 months (TP02)" dataDxfId="451"/>
    <tableColumn id="25" xr3:uid="{3CE48C93-39E5-42E0-AAF1-4C9B19FEC11A}" name="Proportion of respondents who report that they are satisfied with the time taken to complete their most recent repair after they reported it (TP03)" dataDxfId="450"/>
    <tableColumn id="26" xr3:uid="{C2991C9B-C056-483A-B852-CFBFE3D8C98F}" name="Proportion of respondents who report that they are satisfied that their landlord provides a home that is well maintained (TP04)" dataDxfId="449"/>
    <tableColumn id="27" xr3:uid="{38EFA87A-8E48-477B-9842-DA7377130A24}" name="Proportion of respondents who report that they are satisfied that their landlord provides a home that is safe (TP05)" dataDxfId="448"/>
    <tableColumn id="28" xr3:uid="{78ED3EC7-E4F2-480A-80F3-FD4CD6DB8DA6}" name="Proportion of respondents who report that they are satisfied that their landlord listens to their views and acts upon them (TP06)" dataDxfId="447"/>
    <tableColumn id="29" xr3:uid="{6B4C3F7A-99EA-4025-BB63-0B37107FA3CD}" name="Proportion of respondents who report that they are satisfied that their landlord keeps them informed about things that matter to them (TP07)" dataDxfId="446"/>
    <tableColumn id="30" xr3:uid="{7F533E50-1356-443D-82F2-C46EAE20BE3D}" name="Proportion of respondents who report that they are satisfied that their landlord treats them fairly and with respect (TP08)" dataDxfId="445"/>
    <tableColumn id="31" xr3:uid="{D2722399-EB47-4C6A-9E96-886FD2F635B9}" name="Proportion of respondents who report that they are satisfied with their landlord’s approach to complaints handling (TP09)" dataDxfId="444"/>
    <tableColumn id="32" xr3:uid="{E1C92452-7021-49CC-9FA7-A6FEF35E24FB}" name="Proportion of respondents who report that they are satisfied that their landlord keeps communal areas clean and well maintained (TP10)" dataDxfId="443"/>
    <tableColumn id="33" xr3:uid="{18C8E368-D5CB-403B-A273-3B6D2F9AC2C4}" name="Proportion of respondents who report that they are satisfied that their landlord makes a positive contribution to their neighbourhood (TP11)" dataDxfId="442"/>
    <tableColumn id="34" xr3:uid="{CDB9DC5B-6926-4D4D-8FBC-69500AF4C1E9}" name="Proportion of respondents who report that they are satisfied with their landlord’s approach to handling anti-social behaviour (TP12)" dataDxfId="441"/>
    <tableColumn id="35" xr3:uid="{0199C795-9EFE-4917-939E-324C0D7F17E5}" name="Proportion of tenants who state that have had a repair completed in the last 12 months (TP02 responses)" dataDxfId="440"/>
    <tableColumn id="36" xr3:uid="{BC2C503D-6248-4C8E-B790-57F9E5E9E63D}" name="Proportion of tenants who state they have complained in the last 12 months (TP09 responses)" dataDxfId="439"/>
    <tableColumn id="37" xr3:uid="{41631934-C79C-42BC-860B-7150D875BDFB}" name="Proportion of tenants who state they live in a building with communal areas (TP10 responses)" dataDxfId="438"/>
    <tableColumn id="38" xr3:uid="{B97E267C-A91F-4710-914B-6A25CBCA0F6D}" name="Number of respondents who report that they are very satisfied with the service provided by their landlord (TP01)" dataDxfId="437"/>
    <tableColumn id="39" xr3:uid="{7BDED316-52CF-4D62-9694-DEBF94871DCB}" name="Number of respondents who report that they are fairly satisfied with the service provided by their landlord (TP01)" dataDxfId="436"/>
    <tableColumn id="40" xr3:uid="{9F7AD59F-75B2-4E52-9173-64345F134B8D}" name="Number of respondents who report that they are neither satisfied nor dissatisfied with the service provided by their landlord (TP01)" dataDxfId="435"/>
    <tableColumn id="41" xr3:uid="{ACCA64A7-3BD3-43AD-B331-3A82B8A52145}" name="Number of respondents who report that they are fairly dissatisfied with the service provided by their landlord (TP01)" dataDxfId="434"/>
    <tableColumn id="42" xr3:uid="{A0892F2E-8BDF-401D-931A-9706F8285ED0}" name="Number of respondents who report that they are very dissatisfied with the service provided by their landlord (TP01)" dataDxfId="433"/>
    <tableColumn id="43" xr3:uid="{30120FBD-B286-4505-B632-CC1B7D41AB4D}" name="Number of respondents who report that their landlord has carried out a repair to their home in the last 12 months (TP02)" dataDxfId="432"/>
    <tableColumn id="44" xr3:uid="{408851EB-C78B-4A13-95EC-FEE4CCDB3318}" name="Number of respondents who report that their landlord has not carried out a repair to their home in the last 12 months (TP02)" dataDxfId="431"/>
    <tableColumn id="45" xr3:uid="{18ADACEF-D1F7-4E33-8A8A-C444BF4DED7E}" name="Number of respondents who report that they are very satisfied with the overall repairs service from their landlord over the last 12 months (TP02)" dataDxfId="430"/>
    <tableColumn id="46" xr3:uid="{9956E8EB-9E4D-4BD0-AB45-70DAAD8C9F2D}" name="Number of respondents who report that they are fairly satisfied with the overall repairs service from their landlord over the last 12 months (TP02)" dataDxfId="429"/>
    <tableColumn id="47" xr3:uid="{7DFCCF87-16B8-4E49-A616-D4C8D01775E5}" name="Number of respondents who report that they are neither satisfied nor dissatisfied with the overall repairs service from their landlord over the last 12 months (TP02)" dataDxfId="428"/>
    <tableColumn id="48" xr3:uid="{A3873832-B446-4228-874B-2A3704C2102D}" name="Number of respondents who report that they are fairly dissatisfied with the overall repairs service from their landlord over the last 12 months (TP02)" dataDxfId="427"/>
    <tableColumn id="49" xr3:uid="{60B761F5-D8FD-4BD1-9C12-999D350FF5E5}" name="Number of respondents who report that they are very dissatisfied with the overall repairs service from their landlord over the last 12 months (TP02)" dataDxfId="426"/>
    <tableColumn id="50" xr3:uid="{7F2B4443-B9D3-4B7E-A0EB-5B3EB45F68FE}" name="Number of respondents who report that their landlord has carried out a repair to their home in the last 12 months (TP03)" dataDxfId="425"/>
    <tableColumn id="51" xr3:uid="{83A92A69-2244-4D88-86DA-430B039F6391}" name="Number of respondents who report that their landlord has not carried out a repair to their home in the last 12 months (TP03)" dataDxfId="424"/>
    <tableColumn id="52" xr3:uid="{47902369-92D8-4E63-AF8C-0F2621221DEA}" name="Number of respondents who report that they are very satisfied with the time taken to complete their most recent repair after they reported it (TP03)" dataDxfId="423"/>
    <tableColumn id="53" xr3:uid="{6A6D413F-36B1-45C1-9397-C7FCB3224D8C}" name="Number of respondents who report that they are fairly satisfied with the time taken to complete their most recent repair after they reported it (TP03)" dataDxfId="422"/>
    <tableColumn id="54" xr3:uid="{12F50010-CD2F-484C-8416-68A26F3C9529}" name="Number of respondents who report that they are neither satisfied nor dissatisfied with the time taken to complete their most recent repair after they reported it (TP03)" dataDxfId="421"/>
    <tableColumn id="55" xr3:uid="{343240EF-5E6C-4E01-9EDA-01A945EF7A6D}" name="Number of respondents who report that they are fairly dissatisfied with the time taken to complete their most recent repair after they reported it (TP03)" dataDxfId="420"/>
    <tableColumn id="56" xr3:uid="{C7D45701-4ABF-4877-AE0D-B267EC86BD5C}" name="Number of respondents who report that they are very dissatisfied with the time taken to complete their most recent repair after they reported it (TP03)" dataDxfId="419"/>
    <tableColumn id="57" xr3:uid="{99694DBF-45F1-411C-B5D7-B45ECD7EF49A}" name="Number of respondents who report that they are very satisfied that their landlord provides a home that is well maintained (TP04)" dataDxfId="418"/>
    <tableColumn id="58" xr3:uid="{9523A13D-3229-4D72-9EAE-A0A984D08660}" name="Number of respondents who report that they are fairly satisfied that their landlord provides a home that is well maintained (TP04)" dataDxfId="417"/>
    <tableColumn id="59" xr3:uid="{8F562DEF-9094-4E8D-A3C9-3DE678ECCD49}" name="Number of respondents who report that they are neither satisfied nor dissatisfied that their landlord provides a home that is well maintained (TP04)" dataDxfId="416"/>
    <tableColumn id="60" xr3:uid="{A6161A51-C40F-44CB-9D96-C2BCB3B981EA}" name="Number of respondents who report that they are fairly dissatisfied that their landlord provides a home that is well maintained (TP04)" dataDxfId="415"/>
    <tableColumn id="61" xr3:uid="{2D45D548-DD1F-46E9-B4CB-E20E2AEC0DF7}" name="Number of respondents who report that they are very dissatisfied that their landlord provides a home that is well maintained (TP04)" dataDxfId="414"/>
    <tableColumn id="62" xr3:uid="{7FA9AE63-1B00-4B0F-BA09-33D75B38E248}" name="Number of respondents who report that they are very satisfied that their landlord listens to their views and acts upon them (TP05)" dataDxfId="413"/>
    <tableColumn id="63" xr3:uid="{9DF26C18-2ECB-422E-9D8E-747895AC4186}" name="Number of respondents who report that they are fairly satisfied that their landlord listens to their views and acts upon them (TP05)" dataDxfId="412"/>
    <tableColumn id="64" xr3:uid="{64497769-DA38-40F7-BE2D-376B5875EC53}" name="Number of respondents who report that they are neither satisfied nor dissatisfied that their landlord listens to their views and acts upon them (TP05)" dataDxfId="411"/>
    <tableColumn id="65" xr3:uid="{56C0F3EB-6E26-4D58-9575-40946CF6CC0D}" name="Number of respondents who report that they are fairly dissatisfied that their landlord listens to their views and acts upon them (TP05)" dataDxfId="410"/>
    <tableColumn id="66" xr3:uid="{549DF039-073F-4A47-9AEC-B6DA1ACBA735}" name="Number of respondents who report that they are very dissatisfied that their landlord listens to their views and acts upon them (TP05)" dataDxfId="409"/>
    <tableColumn id="67" xr3:uid="{D2FE28F3-B5D1-494A-B729-3F648F2FDC90}" name="Number of respondents who report 'not applicable/ don't know' (TP05)" dataDxfId="408"/>
    <tableColumn id="68" xr3:uid="{A016EB6D-29BB-4009-B13A-223EF6D5613A}" name="Number of respondents who report that they are very satisfied that their landlord keeps them informed about things that matter to them (TP06)" dataDxfId="407"/>
    <tableColumn id="69" xr3:uid="{1ADF4C53-2AB1-47C7-A98C-4D15A7A88127}" name="Number of respondents who report that they are fairly satisfied that their landlord keeps them informed about things that matter to them (TP06)" dataDxfId="406"/>
    <tableColumn id="70" xr3:uid="{07262DFB-6E1E-4041-95DB-7DD3F98A210A}" name="Number of respondents who report that they are neither satisfied nor dissatisfied that their landlord keeps them informed about things that matter to them (TP06)" dataDxfId="405"/>
    <tableColumn id="71" xr3:uid="{56691849-2E39-4875-9C9D-0524281D4ADF}" name="Number of respondents who report that they are fairly dissatisfied that their landlord keeps them informed about things that matter to them (TP06)" dataDxfId="404"/>
    <tableColumn id="72" xr3:uid="{2695008B-466D-4E50-B3BF-7FC1B1034BE8}" name="Number of respondents who report that they are very dissatisfied that their landlord keeps them informed about things that matter to them (TP06)" dataDxfId="403"/>
    <tableColumn id="73" xr3:uid="{5E759829-3F72-48CF-82C2-93AB938BC737}" name="Number of respondents who report 'not applicable/ don't know' (TP06)" dataDxfId="402"/>
    <tableColumn id="74" xr3:uid="{053A0934-C5E2-4AEE-AEBC-DD48EFF51A98}" name="Number of respondents who report that that their landlord keeps them informed about things that matter to them (TP07)" dataDxfId="401"/>
    <tableColumn id="75" xr3:uid="{AA5F70B4-A67B-45EB-B5B9-B61F91D5FC18}" name="Number of respondents who report that they are fairly satisfied that their landlord keeps them informed about things that matter to them (TP07)" dataDxfId="400"/>
    <tableColumn id="76" xr3:uid="{5851E9B1-4DFB-424E-8625-DB335A6110B0}" name="Number of respondents who report that they are neither satisfied nor dissatisfied that their landlord keeps them informed about things that matter to them (TP07)" dataDxfId="399"/>
    <tableColumn id="77" xr3:uid="{CC910661-73D9-4354-BB1C-A3954F9EBD54}" name="Number of respondents who report that they are fairly dissatisfied that their landlord keeps them informed about things that matter to them (TP07)" dataDxfId="398"/>
    <tableColumn id="78" xr3:uid="{46E8F0FB-C0F9-4D10-8B7D-810A1D3063C9}" name="Number of respondents who report that they are very dissatisfied that their landlord keeps them informed about things that matter to them (TP07)" dataDxfId="397"/>
    <tableColumn id="79" xr3:uid="{A8FEB53E-71B8-4814-AE2F-7D0F0682AE5F}" name="Number of respondents who report 'not applicable/ don't know' (TP07)" dataDxfId="396"/>
    <tableColumn id="80" xr3:uid="{CC63AF8A-D1CB-4323-9513-BF7D8F80E93A}" name="Number of respondents who report that they are very satisfied that their landlord treats them fairly and with respect (TP08)" dataDxfId="395"/>
    <tableColumn id="81" xr3:uid="{793129CC-B815-40DB-B426-7DB04BF5BB1E}" name="Number of respondents who report that they are fairly satisfied that their landlord treats them fairly and with respect (TP08)" dataDxfId="394"/>
    <tableColumn id="82" xr3:uid="{E8AE4741-A8EE-4F80-A111-50CBB6A5E98A}" name="Number of respondents who report that they are neither satisfied nor dissatisfied that their landlord treats them fairly and with respect (TP08)" dataDxfId="393"/>
    <tableColumn id="83" xr3:uid="{0D6F58FC-2DC3-48F5-8834-8F7044667561}" name="Number of respondents who report that they are fairly dissatisfied that their landlord treats them fairly and with respect (TP08)" dataDxfId="392"/>
    <tableColumn id="84" xr3:uid="{65E00317-0EF8-4290-B294-B03F8537E7D3}" name="Number of respondents who report that they are very dissatisfied that their landlord treats them fairly and with respect (TP08)" dataDxfId="391"/>
    <tableColumn id="85" xr3:uid="{2204A889-B462-475C-A51D-FF8EC81700B3}" name="Number of respondents who report 'not applicable/ don't know' (TP08)" dataDxfId="390"/>
    <tableColumn id="86" xr3:uid="{B2AB9537-3419-4193-8D7E-BDFFF2A6EBBD}" name="Number of respondents who report that they have made a complaint to their landlord in the last 12 months" dataDxfId="389"/>
    <tableColumn id="87" xr3:uid="{B3D029CF-16F7-4A7F-83D2-36F9C846F10B}" name="Number of respondents who report that they have not made a complaint to their landlord in the last 12 months" dataDxfId="388"/>
    <tableColumn id="88" xr3:uid="{5D082002-914F-4CEF-974E-CA12EAD5C874}" name="Number of respondents who report that they are very satisfied with their landlord’s approach to complaints handling (TP09)" dataDxfId="387"/>
    <tableColumn id="89" xr3:uid="{4C005849-9EBE-4182-BB16-4812A4984265}" name="Number of respondents who report that they are fairly satisfied with their landlord’s approach to complaints handling (TP09)" dataDxfId="386"/>
    <tableColumn id="90" xr3:uid="{CD262ABF-8551-4DCB-97EA-0921C33D6157}" name="Number of respondents who report that they are neither satisfied nor dissatisfied with their landlord’s approach to complaints handling (TP09)" dataDxfId="385"/>
    <tableColumn id="91" xr3:uid="{166E2F52-5F64-403F-90D3-1150C28E0038}" name="Number of respondents who report that they are fairly dissatisfied with their landlord’s approach to complaints handling (TP09)" dataDxfId="384"/>
    <tableColumn id="92" xr3:uid="{53E5032D-0F8A-4C17-BB8B-BA8360709F37}" name="Number of respondents who report that they are very dissatisfied with their landlord’s approach to complaints handling (TP09)" dataDxfId="383"/>
    <tableColumn id="93" xr3:uid="{4F82078C-C667-4C03-BA9A-8ED8D90E27E1}" name="Number of respondents who report that they do live in a building with communal areas, either inside or outside, that their landlord is responsible for maintaining" dataDxfId="382"/>
    <tableColumn id="94" xr3:uid="{67C9006E-17C3-4DA1-B8CA-56CE595B17DB}" name="Number of respondents who report that they do not live in a building with communal areas, either inside or outside, that their landlord is responsible for maintaining" dataDxfId="381"/>
    <tableColumn id="95" xr3:uid="{8EAE9EFD-1422-4B18-BCE0-10B2758BDE14}" name="Number of respondents who report that they are very satisfied that their landlord keeps communal areas clean and well maintained (TP10)" dataDxfId="380"/>
    <tableColumn id="96" xr3:uid="{8234442E-B9E7-4F10-84D1-7347917C2A0F}" name="Number of respondents who report that they are fairly satisfied that their landlord keeps communal areas clean and well maintained (TP10)" dataDxfId="379"/>
    <tableColumn id="97" xr3:uid="{91B76FCC-A99E-4F99-8500-2957543261A4}" name="Number of respondents who report that they are neither satisfied nor dissatisfied that their landlord keeps communal areas clean and well maintained (TP10)" dataDxfId="378"/>
    <tableColumn id="98" xr3:uid="{81A29BB3-F5D5-44D6-A918-E6E57A258801}" name="Number of respondents who report that they are fairly dissatisfied that their landlord keeps communal areas clean and well maintained (TP10)" dataDxfId="377"/>
    <tableColumn id="99" xr3:uid="{191D5477-DF8C-4419-9057-040F32559085}" name="Number of respondents who report that they are very dissatisfied that their landlord keeps communal areas clean and well maintained (TP10)" dataDxfId="376"/>
    <tableColumn id="100" xr3:uid="{13A36610-B3B8-4485-AF92-0527E9677221}" name="Number of respondents who report that they are very satisfied that their landlord makes a positive contribution to their neighbourhood (TP11)" dataDxfId="375"/>
    <tableColumn id="101" xr3:uid="{31942D72-96AC-409B-A841-13D27657AF7B}" name="Number of respondents who report that they are fairly satisfied that their landlord makes a positive contribution to their neighbourhood (TP11)" dataDxfId="374"/>
    <tableColumn id="102" xr3:uid="{F47328E1-A612-4228-9ECC-620346251B51}" name="Number of respondents who report that they are neither satisfied nor dissatisfied that their landlord makes a positive contribution to their neighbourhood (TP11)" dataDxfId="373"/>
    <tableColumn id="103" xr3:uid="{BE8DFB02-CDD2-401A-97B2-7C36D4F0093B}" name="Number of respondents who report that they are fairly dissatisfied that their landlord makes a positive contribution to their neighbourhood (TP11)" dataDxfId="372"/>
    <tableColumn id="104" xr3:uid="{3300AF17-AFF9-4527-9A35-656142B7CA59}" name="Number of respondents who report that they are very dissatisfied that their landlord makes a positive contribution to their neighbourhood (TP11)" dataDxfId="371"/>
    <tableColumn id="105" xr3:uid="{CF06E01D-7895-4E70-9FA6-E205CADBA668}" name="Number of respondents who report 'not applicable/ don't know' (TP11)" dataDxfId="370"/>
    <tableColumn id="106" xr3:uid="{E2F82946-BC39-45FC-A45B-FA359E491B88}" name="Number of respondents who report that they are very satisfied with their landlord’s approach to handling anti-social behaviour (TP12)" dataDxfId="369"/>
    <tableColumn id="107" xr3:uid="{35735DE2-EF64-445E-861D-EA54E4410F92}" name="Number of respondents who report that they are fairly satisfied with their landlord’s approach to handling anti-social behaviour (TP12)" dataDxfId="368"/>
    <tableColumn id="108" xr3:uid="{7A424AFC-6596-4A1D-85BC-CB89F2BED487}" name="Number of respondents who report that they are neither satisfied nor dissatisfied with their landlord’s approach to handling anti-social behaviour (TP12)" dataDxfId="367"/>
    <tableColumn id="109" xr3:uid="{ED7CAF37-2CAF-455E-8D8B-7EF1CB0671BF}" name="Number of respondents who report that they are fairly dissatisfied with their landlord’s approach to handling anti-social behaviour (TP12)" dataDxfId="366"/>
    <tableColumn id="110" xr3:uid="{3F8CCD36-09CC-4F17-AB6C-DF21481063D4}" name="Number of respondents who report that they are very dissatisfied with their landlord’s approach to handling anti-social behaviour (TP12)" dataDxfId="365"/>
    <tableColumn id="111" xr3:uid="{1549D401-7B08-4C6F-A3C6-442FF7A20738}" name="Number of respondents who report 'not applicable/ don't know' (TP12)" dataDxfId="364"/>
    <tableColumn id="112" xr3:uid="{98A52869-28C0-4C09-A385-7104B0CEC44D}" name="Proportion of respondents who report that they are satisfied with the overall service from their landlord (TP01) for each survey method - Telephone" dataDxfId="363"/>
    <tableColumn id="113" xr3:uid="{6F8424FB-4988-46CC-8B25-AF906E69293D}" name="Proportion of respondents who report that they are satisfied with the overall service from their landlord (TP01) for each survey method - Internet" dataDxfId="362"/>
    <tableColumn id="114" xr3:uid="{3D1AF7CA-52A1-450C-8C1D-7AC698A8231E}" name="Proportion of respondents who report that they are satisfied with the overall service from their landlord (TP01) for each survey method - FacetoFace" dataDxfId="361"/>
    <tableColumn id="115" xr3:uid="{933674FA-8A92-4F54-8898-D2F099AF4B05}" name="Proportion of respondents who report that they are satisfied with the overall service from their landlord (TP01) for each survey method - Postal" dataDxfId="360"/>
    <tableColumn id="116" xr3:uid="{75262D39-42C0-4888-869F-F9109D9432A5}" name="Proportion of respondents who report that they are satisfied with the overall service from their landlord (TP01) for each survey method - SMS" dataDxfId="359"/>
    <tableColumn id="117" xr3:uid="{0A4B6E01-6877-4E87-B8D3-01B01BA1A211}" name="Proportion of respondents who report that they are satisfied with the overall service from their landlord (TP01) for each survey method - Other" dataDxfId="358"/>
    <tableColumn id="118" xr3:uid="{24A1540F-9421-4225-AC57-4548485B428F}" name="Has the average satisfaction by survey method been calculated using weighted or unweighted responses" dataDxfId="357"/>
    <tableColumn id="119" xr3:uid="{93BE6C5D-A5FE-4FE7-BD73-FE78C860B9C7}" name="Were weighted responses used to calculate tenant perception measures" dataDxfId="356"/>
    <tableColumn id="120" xr3:uid="{9049C714-E146-4D90-B0D4-D0FEAE8B7FF1}" name="Weighting characteristic 1​" dataDxfId="355"/>
    <tableColumn id="121" xr3:uid="{9DED3AB6-9F82-44B1-A838-A2CAD71F1EB4}" name="Weighting characteristic 2" dataDxfId="354"/>
    <tableColumn id="122" xr3:uid="{5C241DE1-7C89-42BE-A4A8-62C7754D6E38}" name="Weighting characteristic 3" dataDxfId="353"/>
    <tableColumn id="123" xr3:uid="{8B0618E9-FF26-4197-A061-21B75D6959BA}" name="Other weighting characteristics" dataDxfId="352"/>
    <tableColumn id="124" xr3:uid="{4E96E0A1-92DF-448C-8EF8-543F92F8D6BC}" name="Total number of tenants (unweighted) who reported they are very satisfied​ with the service provided by their landlord (TP01)" dataDxfId="351"/>
    <tableColumn id="125" xr3:uid="{2E5AB6B0-DCF4-40B9-B0A3-0CA9FB1C644A}" name="Total number of tenants (unweighted) who reported they are fairly satisfied​ with the service provided by their landlord (TP01)" dataDxfId="350"/>
    <tableColumn id="126" xr3:uid="{ABD283DD-77B5-448C-AF1C-AA278BBE2FBA}" name="Total number of tenants (unweighted) who reported they are not satisfied or dissatisfied​ with the service provided by their landlord (TP01)" dataDxfId="349"/>
    <tableColumn id="127" xr3:uid="{A06B0604-2507-4659-B1CC-9EA7B1DEB40B}" name="Total number of tenants (unweighted) who reported they are fairly dissatisfied​ with the service provided by their landlord (TP01)" dataDxfId="348"/>
    <tableColumn id="128" xr3:uid="{74C36556-170F-4B9E-92A1-338619EB5EA4}" name="Total number of tenants (unweighted) who reported they are very dissatisfied​ with the service provided by their landlord (TP01)" dataDxfId="347"/>
    <tableColumn id="129" xr3:uid="{C6A06774-5C84-4884-BC81-CA0056B43F5D}" name="Proportion of tenants (unweighted) who reported they are satisfied overall​ with the service provided by their landlord (TP01)" dataDxfId="346"/>
  </tableColumns>
  <tableStyleInfo name="Table Style 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43EE499-6591-401E-AB50-35D8F51A55BB}" name="TSM24_LCHO_Perception" displayName="TSM24_LCHO_Perception" ref="A3:DA59" totalsRowShown="0" headerRowDxfId="345" dataDxfId="343" headerRowBorderDxfId="344" tableBorderDxfId="342">
  <sortState xmlns:xlrd2="http://schemas.microsoft.com/office/spreadsheetml/2017/richdata2" ref="A4:DA59">
    <sortCondition ref="A4:A59"/>
  </sortState>
  <tableColumns count="105">
    <tableColumn id="1" xr3:uid="{E9AF1B04-C995-4C2E-BA18-7B45A14A8E2F}" name="Landlord name" dataDxfId="341"/>
    <tableColumn id="2" xr3:uid="{0BA503C2-5532-44DF-878E-0163189656BD}" name="Landlord code" dataDxfId="340"/>
    <tableColumn id="3" xr3:uid="{2CCA1192-C2EC-40D0-954F-737F471E272B}" name="Landlord type" dataDxfId="339"/>
    <tableColumn id="4" xr3:uid="{BAD4E9FA-8A48-4111-BBF1-BDC57FEC3F07}" name="Landlord TSM Publication URL1" dataDxfId="338"/>
    <tableColumn id="5" xr3:uid="{4D5A146F-259B-4044-9E65-4DE16968E9C0}" name="Landlord group size (homes owned, LCRA and LCHO combined)" dataDxfId="337"/>
    <tableColumn id="6" xr3:uid="{38DCC3E1-C7FE-4540-A4BF-8C7171D3346A}" name="Landlord predominant region" dataDxfId="336"/>
    <tableColumn id="7" xr3:uid="{4003F895-811D-44B4-9740-DB9410924AB3}" name="Relevant tenant population size (LCHO)" dataDxfId="335"/>
    <tableColumn id="8" xr3:uid="{F5E75D0D-B253-4F50-9922-3E4A2CCC07DD}" name="Required minimum sample size2,3" dataDxfId="334"/>
    <tableColumn id="9" xr3:uid="{871DD46A-A867-4C86-90D3-E2EFBF29E37E}" name="Total sample size achieved" dataDxfId="333"/>
    <tableColumn id="106" xr3:uid="{8C262121-3E5B-4860-9373-2C167FFE844F}" name="Estimated margin of error achieved2 %" dataDxfId="332"/>
    <tableColumn id="11" xr3:uid="{AB03D51D-4DBE-4D16-99C9-0A2BA576E6EF}" name="Tenants excluded from sample frame" dataDxfId="331"/>
    <tableColumn id="12" xr3:uid="{A861980A-DCFB-4851-897F-11F0F25FAAE1}" name="Sample or census" dataDxfId="330"/>
    <tableColumn id="13" xr3:uid="{4D9BE80F-E093-433E-A626-283252E922EE}" name="Number of responses by method - Telephone" dataDxfId="329"/>
    <tableColumn id="14" xr3:uid="{A56281C1-D265-4BB5-8B7B-2C4A3CBFB3E2}" name="Number of responses by method - Internet" dataDxfId="328"/>
    <tableColumn id="15" xr3:uid="{95A825B6-4A84-4689-ABCF-1974030A1CA2}" name="Number of responses by method - FacetoFace" dataDxfId="327"/>
    <tableColumn id="16" xr3:uid="{DD2E1D01-B85A-41FB-93A8-97129EBC523B}" name="Number of responses by method - Postal" dataDxfId="326"/>
    <tableColumn id="17" xr3:uid="{C2500DBD-E159-4D14-B5B3-3A3110345A55}" name="Number of responses by method - SMS" dataDxfId="325"/>
    <tableColumn id="18" xr3:uid="{9D269E3A-A409-4D60-A4A5-BE32B31CAF66}" name="Number of responses by method - Other" dataDxfId="324"/>
    <tableColumn id="19" xr3:uid="{F873C873-CDD3-4410-BC74-98E18434E577}" name="Other collection methods" dataDxfId="323"/>
    <tableColumn id="20" xr3:uid="{89E08FD8-DD98-4CB7-B7F2-3C1FD92947FD}" name="Any additional notes from RSH" dataDxfId="322"/>
    <tableColumn id="21" xr3:uid="{9AFC0CDD-BD33-4D6B-AE20-7D56B8C3C08E}" name="Predominant collection method" dataDxfId="321"/>
    <tableColumn id="22" xr3:uid="{C2E83F3A-0BDC-4321-9BCD-2D6D140AA3D7}" name="Proportion of respondents who report that they are satisfied with the service provided by their landlord (TP01)" dataDxfId="320"/>
    <tableColumn id="23" xr3:uid="{ED36AD48-DA7D-46BF-8D8D-0EE378D6AD4F}" name="Proportion of respondents who report that they are satisfied that their landlord provides a home that is safe (TP05)" dataDxfId="319"/>
    <tableColumn id="24" xr3:uid="{3C19C0D9-E9FA-41E4-AE52-18AFF1BE8CBC}" name="Proportion of respondents who report that they are satisfied that their landlord listens to their views and acts upon them (TP06)" dataDxfId="318"/>
    <tableColumn id="25" xr3:uid="{42178E14-D80A-42DC-969D-1A36F408136E}" name="Proportion of respondents who report that they are satisfied that their landlord keeps them informed about things that matter to them (TP07)" dataDxfId="317"/>
    <tableColumn id="26" xr3:uid="{8F47521B-0620-45D6-A4FE-07F958952A36}" name="Proportion of respondents who report that they are satisfied that their landlord treats them fairly and with respect (TP08)" dataDxfId="316"/>
    <tableColumn id="27" xr3:uid="{A1F46ABC-F243-4248-A443-58FC81DD4FCA}" name="Proportion of respondents who report that they are satisfied with their landlord’s approach to complaints handling (TP09)" dataDxfId="315"/>
    <tableColumn id="28" xr3:uid="{091A6CA1-63FE-420E-A2D3-C7F58FE3CA43}" name="Proportion of respondents who report that they are satisfied that their landlord keeps communal areas clean and well maintained (TP10)" dataDxfId="314"/>
    <tableColumn id="29" xr3:uid="{721544BC-9533-4145-861B-B003828B4810}" name="Proportion of respondents who report that they are satisfied that their landlord makes a positive contribution to their neighbourhood (TP11)" dataDxfId="313"/>
    <tableColumn id="30" xr3:uid="{5CDDA7C0-8A19-41BA-B8AF-94D796A52D17}" name="Proportion of respondents who report that they are satisfied with their landlord’s approach to handling anti-social behaviour (TP12)" dataDxfId="312"/>
    <tableColumn id="31" xr3:uid="{3C8F7676-5300-4A07-985D-5C39AFAA52B7}" name="Proportion of tenants who state they have complained in the last 12 months (TP09 responses)" dataDxfId="311"/>
    <tableColumn id="32" xr3:uid="{F1ED0988-D005-43D2-9C91-44F6656A8636}" name="Proportion of tenants who state they live in a building with communal areas (TP10 responses)" dataDxfId="310"/>
    <tableColumn id="33" xr3:uid="{7C9C2702-C1A9-4586-93F3-36ECC25CFADF}" name="Number of respondents who report that they are very satisfied with the service provided by their landlord (TP01)" dataDxfId="309"/>
    <tableColumn id="34" xr3:uid="{E1869A2E-4E84-464A-9E6D-05E67578BA13}" name="Number of respondents who report that they are fairly satisfied with the service provided by their landlord (TP01)" dataDxfId="308"/>
    <tableColumn id="35" xr3:uid="{74EFCE3B-3AD9-4EF5-AF5E-8AC793E42CE3}" name="Number of respondents who report that they are neither satisfied nor dissatisfied with the service provided by their landlord (TP01)" dataDxfId="307"/>
    <tableColumn id="36" xr3:uid="{2C90A0B1-B3A1-4D19-8AD6-0721410AF420}" name="Number of respondents who report that they are fairly dissatisfied with the service provided by their landlord (TP01)" dataDxfId="306"/>
    <tableColumn id="37" xr3:uid="{1D831390-E286-4806-8C5C-3B9F384F3899}" name="Number of respondents who report that they are very dissatisfied with the service provided by their landlord (TP01)" dataDxfId="305"/>
    <tableColumn id="38" xr3:uid="{2DF09D65-2A7A-48D2-A519-D2BBBD37768B}" name="Number of respondents who report that they are very satisfied that their landlord listens to their views and acts upon them (TP05)" dataDxfId="304"/>
    <tableColumn id="39" xr3:uid="{79A820D3-62BC-4247-A473-6567986ECB27}" name="Number of respondents who report that they are fairly satisfied that their landlord listens to their views and acts upon them (TP05)" dataDxfId="303"/>
    <tableColumn id="40" xr3:uid="{CB83AE7B-DF25-4168-B73A-6A2DC720D258}" name="Number of respondents who report that they are neither satisfied nor dissatisfied that their landlord listens to their views and acts upon them (TP05)" dataDxfId="302"/>
    <tableColumn id="41" xr3:uid="{6E9302D4-A2FA-4CCF-8276-D57D339CB362}" name="Number of respondents who report that they are fairly dissatisfied that their landlord listens to their views and acts upon them (TP05)" dataDxfId="301"/>
    <tableColumn id="42" xr3:uid="{90A8B510-8A55-404D-8ACA-CF9FFB86978C}" name="Number of respondents who report that they are very dissatisfied that their landlord listens to their views and acts upon them (TP05)" dataDxfId="300"/>
    <tableColumn id="43" xr3:uid="{6E361D92-F859-4C06-8629-E39EE80DF796}" name="Number of respondents who report 'not applicable/ don't know' (TP05)" dataDxfId="299"/>
    <tableColumn id="44" xr3:uid="{3827E549-4E10-4DB9-8E49-9E851FCF5AFA}" name="Number of respondents who report that they are very satisfied that their landlord keeps them informed about things that matter to them (TP06)" dataDxfId="298"/>
    <tableColumn id="45" xr3:uid="{ED43BB8F-FA3E-466B-B972-63D9E467C0E3}" name="Number of respondents who report that they are fairly satisfied that their landlord keeps them informed about things that matter to them (TP06)" dataDxfId="297"/>
    <tableColumn id="46" xr3:uid="{E00670A2-6074-42A0-8C52-89F649732B32}" name="Number of respondents who report that they are neither satisfied nor dissatisfied that their landlord keeps them informed about things that matter to them (TP06)" dataDxfId="296"/>
    <tableColumn id="47" xr3:uid="{99EE0024-B521-4F60-9A0F-EB6F6D2CCE4D}" name="Number of respondents who report that they are fairly dissatisfied that their landlord keeps them informed about things that matter to them (TP06)" dataDxfId="295"/>
    <tableColumn id="48" xr3:uid="{94ACCEF3-9CB8-4C2B-8016-340973D54810}" name="Number of respondents who report that they are very dissatisfied that their landlord keeps them informed about things that matter to them (TP06)" dataDxfId="294"/>
    <tableColumn id="49" xr3:uid="{2EA38F24-1A15-410A-888A-EA4D3506EFC5}" name="Number of respondents who report 'not applicable/ don't know' (TP06)" dataDxfId="293"/>
    <tableColumn id="50" xr3:uid="{8259DE62-3ED8-42EC-903B-6322A1C98355}" name="Number of respondents who report that that their landlord keeps them informed about things that matter to them (TP07)" dataDxfId="292"/>
    <tableColumn id="51" xr3:uid="{DC3D5315-AD41-4F4E-8D95-93EB8003E7F8}" name="Number of respondents who report that they are fairly satisfied that their landlord keeps them informed about things that matter to them (TP07)" dataDxfId="291"/>
    <tableColumn id="52" xr3:uid="{1738BD10-5E91-4E4E-9B1C-3FE2255313FD}" name="Number of respondents who report that they are neither satisfied nor dissatisfied that their landlord keeps them informed about things that matter to them (TP07)" dataDxfId="290"/>
    <tableColumn id="53" xr3:uid="{17E079FC-0B44-485C-8C79-313D6996CC04}" name="Number of respondents who report that they are fairly dissatisfied that their landlord keeps them informed about things that matter to them (TP07)" dataDxfId="289"/>
    <tableColumn id="54" xr3:uid="{DD4AB855-59F3-49FE-BFEE-F062196BA3C1}" name="Number of respondents who report that they are very dissatisfied that their landlord keeps them informed about things that matter to them (TP07)" dataDxfId="288"/>
    <tableColumn id="55" xr3:uid="{BF0D55F5-A1D0-4F41-B9D1-92A84D4B4089}" name="Number of respondents who report 'not applicable/ don't know' (TP07)" dataDxfId="287"/>
    <tableColumn id="56" xr3:uid="{E0E2E087-8AA2-424D-87AB-AA66A6C884D4}" name="Number of respondents who report that they are very satisfied that their landlord treats them fairly and with respect (TP08)" dataDxfId="286"/>
    <tableColumn id="57" xr3:uid="{776537DF-4006-406E-A5B9-BBEB1B118073}" name="Number of respondents who report that they are fairly satisfied that their landlord treats them fairly and with respect (TP08)" dataDxfId="285"/>
    <tableColumn id="58" xr3:uid="{876B51C8-A51D-44FD-8BFF-4B45F3207B93}" name="Number of respondents who report that they are neither satisfied nor dissatisfied that their landlord treats them fairly and with respect (TP08)" dataDxfId="284"/>
    <tableColumn id="59" xr3:uid="{9257B6E9-4475-45EB-BED8-70255653C269}" name="Number of respondents who report that they are fairly dissatisfied that their landlord treats them fairly and with respect (TP08)" dataDxfId="283"/>
    <tableColumn id="60" xr3:uid="{453D984B-381B-4003-BBCB-646E5AABCA70}" name="Number of respondents who report that they are very dissatisfied that their landlord treats them fairly and with respect (TP08)" dataDxfId="282"/>
    <tableColumn id="61" xr3:uid="{D7D9E823-4EAD-4C12-BCF6-A067755B779B}" name="Number of respondents who report 'not applicable/ don't know' (TP08)" dataDxfId="281"/>
    <tableColumn id="62" xr3:uid="{54193043-DDB4-447E-8680-E2A3BE686F32}" name="Number of respondents who report that they have made a complaint to their landlord in the last 12 months" dataDxfId="280"/>
    <tableColumn id="63" xr3:uid="{4ADE4CFB-A777-41BE-8F7D-77CB37AF54DE}" name="Number of respondents who report that they have not made a complaint to their landlord in the last 12 months" dataDxfId="279"/>
    <tableColumn id="64" xr3:uid="{2810A8F5-502A-4FEA-AE3E-BC402A0436F1}" name="Number of respondents who report that they are very satisfied with their landlord’s approach to complaints handling (TP09)" dataDxfId="278"/>
    <tableColumn id="65" xr3:uid="{76F8519A-3F16-45DF-9D80-310FC224BED1}" name="Number of respondents who report that they are fairly satisfied with their landlord’s approach to complaints handling (TP09)" dataDxfId="277"/>
    <tableColumn id="66" xr3:uid="{F6B42130-64E2-46A4-8AA8-F94CBBE056CB}" name="Number of respondents who report that they are neither satisfied nor dissatisfied with their landlord’s approach to complaints handling (TP09)" dataDxfId="276"/>
    <tableColumn id="67" xr3:uid="{28706E79-837C-46ED-A040-4906F4D845EB}" name="Number of respondents who report that they are fairly dissatisfied with their landlord’s approach to complaints handling (TP09)" dataDxfId="275"/>
    <tableColumn id="68" xr3:uid="{D3462FA1-F1CD-482B-A447-28B9CDF1E62F}" name="Number of respondents who report that they are very dissatisfied with their landlord’s approach to complaints handling (TP09)" dataDxfId="274"/>
    <tableColumn id="69" xr3:uid="{82FA4D74-1DD9-434B-BF67-E7EB38F4A133}" name="Number of respondents who report that they do live in a building with communal areas, either inside or outside, that their landlord is responsible for maintaining" dataDxfId="273"/>
    <tableColumn id="70" xr3:uid="{2D930C8F-212D-493B-A76F-D51470382A9F}" name="Number of respondents who report that they do not live in a building with communal areas, either inside or outside, that their landlord is responsible for maintaining" dataDxfId="272"/>
    <tableColumn id="71" xr3:uid="{AAEDEFE0-47B8-4962-BAD8-E124A7D4AFE5}" name="Number of respondents who report that they are very satisfied that their landlord keeps communal areas clean and well maintained (TP10)" dataDxfId="271"/>
    <tableColumn id="72" xr3:uid="{FE10DA11-4F12-4185-B62F-5BA9D5E193C3}" name="Number of respondents who report that they are fairly satisfied that their landlord keeps communal areas clean and well maintained (TP10)" dataDxfId="270"/>
    <tableColumn id="73" xr3:uid="{72A751F7-ADC3-4619-A3C9-FDCDAFBF6B38}" name="Number of respondents who report that they are neither satisfied nor dissatisfied that their landlord keeps communal areas clean and well maintained (TP10)" dataDxfId="269"/>
    <tableColumn id="74" xr3:uid="{5CF7C0D0-2935-4122-8F48-02F3F5F5D676}" name="Number of respondents who report that they are fairly dissatisfied that their landlord keeps communal areas clean and well maintained (TP10)" dataDxfId="268"/>
    <tableColumn id="75" xr3:uid="{E831189E-F8E8-4E93-879A-0356C0BCB65E}" name="Number of respondents who report that they are very dissatisfied that their landlord keeps communal areas clean and well maintained (TP10)" dataDxfId="267"/>
    <tableColumn id="76" xr3:uid="{9C0B738D-822C-4E88-8389-A68C1D5C8857}" name="Number of respondents who report that they are very satisfied that their landlord makes a positive contribution to their neighbourhood (TP11)" dataDxfId="266"/>
    <tableColumn id="77" xr3:uid="{1A6F833C-5FFC-4688-8175-611B89114742}" name="Number of respondents who report that they are fairly satisfied that their landlord makes a positive contribution to their neighbourhood (TP11)" dataDxfId="265"/>
    <tableColumn id="78" xr3:uid="{0C8BDC16-653A-4282-9B82-F895CED2B1CE}" name="Number of respondents who report that they are neither satisfied nor dissatisfied that their landlord makes a positive contribution to their neighbourhood (TP11)" dataDxfId="264"/>
    <tableColumn id="79" xr3:uid="{ADE4D000-98ED-48F6-8650-BDC9FDE40E57}" name="Number of respondents who report that they are fairly dissatisfied that their landlord makes a positive contribution to their neighbourhood (TP11)" dataDxfId="263"/>
    <tableColumn id="80" xr3:uid="{4B8295B8-C9EA-48A2-A15B-E6BAAFD9A315}" name="Number of respondents who report that they are very dissatisfied that their landlord makes a positive contribution to their neighbourhood (TP11)" dataDxfId="262"/>
    <tableColumn id="81" xr3:uid="{52022C28-8227-4A0C-8E1A-139496DA93F0}" name="Number of respondents who report 'not applicable/ don't know' (TP11)" dataDxfId="261"/>
    <tableColumn id="82" xr3:uid="{277F0F02-E09E-4AAE-9EB6-5EC8B48D2974}" name="Number of respondents who report that they are very satisfied with their landlord’s approach to handling anti-social behaviour (TP12)" dataDxfId="260"/>
    <tableColumn id="83" xr3:uid="{119753BE-7119-455A-A000-18D4D56919D2}" name="Number of respondents who report that they are fairly satisfied with their landlord’s approach to handling anti-social behaviour (TP12)" dataDxfId="259"/>
    <tableColumn id="84" xr3:uid="{97EF92AF-694A-45FC-97D4-6D9F20F9348E}" name="Number of respondents who report that they are neither satisfied nor dissatisfied with their landlord’s approach to handling anti-social behaviour (TP12)" dataDxfId="258"/>
    <tableColumn id="85" xr3:uid="{6E3C2949-2C4C-4405-B6E9-AAE90124183C}" name="Number of respondents who report that they are fairly dissatisfied with their landlord’s approach to handling anti-social behaviour (TP12)" dataDxfId="257"/>
    <tableColumn id="86" xr3:uid="{DC35FBAD-F547-44C1-A3D5-D83FF4AFCA3A}" name="Number of respondents who report that they are very dissatisfied with their landlord’s approach to handling anti-social behaviour (TP12)" dataDxfId="256"/>
    <tableColumn id="87" xr3:uid="{A6D14118-228C-420C-BC33-87FAB525B2C7}" name="Number of respondents who report 'not applicable/ don't know' (TP12)" dataDxfId="255"/>
    <tableColumn id="88" xr3:uid="{B56F91CA-BDCA-4B81-886F-3923E95C48C6}" name="Proportion of respondents who report that they are satisfied with the overall service from their landlord (TP01) for each survey method - Telephone" dataDxfId="254"/>
    <tableColumn id="89" xr3:uid="{C10D4D21-B73D-4D8D-9F1C-C1B85C3BDC16}" name="Proportion of respondents who report that they are satisfied with the overall service from their landlord (TP01) for each survey method - Internet" dataDxfId="253"/>
    <tableColumn id="90" xr3:uid="{9ECBAAEC-E499-4668-B996-66B766C2893F}" name="Proportion of respondents who report that they are satisfied with the overall service from their landlord (TP01) for each survey method - FacetoFace" dataDxfId="252"/>
    <tableColumn id="91" xr3:uid="{58EB5915-8E9F-4D45-82A8-D4BDF01DFC11}" name="Proportion of respondents who report that they are satisfied with the overall service from their landlord (TP01) for each survey method - Postal" dataDxfId="251"/>
    <tableColumn id="92" xr3:uid="{82106D55-509A-4EF3-B787-B3F5D2CE6EF5}" name="Proportion of respondents who report that they are satisfied with the overall service from their landlord (TP01) for each survey method - SMS" dataDxfId="250"/>
    <tableColumn id="93" xr3:uid="{2A9438DA-9C52-4172-B436-E16F66BD427A}" name="Proportion of respondents who report that they are satisfied with the overall service from their landlord (TP01) for each survey method - Other" dataDxfId="249"/>
    <tableColumn id="94" xr3:uid="{F78468C6-310A-4325-8A00-3DE083F4236B}" name="Has the average satisfaction by survey method been calculated using weighted or unweighted responses" dataDxfId="248"/>
    <tableColumn id="95" xr3:uid="{AB597763-4452-4BCC-A122-8FE405B10A73}" name="Were weighted responses used to calculate tenant perception measures" dataDxfId="247"/>
    <tableColumn id="96" xr3:uid="{B1A4CAC8-9F61-48C1-B78D-331AE213C16F}" name="Weighting characteristic 1​" dataDxfId="246"/>
    <tableColumn id="97" xr3:uid="{D29945CA-7471-46C5-B547-723947D5F207}" name="Weighting characteristic 2" dataDxfId="245"/>
    <tableColumn id="98" xr3:uid="{DCBEB8E2-7520-43AE-8AF6-C896C23EC4C6}" name="Weighting characteristic 3" dataDxfId="244"/>
    <tableColumn id="99" xr3:uid="{9C6803F8-76C1-4759-B160-52A390A1D20C}" name="Other weighting characteristics" dataDxfId="243"/>
    <tableColumn id="100" xr3:uid="{FB8FAC26-DEFD-4187-9CE0-FA8D45C9CCCF}" name="Total number of tenants (unweighted) who reported they are very satisfied​ with the service provided by their landlord (TP01)" dataDxfId="242"/>
    <tableColumn id="101" xr3:uid="{3369B73A-38A6-492A-A942-DBD8E4AC521A}" name="Total number of tenants (unweighted) who reported they are fairly satisfied​ with the service provided by their landlord (TP01)" dataDxfId="241"/>
    <tableColumn id="102" xr3:uid="{0FB97872-5624-4CD2-B67E-8A0B1F6A1ECB}" name="Total number of tenants (unweighted) who reported they are not satisfied or dissatisfied​ with the service provided by their landlord (TP01)" dataDxfId="240"/>
    <tableColumn id="103" xr3:uid="{C473BBFC-AF88-4C29-8B44-7E0ED6C3FE40}" name="Total number of tenants (unweighted) who reported they are fairly dissatisfied​ with the service provided by their landlord (TP01)" dataDxfId="239"/>
    <tableColumn id="104" xr3:uid="{C36F09E6-B383-470C-8E77-A33A66182FA2}" name="Total number of tenants (unweighted) who reported they are very dissatisfied​ with the service provided by their landlord (TP01)" dataDxfId="238"/>
    <tableColumn id="105" xr3:uid="{FBBA600D-587B-4536-B590-A48F900E4E31}" name="Proportion of tenants (unweighted) who reported they are satisfied overall​ with the service provided by their landlord (TP01)" dataDxfId="237"/>
  </tableColumns>
  <tableStyleInfo name="Table Style 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A2BA245-CADF-400B-8CB1-6C2E027278E0}" name="TSM24_Combined_Perception" displayName="TSM24_Combined_Perception" ref="A3:DY5" totalsRowShown="0" headerRowDxfId="236" dataDxfId="234" headerRowBorderDxfId="235" tableBorderDxfId="233">
  <autoFilter ref="A3:DY5" xr:uid="{071E30BE-4AF0-4AB9-90D9-4AB8BE12374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filterColumn colId="57" hiddenButton="1"/>
    <filterColumn colId="58" hiddenButton="1"/>
    <filterColumn colId="59" hiddenButton="1"/>
    <filterColumn colId="60" hiddenButton="1"/>
    <filterColumn colId="61" hiddenButton="1"/>
    <filterColumn colId="62" hiddenButton="1"/>
    <filterColumn colId="63" hiddenButton="1"/>
    <filterColumn colId="64" hiddenButton="1"/>
    <filterColumn colId="65" hiddenButton="1"/>
    <filterColumn colId="66" hiddenButton="1"/>
    <filterColumn colId="67" hiddenButton="1"/>
    <filterColumn colId="68" hiddenButton="1"/>
    <filterColumn colId="69" hiddenButton="1"/>
    <filterColumn colId="70" hiddenButton="1"/>
    <filterColumn colId="71" hiddenButton="1"/>
    <filterColumn colId="72" hiddenButton="1"/>
    <filterColumn colId="73" hiddenButton="1"/>
    <filterColumn colId="74" hiddenButton="1"/>
    <filterColumn colId="75" hiddenButton="1"/>
    <filterColumn colId="76" hiddenButton="1"/>
    <filterColumn colId="77" hiddenButton="1"/>
    <filterColumn colId="78" hiddenButton="1"/>
    <filterColumn colId="79" hiddenButton="1"/>
    <filterColumn colId="80" hiddenButton="1"/>
    <filterColumn colId="81" hiddenButton="1"/>
    <filterColumn colId="82" hiddenButton="1"/>
    <filterColumn colId="83" hiddenButton="1"/>
    <filterColumn colId="84" hiddenButton="1"/>
    <filterColumn colId="85" hiddenButton="1"/>
    <filterColumn colId="86" hiddenButton="1"/>
    <filterColumn colId="87" hiddenButton="1"/>
    <filterColumn colId="88" hiddenButton="1"/>
    <filterColumn colId="89" hiddenButton="1"/>
    <filterColumn colId="90" hiddenButton="1"/>
    <filterColumn colId="91" hiddenButton="1"/>
    <filterColumn colId="92" hiddenButton="1"/>
    <filterColumn colId="93" hiddenButton="1"/>
    <filterColumn colId="94" hiddenButton="1"/>
    <filterColumn colId="95" hiddenButton="1"/>
    <filterColumn colId="96" hiddenButton="1"/>
    <filterColumn colId="97" hiddenButton="1"/>
    <filterColumn colId="98" hiddenButton="1"/>
    <filterColumn colId="99" hiddenButton="1"/>
    <filterColumn colId="100" hiddenButton="1"/>
    <filterColumn colId="101" hiddenButton="1"/>
    <filterColumn colId="102" hiddenButton="1"/>
    <filterColumn colId="103" hiddenButton="1"/>
    <filterColumn colId="104" hiddenButton="1"/>
    <filterColumn colId="105" hiddenButton="1"/>
    <filterColumn colId="106" hiddenButton="1"/>
    <filterColumn colId="107" hiddenButton="1"/>
    <filterColumn colId="108" hiddenButton="1"/>
    <filterColumn colId="109" hiddenButton="1"/>
    <filterColumn colId="110" hiddenButton="1"/>
    <filterColumn colId="111" hiddenButton="1"/>
    <filterColumn colId="112" hiddenButton="1"/>
    <filterColumn colId="113" hiddenButton="1"/>
    <filterColumn colId="114" hiddenButton="1"/>
    <filterColumn colId="115" hiddenButton="1"/>
    <filterColumn colId="116" hiddenButton="1"/>
    <filterColumn colId="117" hiddenButton="1"/>
    <filterColumn colId="118" hiddenButton="1"/>
    <filterColumn colId="119" hiddenButton="1"/>
    <filterColumn colId="120" hiddenButton="1"/>
    <filterColumn colId="121" hiddenButton="1"/>
    <filterColumn colId="122" hiddenButton="1"/>
    <filterColumn colId="123" hiddenButton="1"/>
    <filterColumn colId="124" hiddenButton="1"/>
    <filterColumn colId="125" hiddenButton="1"/>
    <filterColumn colId="126" hiddenButton="1"/>
    <filterColumn colId="127" hiddenButton="1"/>
    <filterColumn colId="128" hiddenButton="1"/>
  </autoFilter>
  <tableColumns count="129">
    <tableColumn id="1" xr3:uid="{14C1D036-143C-437F-A926-0F9EA41E07CB}" name="Landlord name" dataDxfId="232"/>
    <tableColumn id="2" xr3:uid="{6105AD78-0FDF-49C8-90A6-10BAFBAFE103}" name="Landlord code" dataDxfId="231"/>
    <tableColumn id="3" xr3:uid="{B2660B22-1F6A-40B5-B059-6DA8F7121B85}" name="Landlord type" dataDxfId="230"/>
    <tableColumn id="4" xr3:uid="{3A2644CE-BCE7-4C78-8BA6-2D1E075C62B0}" name="Landlord TSM Publication URL1" dataDxfId="229"/>
    <tableColumn id="5" xr3:uid="{3994D4D8-BD8D-44D6-895B-FF7C42ADC733}" name="Landlord group size (homes owned, LCRA and LCHO combined)" dataDxfId="228"/>
    <tableColumn id="6" xr3:uid="{E1E9AC00-19F0-4E10-AFA2-19781351D316}" name="Landlord predominant region" dataDxfId="227"/>
    <tableColumn id="7" xr3:uid="{AFEE075C-754F-401B-A593-276346509418}" name="LCRA above 30% supported housing" dataDxfId="226"/>
    <tableColumn id="8" xr3:uid="{F14E8501-7BD9-4722-B09A-C193EB8773EA}" name="Relevant tenant population size (Combined)" dataDxfId="225"/>
    <tableColumn id="9" xr3:uid="{36DA3FC2-24A7-49BA-B7B2-6B6EAC6F44E4}" name="Required minimum sample size2,3" dataDxfId="224"/>
    <tableColumn id="10" xr3:uid="{3DDA73FE-621A-4412-969F-B802FB12FF12}" name="Total sample size achieved" dataDxfId="223"/>
    <tableColumn id="130" xr3:uid="{8041EA42-B2AF-4BB8-9ADA-77EB5084EB7C}" name="Estimated margin of error achieved2 %" dataDxfId="222"/>
    <tableColumn id="12" xr3:uid="{0D8F6F5A-B1AE-4C66-8413-1F1B44353D90}" name="Tenants excluded from sample frame" dataDxfId="221"/>
    <tableColumn id="13" xr3:uid="{60E8E55C-54F9-42B5-9111-1A9BA197A969}" name="Sample or census" dataDxfId="220"/>
    <tableColumn id="14" xr3:uid="{F2817CAB-D701-4BDC-B844-42F77D57AE8B}" name="Number of responses by method - Telephone" dataDxfId="219"/>
    <tableColumn id="15" xr3:uid="{651440C9-C32F-4C6B-A0B3-CDC06A959C79}" name="Number of responses by method - Internet" dataDxfId="218"/>
    <tableColumn id="16" xr3:uid="{2AF58C4C-A7C5-41C9-8BD1-B4475D316B66}" name="Number of responses by method - FacetoFace" dataDxfId="217"/>
    <tableColumn id="17" xr3:uid="{B5FC74F9-1F30-436E-8E08-9F2228D57C61}" name="Number of responses by method - Postal" dataDxfId="216"/>
    <tableColumn id="18" xr3:uid="{D34F9634-C3FE-4B6A-A75B-8D8A94F15DA0}" name="Number of responses by method - SMS" dataDxfId="215"/>
    <tableColumn id="19" xr3:uid="{8823F7D5-C574-49BF-81F8-7D5237B16A3E}" name="Number of responses by method - Other" dataDxfId="214"/>
    <tableColumn id="20" xr3:uid="{FEA556D9-B055-4D67-9AB6-5B7C692BE016}" name="Other collection methods" dataDxfId="213"/>
    <tableColumn id="21" xr3:uid="{12FAE6A8-CE88-450B-B9FE-A20AA2ECC2EA}" name="Any additional notes from RSH" dataDxfId="212"/>
    <tableColumn id="22" xr3:uid="{C2ABBA93-BE2B-4223-8309-C4D58FC15E37}" name="Predominant collection method" dataDxfId="211"/>
    <tableColumn id="23" xr3:uid="{595CBFBE-AF85-47E5-A745-759EF21D9720}" name="Proportion of respondents who report that they are satisfied with the service provided by their landlord (TP01)" dataDxfId="210"/>
    <tableColumn id="24" xr3:uid="{E30355E9-2F79-447C-A1B2-E614F217CB07}" name="Proportion of respondents who report that they are satisfied with the overall repairs service from their landlord over the last 12 months (TP02)" dataDxfId="209"/>
    <tableColumn id="25" xr3:uid="{1189501D-42CF-4AEB-8AC7-C54E7EE60E88}" name="Proportion of respondents who report that they are satisfied with the time taken to complete their most recent repair after they reported it (TP03)" dataDxfId="208"/>
    <tableColumn id="26" xr3:uid="{0421B9CA-4DA1-4878-B450-239CEB546A29}" name="Proportion of respondents who report that they are satisfied that their landlord provides a home that is well maintained (TP04)" dataDxfId="207"/>
    <tableColumn id="27" xr3:uid="{26EDE624-F84B-4C6B-BDB9-F72DEDF5D6B9}" name="Proportion of respondents who report that they are satisfied that their landlord provides a home that is safe (TP05)" dataDxfId="206"/>
    <tableColumn id="28" xr3:uid="{1DF38D9F-3934-466E-925F-F2493523A7A4}" name="Proportion of respondents who report that they are satisfied that their landlord listens to their views and acts upon them (TP06)" dataDxfId="205"/>
    <tableColumn id="29" xr3:uid="{E5C4F24F-78C2-4329-8829-0FC5C84B31E1}" name="Proportion of respondents who report that they are satisfied that their landlord keeps them informed about things that matter to them (TP07)" dataDxfId="204"/>
    <tableColumn id="30" xr3:uid="{37527519-A7B1-44E7-AF29-4B65D820D0E9}" name="Proportion of respondents who report that they are satisfied that their landlord treats them fairly and with respect (TP08)" dataDxfId="203"/>
    <tableColumn id="31" xr3:uid="{D1F0DF25-7A95-41A2-809E-39E08A0B9A86}" name="Proportion of respondents who report that they are satisfied with their landlord’s approach to complaints handling (TP09)" dataDxfId="202"/>
    <tableColumn id="32" xr3:uid="{351D1761-E56E-4FFF-BEF9-285EF696A0CC}" name="Proportion of respondents who report that they are satisfied that their landlord keeps communal areas clean and well maintained (TP10)" dataDxfId="201"/>
    <tableColumn id="33" xr3:uid="{4B8C3F43-761A-47A8-904B-DCA95C6722F9}" name="Proportion of respondents who report that they are satisfied that their landlord makes a positive contribution to their neighbourhood (TP11)" dataDxfId="200"/>
    <tableColumn id="34" xr3:uid="{AFB8AE4C-B155-43D2-9BC6-BF36DCBA3E9C}" name="Proportion of respondents who report that they are satisfied with their landlord’s approach to handling anti-social behaviour (TP12)" dataDxfId="199"/>
    <tableColumn id="35" xr3:uid="{077ACC01-DE3C-4681-81BC-308C5281606F}" name="Proportion of tenants who state that have had a repair completed in the last 12 months (TP02)" dataDxfId="198"/>
    <tableColumn id="36" xr3:uid="{F2E3FAA3-847F-482C-A92E-E5FBCD332CDC}" name="Proportion of tenants who state they have complained in the last 12 months (TP09 responses)" dataDxfId="197"/>
    <tableColumn id="37" xr3:uid="{6E9F553E-FF70-4944-961C-D6EF1D3DF7BA}" name="Proportion of tenants who state they live in a building with communal areas (TP10 responses)" dataDxfId="196"/>
    <tableColumn id="38" xr3:uid="{45DB2312-FA5C-4435-B475-053F23B725D7}" name="Number of respondents who report that they are very satisfied with the service provided by their landlord (TP01)" dataDxfId="195"/>
    <tableColumn id="39" xr3:uid="{4026D759-0EF7-42EF-A07F-E0D1EBB5865F}" name="Number of respondents who report that they are fairly satisfied with the service provided by their landlord (TP01)" dataDxfId="194"/>
    <tableColumn id="40" xr3:uid="{B4F2C576-2515-4933-8A5D-3BDE8F108106}" name="Number of respondents who report that they are neither satisfied nor dissatisfied with the service provided by their landlord (TP01)" dataDxfId="193"/>
    <tableColumn id="41" xr3:uid="{8E10D94C-0805-43A2-BB8F-7F8E7BD80F1C}" name="Number of respondents who report that they are fairly dissatisfied with the service provided by their landlord (TP01)" dataDxfId="192"/>
    <tableColumn id="42" xr3:uid="{ACBDA2AE-A81E-436F-87F2-86C3BE8956EE}" name="Number of respondents who report that they are very dissatisfied with the service provided by their landlord (TP01)" dataDxfId="191"/>
    <tableColumn id="43" xr3:uid="{70A22BB9-2591-4154-96BD-2EA227572444}" name="Number of respondents who report that their landlord has carried out a repair to their home in the last 12 months (TP02)" dataDxfId="190"/>
    <tableColumn id="44" xr3:uid="{ECCBE5FA-C867-431E-BA07-77806B317977}" name="Number of respondents who report that their landlord has not carried out a repair to their home in the last 12 months (TP02)" dataDxfId="189"/>
    <tableColumn id="45" xr3:uid="{27C136B0-5C81-4641-9D07-48223F9E5F73}" name="Number of respondents who report that they are very satisfied with the overall repairs service from their landlord over the last 12 months (TP02)" dataDxfId="188"/>
    <tableColumn id="46" xr3:uid="{ABAF6535-A108-4005-A456-A6E6239B125D}" name="Number of respondents who report that they are fairly satisfied with the overall repairs service from their landlord over the last 12 months (TP02)" dataDxfId="187"/>
    <tableColumn id="47" xr3:uid="{880DB3F1-FAB8-4C13-A009-F71BE95A3E57}" name="Number of respondents who report that they are neither satisfied nor dissatisfied with the overall repairs service from their landlord over the last 12 months (TP02)" dataDxfId="186"/>
    <tableColumn id="48" xr3:uid="{3025A53D-3AB8-4652-9D82-313B4DA0A1C2}" name="Number of respondents who report that they are fairly dissatisfied with the overall repairs service from their landlord over the last 12 months (TP02)" dataDxfId="185"/>
    <tableColumn id="49" xr3:uid="{7463C969-9C2E-42B5-85ED-442316DFCBF9}" name="Number of respondents who report that they are very dissatisfied with the overall repairs service from their landlord over the last 12 months (TP02)" dataDxfId="184"/>
    <tableColumn id="50" xr3:uid="{197E6D71-FA19-4312-B2D1-A3FDC17FBB7E}" name="Number of respondents who report that their landlord has carried out a repair to their home in the last 12 months (TP03)" dataDxfId="183"/>
    <tableColumn id="51" xr3:uid="{E86F8BB0-D7D4-48C7-83AF-D5DAF8E3F522}" name="Number of respondents who report that their landlord has not carried out a repair to their home in the last 12 months (TP03)" dataDxfId="182"/>
    <tableColumn id="52" xr3:uid="{4B1FF043-1FC3-492F-A3E3-D7CD0653AA13}" name="Number of respondents who report that they are very satisfied with the time taken to complete their most recent repair after they reported it (TP03)" dataDxfId="181"/>
    <tableColumn id="53" xr3:uid="{6DDB0DE0-D320-42D1-8306-7ABA090B4DE3}" name="Number of respondents who report that they are fairly satisfied with the time taken to complete their most recent repair after they reported it (TP03)" dataDxfId="180"/>
    <tableColumn id="54" xr3:uid="{7358DD52-64C9-4378-B80D-780BC500DBAA}" name="Number of respondents who report that they are neither satisfied nor dissatisfied with the time taken to complete their most recent repair after they reported it (TP03)" dataDxfId="179"/>
    <tableColumn id="55" xr3:uid="{093D2C02-48ED-4C08-B57F-6CDBC1C38902}" name="Number of respondents who report that they are fairly dissatisfied with the time taken to complete their most recent repair after they reported it (TP03)" dataDxfId="178"/>
    <tableColumn id="56" xr3:uid="{616F8669-055C-41BE-BE90-11E2B5978E98}" name="Number of respondents who report that they are very dissatisfied with the time taken to complete their most recent repair after they reported it (TP03)" dataDxfId="177"/>
    <tableColumn id="57" xr3:uid="{689CFA75-2789-43F7-A59F-8C74613C7C7F}" name="Number of respondents who report that they are very satisfied that their landlord provides a home that is well maintained (TP04)" dataDxfId="176"/>
    <tableColumn id="58" xr3:uid="{EF3DE435-BE30-4B44-8BDD-1CFE785DE501}" name="Number of respondents who report that they are fairly satisfied that their landlord provides a home that is well maintained (TP04)" dataDxfId="175"/>
    <tableColumn id="59" xr3:uid="{4B0FA8E1-7FA4-4F91-897B-1D48EE42EA7C}" name="Number of respondents who report that they are neither satisfied nor dissatisfied that their landlord provides a home that is well maintained (TP04)" dataDxfId="174"/>
    <tableColumn id="60" xr3:uid="{94E5E82D-A927-48EA-9585-051C7B0051F1}" name="Number of respondents who report that they are fairly dissatisfied that their landlord provides a home that is well maintained (TP04)" dataDxfId="173"/>
    <tableColumn id="61" xr3:uid="{AE0CD9CE-B0B9-401F-95D2-795A6DAEDBA5}" name="Number of respondents who report that they are very dissatisfied that their landlord provides a home that is well maintained (TP04)" dataDxfId="172"/>
    <tableColumn id="62" xr3:uid="{B51DB725-41DF-476D-B804-C44ECF80A246}" name="Number of respondents who report that they are very satisfied that their landlord listens to their views and acts upon them (TP05)" dataDxfId="171"/>
    <tableColumn id="63" xr3:uid="{C3C6F0F1-531A-43FC-A352-B9813700C295}" name="Number of respondents who report that they are fairly satisfied that their landlord listens to their views and acts upon them (TP05)" dataDxfId="170"/>
    <tableColumn id="64" xr3:uid="{68739CD4-29E2-426F-B27B-88EDEA914268}" name="Number of respondents who report that they are neither satisfied nor dissatisfied that their landlord listens to their views and acts upon them (TP05)" dataDxfId="169"/>
    <tableColumn id="65" xr3:uid="{10B2307B-05EF-4532-8E01-AAC15E7F3D84}" name="Number of respondents who report that they are fairly dissatisfied that their landlord listens to their views and acts upon them (TP05)" dataDxfId="168"/>
    <tableColumn id="66" xr3:uid="{6E780701-99FE-45FE-BC3C-F2E531590BDB}" name="Number of respondents who report that they are very dissatisfied that their landlord listens to their views and acts upon them (TP05)" dataDxfId="167"/>
    <tableColumn id="67" xr3:uid="{DC2A25B5-374B-4984-8C75-C43ED445BB66}" name="Number of respondents who report 'not applicable/ don't know' (TP05)" dataDxfId="166"/>
    <tableColumn id="68" xr3:uid="{6AC19036-70AD-4D93-8BAC-75A355054EBD}" name="Number of respondents who report that they are very satisfied that their landlord keeps them informed about things that matter to them (TP06)" dataDxfId="165"/>
    <tableColumn id="69" xr3:uid="{4E1E72BD-269D-448E-810B-6A3363C21D20}" name="Number of respondents who report that they are fairly satisfied that their landlord keeps them informed about things that matter to them (TP06)" dataDxfId="164"/>
    <tableColumn id="70" xr3:uid="{B797E7B3-CF81-4323-86BF-81171FAF1EA2}" name="Number of respondents who report that they are neither satisfied nor dissatisfied that their landlord keeps them informed about things that matter to them (TP06)" dataDxfId="163"/>
    <tableColumn id="71" xr3:uid="{EF32A09C-5B1E-4DD0-88ED-DBA05C01C65D}" name="Number of respondents who report that they are fairly dissatisfied that their landlord keeps them informed about things that matter to them (TP06)" dataDxfId="162"/>
    <tableColumn id="72" xr3:uid="{41884CE4-74E2-40EA-9C7F-CDE95359D9B3}" name="Number of respondents who report that they are very dissatisfied that their landlord keeps them informed about things that matter to them (TP06)" dataDxfId="161"/>
    <tableColumn id="73" xr3:uid="{C8A2CE2A-0C72-4D58-BF3A-6FC396A3ED04}" name="Number of respondents who report 'not applicable/ don't know' (TP06)" dataDxfId="160"/>
    <tableColumn id="74" xr3:uid="{234F077B-F225-4497-BFF9-F351873F816B}" name="Number of respondents who report that that their landlord keeps them informed about things that matter to them (TP07)" dataDxfId="159"/>
    <tableColumn id="75" xr3:uid="{392E65BA-28D0-4875-9E48-2D799A78CE00}" name="Number of respondents who report that they are fairly satisfied that their landlord keeps them informed about things that matter to them (TP07)" dataDxfId="158"/>
    <tableColumn id="76" xr3:uid="{0EAC8583-A78B-49D2-BE77-F306F02A3599}" name="Number of respondents who report that they are neither satisfied nor dissatisfied that their landlord keeps them informed about things that matter to them (TP07)" dataDxfId="157"/>
    <tableColumn id="77" xr3:uid="{06F7517C-99CA-4630-852F-4947A3FDF968}" name="Number of respondents who report that they are fairly dissatisfied that their landlord keeps them informed about things that matter to them (TP07)" dataDxfId="156"/>
    <tableColumn id="78" xr3:uid="{3D2221FF-FA75-4CA2-AEB0-8B6CD2194E7F}" name="Number of respondents who report that they are very dissatisfied that their landlord keeps them informed about things that matter to them (TP07)" dataDxfId="155"/>
    <tableColumn id="79" xr3:uid="{E903D629-9F13-4393-8E92-44D2825E3441}" name="Number of respondents who report 'not applicable/ don't know' (TP07)" dataDxfId="154"/>
    <tableColumn id="80" xr3:uid="{4292CEBC-203E-4A5A-94E3-4F007CF7B336}" name="Number of respondents who report that they are very satisfied that their landlord treats them fairly and with respect (TP08)" dataDxfId="153"/>
    <tableColumn id="81" xr3:uid="{D61213A8-1D5D-4373-A363-5374486EAEDA}" name="Number of respondents who report that they are fairly satisfied that their landlord treats them fairly and with respect (TP08)" dataDxfId="152"/>
    <tableColumn id="82" xr3:uid="{DA86B677-EF1A-4129-A0CE-EAA6B83637C1}" name="Number of respondents who report that they are neither satisfied nor dissatisfied that their landlord treats them fairly and with respect (TP08)" dataDxfId="151"/>
    <tableColumn id="83" xr3:uid="{D69F4D40-4D3A-4D66-8FFC-53115F57EAA0}" name="Number of respondents who report that they are fairly dissatisfied that their landlord treats them fairly and with respect (TP08)" dataDxfId="150"/>
    <tableColumn id="84" xr3:uid="{F279336D-7E60-45BB-977F-6292C43B724C}" name="Number of respondents who report that they are very dissatisfied that their landlord treats them fairly and with respect (TP08)" dataDxfId="149"/>
    <tableColumn id="85" xr3:uid="{BFF78129-0907-4732-8ABF-4ADF8CE88DCC}" name="Number of respondents who report 'not applicable/ don't know' (TP08)" dataDxfId="148"/>
    <tableColumn id="86" xr3:uid="{1BBD90DD-EC1A-4845-AAC7-8460DD6743B0}" name="Number of respondents who report that they have made a complaint to their landlord in the last 12 months" dataDxfId="147"/>
    <tableColumn id="87" xr3:uid="{FED2E8AE-76C3-4171-87A4-45688DCD6BA3}" name="Number of respondents who report that they have not made a complaint to their landlord in the last 12 months" dataDxfId="146"/>
    <tableColumn id="88" xr3:uid="{BE250C91-44A2-46F6-BF7F-6F18270EB4C1}" name="Number of respondents who report that they are very satisfied with their landlord’s approach to complaints handling (TP09)" dataDxfId="145"/>
    <tableColumn id="89" xr3:uid="{39F719CC-3399-4260-8C23-28C180CAA2AA}" name="Number of respondents who report that they are fairly satisfied with their landlord’s approach to complaints handling (TP09)" dataDxfId="144"/>
    <tableColumn id="90" xr3:uid="{F1BACE3D-D975-4211-9AF5-CD1D8A8C670B}" name="Number of respondents who report that they are neither satisfied nor dissatisfied with their landlord’s approach to complaints handling (TP09)" dataDxfId="143"/>
    <tableColumn id="91" xr3:uid="{702F9C0C-789E-48A7-BC8D-BEC1145781E2}" name="Number of respondents who report that they are fairly dissatisfied with their landlord’s approach to complaints handling (TP09)" dataDxfId="142"/>
    <tableColumn id="92" xr3:uid="{8C08ACB8-8116-43A3-A823-5FED23C204B3}" name="Number of respondents who report that they are very dissatisfied with their landlord’s approach to complaints handling (TP09)" dataDxfId="141"/>
    <tableColumn id="93" xr3:uid="{A2D1ADAC-F3D1-4BDC-96AD-67E46CFF5DB5}" name="Number of respondents who report that they do live in a building with communal areas, either inside or outside, that their landlord is responsible for maintaining" dataDxfId="140"/>
    <tableColumn id="94" xr3:uid="{EA9EF24D-7C15-45F2-A818-BC6715A606EF}" name="Number of respondents who report that they do not live in a building with communal areas, either inside or outside, that their landlord is responsible for maintaining" dataDxfId="139"/>
    <tableColumn id="95" xr3:uid="{96AF0982-AEF9-432D-8BCE-9C368C670591}" name="Number of respondents who report that they are very satisfied that their landlord keeps communal areas clean and well maintained (TP10)" dataDxfId="138"/>
    <tableColumn id="96" xr3:uid="{DCFEA52C-39A0-4B60-87A8-418AD5374EDD}" name="Number of respondents who report that they are fairly satisfied that their landlord keeps communal areas clean and well maintained (TP10)" dataDxfId="137"/>
    <tableColumn id="97" xr3:uid="{68AF8E69-C764-4990-874C-55652E760A04}" name="Number of respondents who report that they are neither satisfied nor dissatisfied that their landlord keeps communal areas clean and well maintained (TP10)" dataDxfId="136"/>
    <tableColumn id="98" xr3:uid="{0D556B44-5DE6-4CD4-896C-11EBB01901CA}" name="Number of respondents who report that they are fairly dissatisfied that their landlord keeps communal areas clean and well maintained (TP10)" dataDxfId="135"/>
    <tableColumn id="99" xr3:uid="{368A6B72-B35B-4211-9614-3C8D1BB633BC}" name="Number of respondents who report that they are very dissatisfied that their landlord keeps communal areas clean and well maintained (TP10)" dataDxfId="134"/>
    <tableColumn id="100" xr3:uid="{8395ED65-45E9-42CA-9978-B20F203727DD}" name="Number of respondents who report that they are very satisfied that their landlord makes a positive contribution to their neighbourhood (TP11)" dataDxfId="133"/>
    <tableColumn id="101" xr3:uid="{0B9CBD21-2521-45AC-A5FC-54E1F3C79FFE}" name="Number of respondents who report that they are fairly satisfied that their landlord makes a positive contribution to their neighbourhood (TP11)" dataDxfId="132"/>
    <tableColumn id="102" xr3:uid="{C76AD51E-736B-430F-809F-5E23DDAD1378}" name="Number of respondents who report that they are neither satisfied nor dissatisfied that their landlord makes a positive contribution to their neighbourhood (TP11)" dataDxfId="131"/>
    <tableColumn id="103" xr3:uid="{F38A7A7C-AB07-4571-816D-586DEBD186BA}" name="Number of respondents who report that they are fairly dissatisfied that their landlord makes a positive contribution to their neighbourhood (TP11)" dataDxfId="130"/>
    <tableColumn id="104" xr3:uid="{0A7AB5AD-9B90-4765-AA1D-3585CD179A9B}" name="Number of respondents who report that they are very dissatisfied that their landlord makes a positive contribution to their neighbourhood (TP11)" dataDxfId="129"/>
    <tableColumn id="105" xr3:uid="{7C1FAC67-FBE9-4DCD-9B8C-883470FE1B55}" name="Number of respondents who report 'not applicable/ don't know' (TP11)" dataDxfId="128"/>
    <tableColumn id="106" xr3:uid="{EFCC3758-9C03-472A-98A2-A245536072D5}" name="Number of respondents who report that they are very satisfied with their landlord’s approach to handling anti-social behaviour (TP12)" dataDxfId="127"/>
    <tableColumn id="107" xr3:uid="{D3CE48F7-D3E0-456D-AE9F-30D895DE5A2A}" name="Number of respondents who report that they are fairly satisfied with their landlord’s approach to handling anti-social behaviour (TP12)" dataDxfId="126"/>
    <tableColumn id="108" xr3:uid="{1D2FF51C-CD35-49DD-BFF6-C29F98953147}" name="Number of respondents who report that they are neither satisfied nor dissatisfied with their landlord’s approach to handling anti-social behaviour (TP12)" dataDxfId="125"/>
    <tableColumn id="109" xr3:uid="{BC472E4C-7FCE-4DDC-A8A5-E845035D1A54}" name="Number of respondents who report that they are fairly dissatisfied with their landlord’s approach to handling anti-social behaviour (TP12)" dataDxfId="124"/>
    <tableColumn id="110" xr3:uid="{F22D3AE1-2FC2-47B1-896D-B657A4F8BC9E}" name="Number of respondents who report that they are very dissatisfied with their landlord’s approach to handling anti-social behaviour (TP12)" dataDxfId="123"/>
    <tableColumn id="111" xr3:uid="{C8EDBAD9-EE7A-4814-9072-C14CCC6FFD3D}" name="Number of respondents who report 'not applicable/ don't know' (TP12)" dataDxfId="122"/>
    <tableColumn id="112" xr3:uid="{A2791B5E-050C-484E-983E-BCCECD0D55DE}" name="Proportion of respondents who report that they are satisfied with the overall service from their landlord (TP01) for each survey method - Telephone" dataDxfId="121"/>
    <tableColumn id="113" xr3:uid="{CE70B42D-099B-4FDA-ADE3-227D1BE59E35}" name="Proportion of respondents who report that they are satisfied with the overall service from their landlord (TP01) for each survey method - Internet" dataDxfId="120"/>
    <tableColumn id="114" xr3:uid="{EF3781E1-390B-4E72-8BB0-BDD772581C95}" name="Proportion of respondents who report that they are satisfied with the overall service from their landlord (TP01) for each survey method - FacetoFace" dataDxfId="119"/>
    <tableColumn id="115" xr3:uid="{2ADB593A-AA99-4194-A747-78CBF61598CA}" name="Proportion of respondents who report that they are satisfied with the overall service from their landlord (TP01) for each survey method - Postal" dataDxfId="118"/>
    <tableColumn id="116" xr3:uid="{65F9EAF9-3754-40F0-8AD5-9BDB01ADC97B}" name="Proportion of respondents who report that they are satisfied with the overall service from their landlord (TP01) for each survey method - SMS" dataDxfId="117"/>
    <tableColumn id="117" xr3:uid="{C538F6A7-96AF-42B0-A53E-B94A4EF2B2B7}" name="Proportion of respondents who report that they are satisfied with the overall service from their landlord (TP01) for each survey method - Other" dataDxfId="116"/>
    <tableColumn id="118" xr3:uid="{7328E034-BBEB-4CCD-814C-ED56C38CE4F6}" name="Has the average satisfaction by survey method been calculated using weighted or unweighted responses" dataDxfId="115"/>
    <tableColumn id="119" xr3:uid="{51EC105C-8DD0-4FA6-8A96-638C94C8EC4F}" name="Were weighted responses used to calculate tenant perception measures" dataDxfId="114"/>
    <tableColumn id="120" xr3:uid="{D1D56020-97C0-448E-ADBB-753102D8F10C}" name="Weighting characteristic 1​" dataDxfId="113"/>
    <tableColumn id="121" xr3:uid="{E93BA800-8B48-431D-81FC-354103672C32}" name="Weighting characteristic 2" dataDxfId="112"/>
    <tableColumn id="122" xr3:uid="{212CC7DF-0A0C-4C39-9CA5-14789C18EEF7}" name="Weighting characteristic 3" dataDxfId="111"/>
    <tableColumn id="123" xr3:uid="{7B6A9674-5FC8-4310-8575-24D539C3BC08}" name="Other weighting characteristics" dataDxfId="110"/>
    <tableColumn id="124" xr3:uid="{75E497DE-E8A4-4DCC-A468-08C41892649E}" name="Total number of tenants (unweighted) who reported they are very satisfied​ with the service provided by their landlord (TP01)" dataDxfId="109"/>
    <tableColumn id="125" xr3:uid="{9A499F26-AC33-46FF-8C16-AA14F32B9F19}" name="Total number of tenants (unweighted) who reported they are fairly satisfied​ with the service provided by their landlord (TP01)" dataDxfId="108"/>
    <tableColumn id="126" xr3:uid="{A1EB3159-7653-4061-A81C-381A6B78F3BE}" name="Total number of tenants (unweighted) who reported they are not satisfied or dissatisfied​ with the service provided by their landlord (TP01)" dataDxfId="107"/>
    <tableColumn id="127" xr3:uid="{695FEA69-07E0-452B-9E41-6C89A0CE9F60}" name="Total number of tenants (unweighted) who reported they are fairly dissatisfied​ with the service provided by their landlord (TP01)" dataDxfId="106"/>
    <tableColumn id="128" xr3:uid="{0F33398D-FFEA-4456-8A48-C2A36B29B9BF}" name="Total number of tenants (unweighted) who reported they are very dissatisfied​ with the service provided by their landlord (TP01)" dataDxfId="105"/>
    <tableColumn id="129" xr3:uid="{8723D963-7214-4ABF-891A-54E0C5DE65C9}" name="Proportion of tenants (unweighted) who reported they are satisfied overall​ with the service provided by their landlord (TP01)" dataDxfId="104"/>
  </tableColumns>
  <tableStyleInfo name="Table Style 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27157C1-6C70-4B64-AC0B-D6C2EF227F39}" name="TSM24_Management_Info" displayName="TSM24_Management_Info" ref="A3:CH361" totalsRowShown="0" headerRowDxfId="103" dataDxfId="101" headerRowBorderDxfId="102" tableBorderDxfId="100">
  <tableColumns count="86">
    <tableColumn id="1" xr3:uid="{BBEABD69-E891-4B9C-9879-734DF5B91946}" name="Landlord name" dataDxfId="99"/>
    <tableColumn id="2" xr3:uid="{7D83E934-496C-4F89-A244-9FA6212A6C78}" name="Landlord code" dataDxfId="98"/>
    <tableColumn id="3" xr3:uid="{62A22E96-D421-4C36-91F9-AC0A2C69ADA8}" name="Landlord type" dataDxfId="97"/>
    <tableColumn id="4" xr3:uid="{05F5B77A-8A88-4F19-A347-9CAC2A0E8EF5}" name="Landlord TSM Publication URL1" dataDxfId="96"/>
    <tableColumn id="5" xr3:uid="{D21DAF05-7D14-4B26-B2B3-F9BD83C966DC}" name="Landlord group size (homes owned, LCRA and LCHO combined)" dataDxfId="95"/>
    <tableColumn id="6" xr3:uid="{E32D9149-B366-49A3-BE20-C40924C38ED6}" name="Landlord predominant region" dataDxfId="94"/>
    <tableColumn id="7" xr3:uid="{49AD703F-7FB6-4F23-B54B-DE13E95251A1}" name="LCRA above 30% supported housing" dataDxfId="93"/>
    <tableColumn id="8" xr3:uid="{34130AE0-F966-4A90-9049-95125DA427BF}" name="Any additional notes from RSH" dataDxfId="92"/>
    <tableColumn id="9" xr3:uid="{05C22958-B788-4676-8E55-48DE94AE6329}" name="Proportion of homes for which all required gas safety checks have been carried out (BS01)" dataDxfId="91"/>
    <tableColumn id="10" xr3:uid="{E36B177F-8369-4E43-85B5-2C8F464FC399}" name="Proportion of homes for which all required fire risk assessments have been carried out (BS02)" dataDxfId="90"/>
    <tableColumn id="11" xr3:uid="{C238CF09-3EBF-4868-8339-20329BE387E8}" name="Proportion of homes for which all required asbestos management surveys or re-inspections have been carried out (BS03)" dataDxfId="89"/>
    <tableColumn id="12" xr3:uid="{0ACF3193-472D-426F-876A-5E21681CCE54}" name="Proportion of homes for which all required legionella risk assessments have been carried out (BS04)" dataDxfId="88"/>
    <tableColumn id="13" xr3:uid="{C90E687A-0463-43B6-8528-2F40DA58E184}" name="Proportion of homes for which all required communal passenger lift safety checks have been carried out (BS05)" dataDxfId="87"/>
    <tableColumn id="14" xr3:uid="{8EF06F98-EB7F-4311-829C-3E19D167D34B}" name="Number of anti-social behaviour cases, opened per 1,000 homes (NM01 1)" dataDxfId="86"/>
    <tableColumn id="15" xr3:uid="{0D2D7920-F6DD-4E08-A6F2-5C46D940F47C}" name="Number of anti-social behaviour cases that involve hate incidents opened per 1,000 homes (NM01 2)" dataDxfId="85"/>
    <tableColumn id="16" xr3:uid="{0F1A2673-8F38-4760-8F9B-2D61E4C5C5D5}" name="Proportion of homes that do not meet the Decent Homes Standard (RP01)2" dataDxfId="84"/>
    <tableColumn id="17" xr3:uid="{81CEF61D-4F2A-40A3-86F8-25DC0B9C7D4B}" name="Proportion of non-emergency responsive repairs completed within the landlord’s target timescale (RP02 1)" dataDxfId="83"/>
    <tableColumn id="18" xr3:uid="{91EAB39A-DD77-418C-AB30-79FA1C64B2B9}" name="Proportion of emergency responsive repairs completed within the landlord’s target timescale (RP02 2)" dataDxfId="82"/>
    <tableColumn id="19" xr3:uid="{584EC10E-0796-4451-8DB3-8BA6ECC4CDFD}" name="What is your (maximum) target timescale for non-emergency repairs used to calculate RP02 (pt1)?​" dataDxfId="81"/>
    <tableColumn id="20" xr3:uid="{81114CE1-12CB-484E-A22D-143F00034D69}" name="Did you have more than one target timescale for non-emergency repairs?" dataDxfId="80"/>
    <tableColumn id="21" xr3:uid="{664BE9CC-5B2F-40FA-B6C4-CC4FF8511CAA}" name="If you do have more than one target timescale for non-emergency repairs, then please provide us with a brief outline of what timescales you use" dataDxfId="79"/>
    <tableColumn id="22" xr3:uid="{15134651-CC8E-4FE6-9003-C234B4BC57D6}" name="What is your (maximum) target timescale for emergency repairs used to calculate RP02 (pt2)?" dataDxfId="78"/>
    <tableColumn id="23" xr3:uid="{81E89C78-1686-4D87-B5F3-A908BB72E970}" name="Did you have more than one target timescale for emergency repairs used to calculate RP02 (pt2)?" dataDxfId="77"/>
    <tableColumn id="24" xr3:uid="{0002611B-90EF-4287-8B55-A7E7B7E7384E}" name="If you do have more than one target timescale for emergency repairs, then please provide us with a brief outline of what timescales you use" dataDxfId="76"/>
    <tableColumn id="25" xr3:uid="{AF4DB63E-5FD1-4245-BD18-6B564EBC2B5F}" name="LCRA - Has CH02 been calculated using the standard maximum timescales as set out in the Complaint Handling Code for each response stage?" dataDxfId="75"/>
    <tableColumn id="26" xr3:uid="{5D39E102-F609-4A60-AF4E-41CF4D7EF579}" name="LCRA - If ‘No’ what were the maximum timescales used?" dataDxfId="74"/>
    <tableColumn id="27" xr3:uid="{76D70D23-FEBD-44D4-B2CD-1E8C2BD6D006}" name="LCRA - Number of stage one complaints made by tenants in the relevant stock type during the reporting year per 1,000 homes (CH01 1)" dataDxfId="73"/>
    <tableColumn id="28" xr3:uid="{7DD7EB4A-F1F0-4BE8-BD28-4D9DF2234A19}" name="LCRA - Proportion of stage one complaints responded to within the Housing Ombudsman’s Complaint Handling Code timescales (CH02 1)" dataDxfId="72"/>
    <tableColumn id="29" xr3:uid="{7979829A-7165-4295-8E2A-6524F15F28C0}" name="LCRA - Number of stage two complaints made by tenants in the relevant stock type during the reporting year per 1,000 homes (CH01 2)" dataDxfId="71"/>
    <tableColumn id="30" xr3:uid="{4E18ED06-7618-48ED-AFC5-3BE5B9F9B222}" name="LCRA - Proportion of stage two complaints responded to within the Housing Ombudsman’s Complaint Handling Code timescales (CH02 2)" dataDxfId="70"/>
    <tableColumn id="31" xr3:uid="{1BCA7468-6CD7-44D5-8A60-B1FDA1E57244}" name="LCHO - Has CH02 been calculated using the standard maximum timescales as set out in the Complaint Handling Code for each response stage?" dataDxfId="69"/>
    <tableColumn id="32" xr3:uid="{E62FFA07-9EBB-47C7-B979-D12759345D7A}" name="LCHO - If ‘No’ what were the maximum timescales used?" dataDxfId="68"/>
    <tableColumn id="33" xr3:uid="{393629DA-3480-46EE-8153-42289AD18984}" name="LCHO - Number of stage one complaints made by tenants in the relevant stock type during the reporting year per 1,000 homes (CH01 1)" dataDxfId="67"/>
    <tableColumn id="34" xr3:uid="{DC487566-5121-4BD0-8142-CA2373486B89}" name="LCHO - Proportion of stage one complaints responded to within the Housing Ombudsman’s Complaint Handling Code timescales (CH02 1)" dataDxfId="66"/>
    <tableColumn id="35" xr3:uid="{2BF19BC8-8F14-42B0-A101-69231690034E}" name="LCHO - Number of stage two complaints made by tenants in the relevant stock type during the reporting year per 1,000 homes (CH01 2)" dataDxfId="65"/>
    <tableColumn id="36" xr3:uid="{05443460-906D-4AE4-A123-819312FA887C}" name="LCHO - Proportion of stage two complaints responded to within the Housing Ombudsman’s Complaint Handling Code timescales (CH02 2)" dataDxfId="64"/>
    <tableColumn id="37" xr3:uid="{07DC32B0-A4A9-45CA-A490-8C06E7D0B826}" name="Combined - Has CH02 been calculated using the standard maximum timescales as set out in the Complaint Handling Code for each response stage?" dataDxfId="63"/>
    <tableColumn id="38" xr3:uid="{BB72A11F-CB8B-4696-8A0A-CEAC118119E8}" name="Combined - If ‘No’ what were the maximum timescales used?" dataDxfId="62"/>
    <tableColumn id="39" xr3:uid="{2633E8C7-ECF1-469B-8FD1-5B27F9BBA60E}" name="Combined - Number of stage one complaints made by tenants in the relevant stock type during the reporting year per 1,000 homes (CH01 1)" dataDxfId="61"/>
    <tableColumn id="40" xr3:uid="{6C3EDC66-B955-4104-84DB-D0916E42592E}" name="Combined - Proportion of stage one complaints responded to within the Housing Ombudsman’s Complaint Handling Code timescales (CH02 1)" dataDxfId="60"/>
    <tableColumn id="41" xr3:uid="{FC340A61-17C4-4EC6-9AA8-F239C3B607D9}" name="Combined - Number of stage two complaints made by tenants in the relevant stock type during the reporting year per 1,000 homes (CH01 2)" dataDxfId="59"/>
    <tableColumn id="42" xr3:uid="{CEA6BE06-C6EB-4C16-9CFA-D88B3FA8B3F0}" name="Combined - Proportion of stage two complaints responded to within the Housing Ombudsman’s Complaint Handling Code timescales (CH02 2)" dataDxfId="58"/>
    <tableColumn id="43" xr3:uid="{F894A80B-778B-4C5D-883C-C3A6E59DBC85}" name="Number of dwelling units owned for which all required gas safety checks were carried out and recorded as at year end (BS01 Numerator)" dataDxfId="57"/>
    <tableColumn id="44" xr3:uid="{62D9E9DB-741D-4216-AA45-92D59F495A28}" name="Number of dwelling units owned for which gas safety checks were required to have been carried out as at year end (BS01 Denominator)" dataDxfId="56"/>
    <tableColumn id="45" xr3:uid="{D8A0BEA8-1D56-45BF-BF6E-B4DE90BBAC52}" name="Number of dwelling units owned within properties that required an FRA for which all required FRAs were carried out and recorded as at year end (BS02 Numerator)" dataDxfId="55"/>
    <tableColumn id="46" xr3:uid="{90D23454-ECD0-4076-9AF4-F1F70EE06564}" name="Number of dwelling units owned within properties for which an FRA was required to have been carried out as at year end (BS02 Denominator)" dataDxfId="54"/>
    <tableColumn id="47" xr3:uid="{FDE63979-0468-4527-BFE8-8B10C663D8B2}" name="Number of dwelling units owned within properties that required an asbestos management survey or re-inspection for which all required asbestos management surveys or re-inspections were carried out and recorded as at year end (BS03 Numerator)" dataDxfId="53"/>
    <tableColumn id="48" xr3:uid="{CC44CCF8-68D3-42FD-A5CF-1D143E9AC53F}" name="Number of dwelling units owned within properties for which an asbestos management survey or re-inspection was required to have been carried out as at year end (BS03 Denominator)" dataDxfId="52"/>
    <tableColumn id="49" xr3:uid="{4B95C346-F917-4977-BA82-F11AB87BE109}" name="Number of dwelling units owned for which all required legionella risk assessments (LRAs) were carried out and recorded as at year end (BS04 Numerator)" dataDxfId="51"/>
    <tableColumn id="50" xr3:uid="{1DB3CD1A-B142-4FEF-BC23-5BDC5FC7A6B4}" name="Number of dwelling units owned for which an LRA was required to have been carried out as at year end (BS04 Denominator)" dataDxfId="50"/>
    <tableColumn id="51" xr3:uid="{B4E27D2A-BEF2-46F3-A663-8419DC85AF90}" name="Number of dwelling units owned within properties with communal passenger lifts for which all Lifting Operations and Lifting Equipment Regulations (LOLER) inspection reports were carried out and recorded as at year end (BS05 Numerator)" dataDxfId="49"/>
    <tableColumn id="52" xr3:uid="{8B9208B4-FDD4-422D-BFD9-C01A54307AAC}" name="Number of dwelling units owned within properties with communal passenger lifts as at year end (BS05 Denominator)" dataDxfId="48"/>
    <tableColumn id="53" xr3:uid="{A5A47BAE-16BF-4F4E-895E-72B7E86E5C2B}" name="Total number of anti-social behaviour cases opened by or on behalf of the provider during the reporting year (including any ASB cases that involve hate incidents) (NM01 1 Numerator)" dataDxfId="47"/>
    <tableColumn id="54" xr3:uid="{6E6DE570-39F2-43CC-8512-087026F15C0E}" name="Number of dwelling units owned of the relevant social housing stock at year end (LCRA + LCHO) (NM01 1 Denominator)" dataDxfId="46"/>
    <tableColumn id="55" xr3:uid="{1CF4F98E-3D5A-47EA-8FA4-E3A73B4D1AB1}" name="Number of anti-social behaviour cases (as reported in part 1) that involve hate incidents opened by or on behalf of the provider during the reporting year (NM01 2 Numerator)" dataDxfId="45"/>
    <tableColumn id="56" xr3:uid="{36321E92-3C21-4C51-9467-5B9CCDCF837E}" name="Number of dwelling units owned of the relevant social housing stock at year end (LCRA + LCHO) (NM01 2 Denominator)" dataDxfId="44"/>
    <tableColumn id="57" xr3:uid="{DC8D8DC5-96CA-4EE4-91BD-C292811E46C8}" name="Number of dwelling units owned to which the Decent Homes Standard applied which failed the Decent Homes Standard at year end (RP01 Numerator)" dataDxfId="43"/>
    <tableColumn id="58" xr3:uid="{4E1DB2AA-632E-4916-95BC-C2AA233CA370}" name="Number of dwelling units owned to which the Decent Homes Standard applied at year end (RP01 Denominator)" dataDxfId="42"/>
    <tableColumn id="59" xr3:uid="{EA658197-789C-4659-BD8C-C7CDA31A947C}" name="Number of non-emergency responsive repairs completed within the provider’s target timescale during the reporting year (RP02 1 Numerator)" dataDxfId="41"/>
    <tableColumn id="60" xr3:uid="{CC24CA58-6025-4195-99DE-3CD26BD4F388}" name="Number of non-emergency responsive repairs completed during the reporting year (RP02 1 Denominator)" dataDxfId="40"/>
    <tableColumn id="61" xr3:uid="{B7B55AB3-F38F-4D1A-B5E1-4623FFDB4483}" name="Number of emergency responsive repairs completed within the provider’s target timescale during the reporting year (RP02 2 Numerator)" dataDxfId="39"/>
    <tableColumn id="62" xr3:uid="{8A27E946-DD4C-419C-9C7C-642876CA9EDA}" name="Number of emergency responsive repairs completed during the reporting year (RP02 2 Denominator)" dataDxfId="38"/>
    <tableColumn id="63" xr3:uid="{647935E2-64FA-455C-9852-0A4A105FA4A1}" name="LCRA - Number of stage one complaints made by tenants in the relevant stock type during the reporting year (CH01 1 Numerator)" dataDxfId="37"/>
    <tableColumn id="64" xr3:uid="{BC0189FA-2601-45AB-BE70-D6EF1598203B}" name="LCRA - Number of dwelling units owned of the relevant stock type at year end (CH01 1 Denominator)" dataDxfId="36"/>
    <tableColumn id="65" xr3:uid="{FA4DED89-9866-40B7-89B3-6CB47A280F54}" name="LCRA - Number of stage one complaints made by tenants during the reporting year for the relevant stock type that were responded to within the Housing Ombudsman’s Complaint Handling Code timescale (CH02 1 Numerator)" dataDxfId="35"/>
    <tableColumn id="66" xr3:uid="{A832D19A-2F8B-4D6C-8FCF-86CF626B4056}" name="LCRA - Number of stage one complaints made by tenants in the relevant stock type during the reporting year (CH02 1 Denominator)" dataDxfId="34"/>
    <tableColumn id="67" xr3:uid="{B1CC6B67-C66C-48FD-887A-0F20478089C2}" name="LCRA - Number of stage two complaints made by tenants in the relevant stock type during the reporting year (CH01 2 Numerator)" dataDxfId="33"/>
    <tableColumn id="68" xr3:uid="{C447D1C4-C7DA-4D23-A676-0227D642E71C}" name="LCRA - Number of dwelling units owned of the relevant stock type at year end (CH01 2 Denominator)" dataDxfId="32"/>
    <tableColumn id="69" xr3:uid="{0CD07466-CCED-408E-AD00-139AF35F4C37}" name="LCRA - Number of stage two complaints made by tenants during the reporting year for the relevant stock type that were responded to within the Housing Ombudsman’s Complaint Handling Code timescale (CH02 2 Numerator)" dataDxfId="31"/>
    <tableColumn id="70" xr3:uid="{CF9F1C38-5EF1-4BE0-92FF-553BAE412CC3}" name="LCRA - Number of stage two complaints made by tenants in the relevant stock type during the reporting year (CH02 2 Denominator)" dataDxfId="30"/>
    <tableColumn id="71" xr3:uid="{33A120EE-79B6-4BA7-BFCD-4C700E6860D0}" name="LCHO - Number of stage one complaints made by tenants in the relevant stock type during the reporting year (CH01 1 Numerator)" dataDxfId="29"/>
    <tableColumn id="72" xr3:uid="{18694ACE-FAC9-4011-8393-F592C7B90641}" name="LCHO - Number of dwelling units owned of the relevant stock type at year end (CH01 1 Denominator)" dataDxfId="28"/>
    <tableColumn id="73" xr3:uid="{CC0D34F2-C672-448F-B365-33F958EFAFE6}" name="LCHO - Number of stage one complaints made by tenants during the reporting year for the relevant stock type that were responded to within the Housing Ombudsman’s Complaint Handling Code timescale (CH02 1 Numerator)" dataDxfId="27"/>
    <tableColumn id="74" xr3:uid="{2C26F651-B1B1-4D8F-A297-FFE17E0CDE61}" name="LCHO - Number of stage one complaints made by tenants in the relevant stock type during the reporting year (CH02 1 Denominator)" dataDxfId="26"/>
    <tableColumn id="75" xr3:uid="{DBE6DBF1-1234-4D2A-845D-77B11FC3AC88}" name="LCHO - Number of stage two complaints made by tenants in the relevant stock type during the reporting year (CH01 2 Numerator)" dataDxfId="25"/>
    <tableColumn id="76" xr3:uid="{39EA1F3E-2E90-4707-AFEF-45E8069AEA62}" name="LCHO - Number of dwelling units owned of the relevant stock type at year end (CH01 2 Denominator)" dataDxfId="24"/>
    <tableColumn id="77" xr3:uid="{E895182E-592D-4803-8C9C-FFDD922B2ECC}" name="LCHO - Number of stage two complaints made by tenants during the reporting year for the relevant stock type that were responded to within the Housing Ombudsman’s Complaint Handling Code timescale (CH02 2 Numerator)" dataDxfId="23"/>
    <tableColumn id="78" xr3:uid="{0F6835D8-E828-418B-A897-105B2D377AAC}" name="LCHO - Number of stage two complaints made by tenants in the relevant stock type during the reporting year (CH02 2 Denominator)" dataDxfId="22"/>
    <tableColumn id="79" xr3:uid="{148F706A-A562-4E9D-9CEF-594E858FFCF0}" name="Combined - Number of stage one complaints made by tenants in the relevant stock type during the reporting year (CH01 1 Numerator)" dataDxfId="21"/>
    <tableColumn id="80" xr3:uid="{F20208F4-3415-4C45-92FB-C175D769943A}" name="Combined - Number of dwelling units owned of the relevant stock type at year end (CH01 1 Denominator)" dataDxfId="20"/>
    <tableColumn id="81" xr3:uid="{5A05ED73-7542-4D81-887C-2495BBF87449}" name="Combined - Number of stage one complaints made by tenants during the reporting year for the relevant stock type that were responded to within the Housing Ombudsman’s Complaint Handling Code timescale (CH02 1 Numerator)" dataDxfId="19"/>
    <tableColumn id="82" xr3:uid="{FB31D7D6-2E88-4270-BBEF-9C8F1F9648E8}" name="Combined - Number of stage one complaints made by tenants in the relevant stock type during the reporting year (CH02 1 Denominator)" dataDxfId="18"/>
    <tableColumn id="83" xr3:uid="{B3D2A3E4-5B7B-460C-9517-8ACA1B53AF32}" name="Combined - Number of stage two complaints made by tenants in the relevant stock type during the reporting year (CH01 2 Numerator)" dataDxfId="17"/>
    <tableColumn id="84" xr3:uid="{A0B6F922-FBB1-40DD-8CEA-AF8A09272532}" name="Combined - Number of dwelling units owned of the relevant stock type at year end (CH01 2 Denominator)" dataDxfId="16"/>
    <tableColumn id="85" xr3:uid="{47B136C0-31D8-4112-91E5-77E977742D95}" name="Combined - Number of stage two complaints made by tenants during the reporting year for the relevant stock type that were responded to within the Housing Ombudsman’s Complaint Handling Code timescale (CH02 2 Numerator)" dataDxfId="15"/>
    <tableColumn id="86" xr3:uid="{C8B9250E-6208-45E9-A2BD-E040A8F564DB}" name="Combined - Number of stage two complaints made by tenants in the relevant stock type during the reporting year (CH02 2 Denominator)" dataDxfId="14"/>
  </tableColumns>
  <tableStyleInfo name="Table Style 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5AC5777-7C52-48CC-8D98-F8B4FED99B4C}" name="TSM24_Perception_Not_Inc" displayName="TSM24_Perception_Not_Inc" ref="A3:C6" totalsRowShown="0" headerRowDxfId="13" dataDxfId="11" headerRowBorderDxfId="12" tableBorderDxfId="10">
  <autoFilter ref="A3:C6" xr:uid="{071E30BE-4AF0-4AB9-90D9-4AB8BE123746}">
    <filterColumn colId="0" hiddenButton="1"/>
    <filterColumn colId="1" hiddenButton="1"/>
    <filterColumn colId="2" hiddenButton="1"/>
  </autoFilter>
  <tableColumns count="3">
    <tableColumn id="1" xr3:uid="{C03C8DBD-80BB-4749-8115-8F8F1C516C0E}" name="Landlord name" dataDxfId="9"/>
    <tableColumn id="2" xr3:uid="{5B134F33-90A6-4CC9-8D55-5499BE28E49D}" name="Landlord code" dataDxfId="8"/>
    <tableColumn id="3" xr3:uid="{74098EBA-D7A7-4A23-804A-DDCFE59F54B5}" name="Notes from RSH following TSM review" dataDxfId="7"/>
  </tableColumns>
  <tableStyleInfo name="Table Style 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3B8AABF-859D-4898-8EA5-FC2B0CD3C43C}" name="TSM24_Man_Info_Not_Inc" displayName="TSM24_Man_Info_Not_Inc" ref="A3:C7" totalsRowShown="0" headerRowDxfId="6" dataDxfId="4" headerRowBorderDxfId="5" tableBorderDxfId="3">
  <autoFilter ref="A3:C7" xr:uid="{071E30BE-4AF0-4AB9-90D9-4AB8BE123746}">
    <filterColumn colId="0" hiddenButton="1"/>
    <filterColumn colId="1" hiddenButton="1"/>
    <filterColumn colId="2" hiddenButton="1"/>
  </autoFilter>
  <tableColumns count="3">
    <tableColumn id="1" xr3:uid="{FC910A75-8AB6-498E-B787-30CDBE6DD9B0}" name="Landlord name" dataDxfId="2"/>
    <tableColumn id="2" xr3:uid="{7494D4AB-B2B5-442F-91A8-757C00906E0C}" name="Landlord code" dataDxfId="1"/>
    <tableColumn id="3" xr3:uid="{08E6372B-6552-40A6-88F5-B048AC6DC293}" name="Notes from RSH following TSM review" dataDxfId="0"/>
  </tableColumns>
  <tableStyleInfo name="Table Style 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gov.uk/government/collections/transparency-influence-and-accountability-including-tenant-satisfaction-measures" TargetMode="External"/><Relationship Id="rId2" Type="http://schemas.openxmlformats.org/officeDocument/2006/relationships/hyperlink" Target="https://www.gov.uk/government/organisations/regulator-of-social-housing/about/statistics" TargetMode="External"/><Relationship Id="rId1" Type="http://schemas.openxmlformats.org/officeDocument/2006/relationships/hyperlink" Target="https://nroshplus.regulatorofsocialhousing.org.uk/"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A29"/>
  <sheetViews>
    <sheetView showGridLines="0" tabSelected="1" zoomScaleNormal="100" workbookViewId="0"/>
  </sheetViews>
  <sheetFormatPr defaultColWidth="9.140625" defaultRowHeight="14.25" x14ac:dyDescent="0.2"/>
  <cols>
    <col min="1" max="1" width="139.28515625" style="9" customWidth="1"/>
    <col min="2" max="16384" width="9.140625" style="9"/>
  </cols>
  <sheetData>
    <row r="1" spans="1:1" ht="23.25" x14ac:dyDescent="0.35">
      <c r="A1" s="8" t="s">
        <v>498</v>
      </c>
    </row>
    <row r="2" spans="1:1" s="6" customFormat="1" ht="27.95" customHeight="1" x14ac:dyDescent="0.2">
      <c r="A2" s="22" t="s">
        <v>2832</v>
      </c>
    </row>
    <row r="3" spans="1:1" s="6" customFormat="1" ht="102" x14ac:dyDescent="0.2">
      <c r="A3" s="2" t="s">
        <v>2833</v>
      </c>
    </row>
    <row r="4" spans="1:1" s="6" customFormat="1" ht="15" customHeight="1" x14ac:dyDescent="0.2">
      <c r="A4" s="31" t="s">
        <v>2834</v>
      </c>
    </row>
    <row r="5" spans="1:1" s="6" customFormat="1" ht="15" customHeight="1" x14ac:dyDescent="0.2">
      <c r="A5" s="34" t="s">
        <v>2</v>
      </c>
    </row>
    <row r="6" spans="1:1" s="6" customFormat="1" ht="15" customHeight="1" x14ac:dyDescent="0.2">
      <c r="A6" s="2" t="s">
        <v>2835</v>
      </c>
    </row>
    <row r="7" spans="1:1" s="6" customFormat="1" ht="15" customHeight="1" x14ac:dyDescent="0.2">
      <c r="A7" s="31" t="s">
        <v>479</v>
      </c>
    </row>
    <row r="8" spans="1:1" s="6" customFormat="1" ht="15" customHeight="1" x14ac:dyDescent="0.2">
      <c r="A8" s="34" t="s">
        <v>2836</v>
      </c>
    </row>
    <row r="9" spans="1:1" s="6" customFormat="1" ht="15" customHeight="1" x14ac:dyDescent="0.2">
      <c r="A9" s="35" t="s">
        <v>31</v>
      </c>
    </row>
    <row r="10" spans="1:1" s="6" customFormat="1" ht="15" customHeight="1" x14ac:dyDescent="0.2">
      <c r="A10" s="31" t="s">
        <v>480</v>
      </c>
    </row>
    <row r="11" spans="1:1" s="6" customFormat="1" ht="15" customHeight="1" x14ac:dyDescent="0.2">
      <c r="A11" s="34" t="s">
        <v>3</v>
      </c>
    </row>
    <row r="12" spans="1:1" s="6" customFormat="1" ht="153" x14ac:dyDescent="0.2">
      <c r="A12" s="35" t="s">
        <v>2856</v>
      </c>
    </row>
    <row r="13" spans="1:1" s="6" customFormat="1" ht="15" customHeight="1" x14ac:dyDescent="0.2">
      <c r="A13" s="34" t="s">
        <v>4</v>
      </c>
    </row>
    <row r="14" spans="1:1" ht="15" customHeight="1" x14ac:dyDescent="0.2">
      <c r="A14" s="35" t="s">
        <v>2837</v>
      </c>
    </row>
    <row r="15" spans="1:1" x14ac:dyDescent="0.2">
      <c r="A15" s="10"/>
    </row>
    <row r="16" spans="1:1" x14ac:dyDescent="0.2">
      <c r="A16" s="10"/>
    </row>
    <row r="17" spans="1:1" x14ac:dyDescent="0.2">
      <c r="A17" s="10"/>
    </row>
    <row r="18" spans="1:1" x14ac:dyDescent="0.2">
      <c r="A18" s="10"/>
    </row>
    <row r="19" spans="1:1" x14ac:dyDescent="0.2">
      <c r="A19" s="10"/>
    </row>
    <row r="20" spans="1:1" x14ac:dyDescent="0.2">
      <c r="A20" s="11"/>
    </row>
    <row r="21" spans="1:1" x14ac:dyDescent="0.2">
      <c r="A21" s="11"/>
    </row>
    <row r="22" spans="1:1" x14ac:dyDescent="0.2">
      <c r="A22" s="11"/>
    </row>
    <row r="23" spans="1:1" x14ac:dyDescent="0.2">
      <c r="A23" s="11"/>
    </row>
    <row r="24" spans="1:1" x14ac:dyDescent="0.2">
      <c r="A24" s="11"/>
    </row>
    <row r="25" spans="1:1" x14ac:dyDescent="0.2">
      <c r="A25" s="11"/>
    </row>
    <row r="26" spans="1:1" x14ac:dyDescent="0.2">
      <c r="A26" s="11"/>
    </row>
    <row r="27" spans="1:1" x14ac:dyDescent="0.2">
      <c r="A27" s="11"/>
    </row>
    <row r="28" spans="1:1" x14ac:dyDescent="0.2">
      <c r="A28" s="11"/>
    </row>
    <row r="29" spans="1:1" x14ac:dyDescent="0.2">
      <c r="A29" s="11"/>
    </row>
  </sheetData>
  <hyperlinks>
    <hyperlink ref="A10" r:id="rId1" xr:uid="{383D4B8F-61A1-42DE-AC45-4B31EE568156}"/>
    <hyperlink ref="A7" r:id="rId2" xr:uid="{E8F75F73-2C83-4811-9803-88E6542ABD39}"/>
    <hyperlink ref="A4" r:id="rId3" xr:uid="{48F2FF31-789B-4AE1-A003-AC54F33C6F94}"/>
  </hyperlinks>
  <pageMargins left="0.7" right="0.7" top="0.75" bottom="0.75" header="0.3" footer="0.3"/>
  <pageSetup paperSize="9" orientation="portrait" r:id="rId4"/>
  <headerFooter>
    <oddFooter>&amp;C&amp;1#&amp;"Calibri"&amp;12&amp;K0078D7OFFICIAL</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9771D-7487-4B35-928D-2266D06EB6E8}">
  <dimension ref="A1:C7"/>
  <sheetViews>
    <sheetView showGridLines="0" workbookViewId="0"/>
  </sheetViews>
  <sheetFormatPr defaultColWidth="8.7109375" defaultRowHeight="12.75" x14ac:dyDescent="0.2"/>
  <cols>
    <col min="1" max="1" width="62.5703125" style="1" bestFit="1" customWidth="1"/>
    <col min="2" max="2" width="24" style="1" customWidth="1"/>
    <col min="3" max="3" width="115.7109375" style="1" customWidth="1"/>
    <col min="4" max="16384" width="8.7109375" style="1"/>
  </cols>
  <sheetData>
    <row r="1" spans="1:3" s="4" customFormat="1" ht="42" customHeight="1" x14ac:dyDescent="0.2">
      <c r="A1" s="5" t="s">
        <v>1357</v>
      </c>
    </row>
    <row r="2" spans="1:3" s="4" customFormat="1" ht="30" customHeight="1" x14ac:dyDescent="0.2">
      <c r="A2" s="43" t="s">
        <v>30</v>
      </c>
    </row>
    <row r="3" spans="1:3" s="20" customFormat="1" x14ac:dyDescent="0.2">
      <c r="A3" s="19" t="s">
        <v>500</v>
      </c>
      <c r="B3" s="19" t="s">
        <v>501</v>
      </c>
      <c r="C3" s="19" t="s">
        <v>1350</v>
      </c>
    </row>
    <row r="4" spans="1:3" ht="15" customHeight="1" x14ac:dyDescent="0.2">
      <c r="A4" s="47" t="s">
        <v>1060</v>
      </c>
      <c r="B4" s="47" t="s">
        <v>1061</v>
      </c>
      <c r="C4" s="47" t="s">
        <v>2845</v>
      </c>
    </row>
    <row r="5" spans="1:3" x14ac:dyDescent="0.2">
      <c r="A5" s="44" t="s">
        <v>1353</v>
      </c>
      <c r="B5" s="44" t="s">
        <v>1354</v>
      </c>
      <c r="C5" s="45" t="s">
        <v>1355</v>
      </c>
    </row>
    <row r="6" spans="1:3" ht="25.5" x14ac:dyDescent="0.2">
      <c r="A6" s="44" t="s">
        <v>267</v>
      </c>
      <c r="B6" s="44" t="s">
        <v>268</v>
      </c>
      <c r="C6" s="45" t="s">
        <v>1358</v>
      </c>
    </row>
    <row r="7" spans="1:3" ht="25.5" x14ac:dyDescent="0.2">
      <c r="A7" s="46" t="s">
        <v>1038</v>
      </c>
      <c r="B7" s="46" t="s">
        <v>1039</v>
      </c>
      <c r="C7" s="47" t="s">
        <v>1358</v>
      </c>
    </row>
  </sheetData>
  <hyperlinks>
    <hyperlink ref="A2" location="'Contents'!A1" display="Go back to contents" xr:uid="{C008FB44-3BB5-460D-B42C-D8FCD3907E34}"/>
  </hyperlinks>
  <pageMargins left="0.7" right="0.7" top="0.75" bottom="0.75" header="0.3" footer="0.3"/>
  <pageSetup paperSize="9" orientation="portrait" r:id="rId1"/>
  <headerFooter>
    <oddFooter>&amp;C&amp;1#&amp;"Calibri"&amp;12&amp;K0078D7OFFICIAL</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355"/>
  <sheetViews>
    <sheetView showGridLines="0" workbookViewId="0"/>
  </sheetViews>
  <sheetFormatPr defaultColWidth="9.140625" defaultRowHeight="12.75" x14ac:dyDescent="0.2"/>
  <cols>
    <col min="1" max="1" width="121" style="7" customWidth="1"/>
    <col min="2" max="2" width="7.5703125" style="2" customWidth="1"/>
    <col min="3" max="3" width="9.140625" style="6" customWidth="1"/>
    <col min="4" max="16384" width="9.140625" style="6"/>
  </cols>
  <sheetData>
    <row r="1" spans="1:2" ht="30" customHeight="1" x14ac:dyDescent="0.2">
      <c r="A1" s="16" t="s">
        <v>29</v>
      </c>
    </row>
    <row r="2" spans="1:2" ht="33.75" customHeight="1" x14ac:dyDescent="0.2">
      <c r="A2" s="15" t="s">
        <v>33</v>
      </c>
      <c r="B2" s="15" t="s">
        <v>35</v>
      </c>
    </row>
    <row r="3" spans="1:2" ht="30" customHeight="1" x14ac:dyDescent="0.2">
      <c r="A3" s="13" t="s">
        <v>2839</v>
      </c>
      <c r="B3" s="30" t="s">
        <v>32</v>
      </c>
    </row>
    <row r="4" spans="1:2" ht="30" customHeight="1" x14ac:dyDescent="0.2">
      <c r="A4" s="14" t="s">
        <v>2840</v>
      </c>
      <c r="B4" s="30" t="s">
        <v>32</v>
      </c>
    </row>
    <row r="5" spans="1:2" ht="30" customHeight="1" x14ac:dyDescent="0.2">
      <c r="A5" s="14" t="s">
        <v>2838</v>
      </c>
      <c r="B5" s="30" t="s">
        <v>32</v>
      </c>
    </row>
    <row r="6" spans="1:2" s="12" customFormat="1" ht="30" customHeight="1" x14ac:dyDescent="0.2">
      <c r="A6" s="14" t="s">
        <v>2841</v>
      </c>
      <c r="B6" s="30" t="s">
        <v>32</v>
      </c>
    </row>
    <row r="7" spans="1:2" s="12" customFormat="1" ht="30" customHeight="1" x14ac:dyDescent="0.2">
      <c r="A7" s="14" t="s">
        <v>2842</v>
      </c>
      <c r="B7" s="30" t="s">
        <v>32</v>
      </c>
    </row>
    <row r="8" spans="1:2" s="12" customFormat="1" ht="45" customHeight="1" x14ac:dyDescent="0.2">
      <c r="A8" s="14" t="s">
        <v>2848</v>
      </c>
      <c r="B8" s="30" t="s">
        <v>32</v>
      </c>
    </row>
    <row r="9" spans="1:2" s="12" customFormat="1" ht="30" customHeight="1" x14ac:dyDescent="0.2">
      <c r="A9" s="14" t="s">
        <v>2847</v>
      </c>
      <c r="B9" s="30" t="s">
        <v>32</v>
      </c>
    </row>
    <row r="10" spans="1:2" s="12" customFormat="1" ht="45" customHeight="1" x14ac:dyDescent="0.2">
      <c r="A10" s="14" t="s">
        <v>2849</v>
      </c>
      <c r="B10" s="30" t="s">
        <v>32</v>
      </c>
    </row>
    <row r="65" ht="15" customHeight="1" x14ac:dyDescent="0.2"/>
    <row r="99" ht="15" customHeight="1" x14ac:dyDescent="0.2"/>
    <row r="163" ht="15" customHeight="1" x14ac:dyDescent="0.2"/>
    <row r="215" ht="15" customHeight="1" x14ac:dyDescent="0.2"/>
    <row r="226" ht="15" customHeight="1" x14ac:dyDescent="0.2"/>
    <row r="237" ht="15" customHeight="1" x14ac:dyDescent="0.2"/>
    <row r="277" ht="15" customHeight="1" x14ac:dyDescent="0.2"/>
    <row r="287" ht="15" customHeight="1" x14ac:dyDescent="0.2"/>
    <row r="355" ht="15" customHeight="1" x14ac:dyDescent="0.2"/>
  </sheetData>
  <phoneticPr fontId="15" type="noConversion"/>
  <hyperlinks>
    <hyperlink ref="B3" location="'Data Dictionary'!A1" display="Go to" xr:uid="{8003052C-851D-4536-AF6E-65023F200238}"/>
    <hyperlink ref="B5" location="TSM24_LCRA_Perception!A1" display="Go to" xr:uid="{1600AB7A-2FFC-4A89-AD86-F5AC4D93A12F}"/>
    <hyperlink ref="B6" location="TSM24_LCHO_Perception!A1" display="Go to" xr:uid="{4E93A5E0-9973-4F6C-AA27-920805989FEE}"/>
    <hyperlink ref="B7" location="TSM24_Combined_Perception!A1" display="Go to" xr:uid="{EB5C99C3-EDFD-4595-B2A5-DF2546663F2D}"/>
    <hyperlink ref="B8" location="TSM24_Management_Info!A1" display="Go to" xr:uid="{1999B26E-4ED1-4565-8E73-D7233368346B}"/>
    <hyperlink ref="B9" location="TSM24_Perception_Not_Inc!A1" display="Go to" xr:uid="{FD5D314A-3344-4BB5-9E52-E3588F721DEB}"/>
    <hyperlink ref="B10" location="TSM24_Man_Info_Not_Inc!A1" display="Go to" xr:uid="{21739033-5276-453C-8943-45A203B52356}"/>
    <hyperlink ref="B4" location="Table_Coverage!A1" display="Go to" xr:uid="{2EEAB197-038B-4D7B-BA8C-890A3B154845}"/>
  </hyperlinks>
  <pageMargins left="0.7" right="0.7" top="0.75" bottom="0.75" header="0.3" footer="0.3"/>
  <pageSetup paperSize="9" orientation="portrait" r:id="rId1"/>
  <headerFooter>
    <oddFooter>&amp;C&amp;1#&amp;"Calibri"&amp;12&amp;K0078D7OFFICIAL</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H453"/>
  <sheetViews>
    <sheetView showGridLines="0" zoomScaleNormal="100" workbookViewId="0"/>
  </sheetViews>
  <sheetFormatPr defaultColWidth="31.7109375" defaultRowHeight="12.75" x14ac:dyDescent="0.2"/>
  <cols>
    <col min="1" max="1" width="31.7109375" style="2"/>
    <col min="2" max="2" width="106.85546875" style="2" customWidth="1"/>
    <col min="3" max="3" width="52" style="22" customWidth="1"/>
    <col min="4" max="5" width="31.7109375" style="22" customWidth="1"/>
    <col min="6" max="6" width="220.7109375" style="2" customWidth="1"/>
    <col min="7" max="7" width="34.85546875" style="22" customWidth="1"/>
    <col min="8" max="8" width="51.42578125" style="22" bestFit="1" customWidth="1"/>
    <col min="9" max="16384" width="31.7109375" style="2"/>
  </cols>
  <sheetData>
    <row r="1" spans="1:8" s="4" customFormat="1" ht="42" customHeight="1" x14ac:dyDescent="0.2">
      <c r="A1" s="5" t="s">
        <v>37</v>
      </c>
    </row>
    <row r="2" spans="1:8" s="4" customFormat="1" ht="33" customHeight="1" x14ac:dyDescent="0.2">
      <c r="A2" s="3" t="s">
        <v>1847</v>
      </c>
    </row>
    <row r="3" spans="1:8" s="4" customFormat="1" ht="30" customHeight="1" thickBot="1" x14ac:dyDescent="0.25">
      <c r="A3" s="43" t="s">
        <v>30</v>
      </c>
    </row>
    <row r="4" spans="1:8" ht="15.75" thickBot="1" x14ac:dyDescent="0.3">
      <c r="A4" s="26" t="s">
        <v>1849</v>
      </c>
      <c r="B4" s="26" t="s">
        <v>5</v>
      </c>
      <c r="C4" s="26" t="s">
        <v>6</v>
      </c>
      <c r="D4" s="26" t="s">
        <v>1850</v>
      </c>
      <c r="E4" s="26" t="s">
        <v>1851</v>
      </c>
      <c r="F4" s="26" t="s">
        <v>1852</v>
      </c>
      <c r="G4" s="26" t="s">
        <v>1853</v>
      </c>
      <c r="H4" s="26" t="s">
        <v>1854</v>
      </c>
    </row>
    <row r="5" spans="1:8" x14ac:dyDescent="0.2">
      <c r="A5" s="27" t="s">
        <v>499</v>
      </c>
      <c r="B5" s="27" t="s">
        <v>500</v>
      </c>
      <c r="C5" s="27" t="s">
        <v>28</v>
      </c>
      <c r="D5" s="27" t="s">
        <v>28</v>
      </c>
      <c r="E5" s="27" t="s">
        <v>1855</v>
      </c>
      <c r="F5" s="27" t="s">
        <v>28</v>
      </c>
      <c r="G5" s="27" t="s">
        <v>28</v>
      </c>
      <c r="H5" s="27" t="s">
        <v>1856</v>
      </c>
    </row>
    <row r="6" spans="1:8" x14ac:dyDescent="0.2">
      <c r="A6" s="28" t="s">
        <v>499</v>
      </c>
      <c r="B6" s="28" t="s">
        <v>501</v>
      </c>
      <c r="C6" s="28" t="s">
        <v>28</v>
      </c>
      <c r="D6" s="28" t="s">
        <v>28</v>
      </c>
      <c r="E6" s="28" t="s">
        <v>1857</v>
      </c>
      <c r="F6" s="28" t="s">
        <v>28</v>
      </c>
      <c r="G6" s="28" t="s">
        <v>28</v>
      </c>
      <c r="H6" s="28" t="s">
        <v>1856</v>
      </c>
    </row>
    <row r="7" spans="1:8" x14ac:dyDescent="0.2">
      <c r="A7" s="28" t="s">
        <v>499</v>
      </c>
      <c r="B7" s="28" t="s">
        <v>502</v>
      </c>
      <c r="C7" s="28" t="s">
        <v>28</v>
      </c>
      <c r="D7" s="28" t="s">
        <v>28</v>
      </c>
      <c r="E7" s="28" t="s">
        <v>28</v>
      </c>
      <c r="F7" s="28" t="s">
        <v>28</v>
      </c>
      <c r="G7" s="28" t="s">
        <v>28</v>
      </c>
      <c r="H7" s="28" t="s">
        <v>1856</v>
      </c>
    </row>
    <row r="8" spans="1:8" x14ac:dyDescent="0.2">
      <c r="A8" s="28" t="s">
        <v>499</v>
      </c>
      <c r="B8" s="28" t="s">
        <v>2843</v>
      </c>
      <c r="C8" s="28" t="s">
        <v>1858</v>
      </c>
      <c r="D8" s="28" t="s">
        <v>1859</v>
      </c>
      <c r="E8" s="28" t="s">
        <v>1860</v>
      </c>
      <c r="F8" s="28" t="s">
        <v>1861</v>
      </c>
      <c r="G8" s="28" t="s">
        <v>1862</v>
      </c>
      <c r="H8" s="28" t="s">
        <v>1863</v>
      </c>
    </row>
    <row r="9" spans="1:8" x14ac:dyDescent="0.2">
      <c r="A9" s="28" t="s">
        <v>499</v>
      </c>
      <c r="B9" s="28" t="s">
        <v>2851</v>
      </c>
      <c r="C9" s="28" t="s">
        <v>28</v>
      </c>
      <c r="D9" s="28" t="s">
        <v>28</v>
      </c>
      <c r="E9" s="28" t="s">
        <v>28</v>
      </c>
      <c r="F9" s="28" t="s">
        <v>28</v>
      </c>
      <c r="G9" s="28" t="s">
        <v>28</v>
      </c>
      <c r="H9" s="28" t="s">
        <v>1864</v>
      </c>
    </row>
    <row r="10" spans="1:8" x14ac:dyDescent="0.2">
      <c r="A10" s="28" t="s">
        <v>499</v>
      </c>
      <c r="B10" s="28" t="s">
        <v>503</v>
      </c>
      <c r="C10" s="28" t="s">
        <v>28</v>
      </c>
      <c r="D10" s="28" t="s">
        <v>28</v>
      </c>
      <c r="E10" s="28" t="s">
        <v>28</v>
      </c>
      <c r="F10" s="28" t="s">
        <v>28</v>
      </c>
      <c r="G10" s="28" t="s">
        <v>28</v>
      </c>
      <c r="H10" s="28" t="s">
        <v>1864</v>
      </c>
    </row>
    <row r="11" spans="1:8" x14ac:dyDescent="0.2">
      <c r="A11" s="28" t="s">
        <v>499</v>
      </c>
      <c r="B11" s="28" t="s">
        <v>504</v>
      </c>
      <c r="C11" s="28" t="s">
        <v>28</v>
      </c>
      <c r="D11" s="28" t="s">
        <v>28</v>
      </c>
      <c r="E11" s="28" t="s">
        <v>28</v>
      </c>
      <c r="F11" s="28" t="s">
        <v>28</v>
      </c>
      <c r="G11" s="28" t="s">
        <v>28</v>
      </c>
      <c r="H11" s="28" t="s">
        <v>1864</v>
      </c>
    </row>
    <row r="12" spans="1:8" x14ac:dyDescent="0.2">
      <c r="A12" s="28" t="s">
        <v>499</v>
      </c>
      <c r="B12" s="28" t="s">
        <v>2850</v>
      </c>
      <c r="C12" s="28" t="s">
        <v>1865</v>
      </c>
      <c r="D12" s="28" t="s">
        <v>1866</v>
      </c>
      <c r="E12" s="28" t="s">
        <v>8</v>
      </c>
      <c r="F12" s="28" t="s">
        <v>1867</v>
      </c>
      <c r="G12" s="28" t="s">
        <v>1868</v>
      </c>
      <c r="H12" s="28" t="s">
        <v>1863</v>
      </c>
    </row>
    <row r="13" spans="1:8" x14ac:dyDescent="0.2">
      <c r="A13" s="28" t="s">
        <v>499</v>
      </c>
      <c r="B13" s="28" t="s">
        <v>505</v>
      </c>
      <c r="C13" s="28" t="s">
        <v>28</v>
      </c>
      <c r="D13" s="28" t="s">
        <v>28</v>
      </c>
      <c r="E13" s="28" t="s">
        <v>28</v>
      </c>
      <c r="F13" s="28" t="s">
        <v>28</v>
      </c>
      <c r="G13" s="28" t="s">
        <v>28</v>
      </c>
      <c r="H13" s="28" t="s">
        <v>1869</v>
      </c>
    </row>
    <row r="14" spans="1:8" x14ac:dyDescent="0.2">
      <c r="A14" s="28" t="s">
        <v>499</v>
      </c>
      <c r="B14" s="28" t="s">
        <v>506</v>
      </c>
      <c r="C14" s="28" t="s">
        <v>1870</v>
      </c>
      <c r="D14" s="28" t="s">
        <v>1871</v>
      </c>
      <c r="E14" s="28" t="s">
        <v>497</v>
      </c>
      <c r="F14" s="28" t="s">
        <v>1872</v>
      </c>
      <c r="G14" s="28" t="s">
        <v>1868</v>
      </c>
      <c r="H14" s="28" t="s">
        <v>1863</v>
      </c>
    </row>
    <row r="15" spans="1:8" x14ac:dyDescent="0.2">
      <c r="A15" s="28" t="s">
        <v>499</v>
      </c>
      <c r="B15" s="28" t="s">
        <v>2844</v>
      </c>
      <c r="C15" s="28" t="s">
        <v>28</v>
      </c>
      <c r="D15" s="28" t="s">
        <v>28</v>
      </c>
      <c r="E15" s="28" t="s">
        <v>28</v>
      </c>
      <c r="F15" s="28" t="s">
        <v>28</v>
      </c>
      <c r="G15" s="28" t="s">
        <v>28</v>
      </c>
      <c r="H15" s="28" t="s">
        <v>1869</v>
      </c>
    </row>
    <row r="16" spans="1:8" x14ac:dyDescent="0.2">
      <c r="A16" s="28" t="s">
        <v>499</v>
      </c>
      <c r="B16" s="28" t="s">
        <v>507</v>
      </c>
      <c r="C16" s="28" t="s">
        <v>1873</v>
      </c>
      <c r="D16" s="28" t="s">
        <v>1874</v>
      </c>
      <c r="E16" s="28" t="s">
        <v>1</v>
      </c>
      <c r="F16" s="28" t="s">
        <v>1875</v>
      </c>
      <c r="G16" s="28" t="s">
        <v>1868</v>
      </c>
      <c r="H16" s="28" t="s">
        <v>1863</v>
      </c>
    </row>
    <row r="17" spans="1:8" x14ac:dyDescent="0.2">
      <c r="A17" s="28" t="s">
        <v>499</v>
      </c>
      <c r="B17" s="28" t="s">
        <v>508</v>
      </c>
      <c r="C17" s="28" t="s">
        <v>1876</v>
      </c>
      <c r="D17" s="28" t="s">
        <v>1877</v>
      </c>
      <c r="E17" s="28" t="s">
        <v>7</v>
      </c>
      <c r="F17" s="28" t="s">
        <v>1878</v>
      </c>
      <c r="G17" s="28" t="s">
        <v>1868</v>
      </c>
      <c r="H17" s="28" t="s">
        <v>1863</v>
      </c>
    </row>
    <row r="18" spans="1:8" x14ac:dyDescent="0.2">
      <c r="A18" s="28" t="s">
        <v>499</v>
      </c>
      <c r="B18" s="28" t="s">
        <v>509</v>
      </c>
      <c r="C18" s="28" t="s">
        <v>1879</v>
      </c>
      <c r="D18" s="28" t="s">
        <v>1880</v>
      </c>
      <c r="E18" s="28" t="s">
        <v>491</v>
      </c>
      <c r="F18" s="28" t="s">
        <v>1881</v>
      </c>
      <c r="G18" s="28" t="s">
        <v>1868</v>
      </c>
      <c r="H18" s="28" t="s">
        <v>1863</v>
      </c>
    </row>
    <row r="19" spans="1:8" x14ac:dyDescent="0.2">
      <c r="A19" s="28" t="s">
        <v>499</v>
      </c>
      <c r="B19" s="28" t="s">
        <v>510</v>
      </c>
      <c r="C19" s="28" t="s">
        <v>1882</v>
      </c>
      <c r="D19" s="28" t="s">
        <v>1883</v>
      </c>
      <c r="E19" s="28" t="s">
        <v>492</v>
      </c>
      <c r="F19" s="28" t="s">
        <v>1884</v>
      </c>
      <c r="G19" s="28" t="s">
        <v>1868</v>
      </c>
      <c r="H19" s="28" t="s">
        <v>1863</v>
      </c>
    </row>
    <row r="20" spans="1:8" x14ac:dyDescent="0.2">
      <c r="A20" s="28" t="s">
        <v>499</v>
      </c>
      <c r="B20" s="28" t="s">
        <v>511</v>
      </c>
      <c r="C20" s="28" t="s">
        <v>1885</v>
      </c>
      <c r="D20" s="28" t="s">
        <v>1886</v>
      </c>
      <c r="E20" s="28" t="s">
        <v>493</v>
      </c>
      <c r="F20" s="28" t="s">
        <v>1887</v>
      </c>
      <c r="G20" s="28" t="s">
        <v>1868</v>
      </c>
      <c r="H20" s="28" t="s">
        <v>1863</v>
      </c>
    </row>
    <row r="21" spans="1:8" x14ac:dyDescent="0.2">
      <c r="A21" s="28" t="s">
        <v>499</v>
      </c>
      <c r="B21" s="28" t="s">
        <v>512</v>
      </c>
      <c r="C21" s="28" t="s">
        <v>1888</v>
      </c>
      <c r="D21" s="28" t="s">
        <v>1889</v>
      </c>
      <c r="E21" s="28" t="s">
        <v>494</v>
      </c>
      <c r="F21" s="28" t="s">
        <v>1890</v>
      </c>
      <c r="G21" s="28" t="s">
        <v>1868</v>
      </c>
      <c r="H21" s="28" t="s">
        <v>1863</v>
      </c>
    </row>
    <row r="22" spans="1:8" x14ac:dyDescent="0.2">
      <c r="A22" s="28" t="s">
        <v>499</v>
      </c>
      <c r="B22" s="28" t="s">
        <v>513</v>
      </c>
      <c r="C22" s="28" t="s">
        <v>1891</v>
      </c>
      <c r="D22" s="28" t="s">
        <v>1892</v>
      </c>
      <c r="E22" s="28" t="s">
        <v>495</v>
      </c>
      <c r="F22" s="28" t="s">
        <v>1893</v>
      </c>
      <c r="G22" s="28" t="s">
        <v>1868</v>
      </c>
      <c r="H22" s="28" t="s">
        <v>1863</v>
      </c>
    </row>
    <row r="23" spans="1:8" x14ac:dyDescent="0.2">
      <c r="A23" s="28" t="s">
        <v>499</v>
      </c>
      <c r="B23" s="28" t="s">
        <v>514</v>
      </c>
      <c r="C23" s="28" t="s">
        <v>1894</v>
      </c>
      <c r="D23" s="28" t="s">
        <v>1895</v>
      </c>
      <c r="E23" s="28" t="s">
        <v>496</v>
      </c>
      <c r="F23" s="28" t="s">
        <v>1896</v>
      </c>
      <c r="G23" s="28" t="s">
        <v>1868</v>
      </c>
      <c r="H23" s="28" t="s">
        <v>1863</v>
      </c>
    </row>
    <row r="24" spans="1:8" x14ac:dyDescent="0.2">
      <c r="A24" s="28" t="s">
        <v>499</v>
      </c>
      <c r="B24" s="28" t="s">
        <v>515</v>
      </c>
      <c r="C24" s="28" t="s">
        <v>1897</v>
      </c>
      <c r="D24" s="28" t="s">
        <v>1898</v>
      </c>
      <c r="E24" s="28" t="s">
        <v>1899</v>
      </c>
      <c r="F24" s="28" t="s">
        <v>1900</v>
      </c>
      <c r="G24" s="28" t="s">
        <v>1868</v>
      </c>
      <c r="H24" s="28" t="s">
        <v>1863</v>
      </c>
    </row>
    <row r="25" spans="1:8" x14ac:dyDescent="0.2">
      <c r="A25" s="28" t="s">
        <v>499</v>
      </c>
      <c r="B25" s="28" t="s">
        <v>516</v>
      </c>
      <c r="C25" s="28" t="s">
        <v>28</v>
      </c>
      <c r="D25" s="28" t="s">
        <v>28</v>
      </c>
      <c r="E25" s="28" t="s">
        <v>28</v>
      </c>
      <c r="F25" s="28" t="s">
        <v>28</v>
      </c>
      <c r="G25" s="28" t="s">
        <v>28</v>
      </c>
      <c r="H25" s="28" t="s">
        <v>1901</v>
      </c>
    </row>
    <row r="26" spans="1:8" x14ac:dyDescent="0.2">
      <c r="A26" s="28" t="s">
        <v>499</v>
      </c>
      <c r="B26" s="28" t="s">
        <v>517</v>
      </c>
      <c r="C26" s="28" t="s">
        <v>28</v>
      </c>
      <c r="D26" s="28" t="s">
        <v>1902</v>
      </c>
      <c r="E26" s="28" t="s">
        <v>28</v>
      </c>
      <c r="F26" s="28" t="s">
        <v>28</v>
      </c>
      <c r="G26" s="28" t="s">
        <v>28</v>
      </c>
      <c r="H26" s="28" t="s">
        <v>1863</v>
      </c>
    </row>
    <row r="27" spans="1:8" x14ac:dyDescent="0.2">
      <c r="A27" s="28" t="s">
        <v>499</v>
      </c>
      <c r="B27" s="28" t="s">
        <v>518</v>
      </c>
      <c r="C27" s="28" t="s">
        <v>1903</v>
      </c>
      <c r="D27" s="28" t="s">
        <v>1904</v>
      </c>
      <c r="E27" s="28" t="s">
        <v>1905</v>
      </c>
      <c r="F27" s="28" t="s">
        <v>1906</v>
      </c>
      <c r="G27" s="28" t="s">
        <v>1907</v>
      </c>
      <c r="H27" s="28" t="s">
        <v>1863</v>
      </c>
    </row>
    <row r="28" spans="1:8" x14ac:dyDescent="0.2">
      <c r="A28" s="28" t="s">
        <v>499</v>
      </c>
      <c r="B28" s="28" t="s">
        <v>519</v>
      </c>
      <c r="C28" s="28" t="s">
        <v>1908</v>
      </c>
      <c r="D28" s="28" t="s">
        <v>1909</v>
      </c>
      <c r="E28" s="28" t="s">
        <v>1910</v>
      </c>
      <c r="F28" s="28" t="s">
        <v>1911</v>
      </c>
      <c r="G28" s="28" t="s">
        <v>1907</v>
      </c>
      <c r="H28" s="28" t="s">
        <v>1863</v>
      </c>
    </row>
    <row r="29" spans="1:8" x14ac:dyDescent="0.2">
      <c r="A29" s="28" t="s">
        <v>499</v>
      </c>
      <c r="B29" s="28" t="s">
        <v>520</v>
      </c>
      <c r="C29" s="28" t="s">
        <v>1912</v>
      </c>
      <c r="D29" s="28" t="s">
        <v>1913</v>
      </c>
      <c r="E29" s="28" t="s">
        <v>1914</v>
      </c>
      <c r="F29" s="28" t="s">
        <v>1915</v>
      </c>
      <c r="G29" s="28" t="s">
        <v>1907</v>
      </c>
      <c r="H29" s="28" t="s">
        <v>1863</v>
      </c>
    </row>
    <row r="30" spans="1:8" x14ac:dyDescent="0.2">
      <c r="A30" s="28" t="s">
        <v>499</v>
      </c>
      <c r="B30" s="28" t="s">
        <v>521</v>
      </c>
      <c r="C30" s="28" t="s">
        <v>1916</v>
      </c>
      <c r="D30" s="28" t="s">
        <v>1917</v>
      </c>
      <c r="E30" s="28" t="s">
        <v>1918</v>
      </c>
      <c r="F30" s="28" t="s">
        <v>1919</v>
      </c>
      <c r="G30" s="28" t="s">
        <v>1907</v>
      </c>
      <c r="H30" s="28" t="s">
        <v>1863</v>
      </c>
    </row>
    <row r="31" spans="1:8" x14ac:dyDescent="0.2">
      <c r="A31" s="28" t="s">
        <v>499</v>
      </c>
      <c r="B31" s="28" t="s">
        <v>522</v>
      </c>
      <c r="C31" s="28" t="s">
        <v>1920</v>
      </c>
      <c r="D31" s="28" t="s">
        <v>1921</v>
      </c>
      <c r="E31" s="28" t="s">
        <v>1922</v>
      </c>
      <c r="F31" s="28" t="s">
        <v>1923</v>
      </c>
      <c r="G31" s="28" t="s">
        <v>1907</v>
      </c>
      <c r="H31" s="28" t="s">
        <v>1863</v>
      </c>
    </row>
    <row r="32" spans="1:8" x14ac:dyDescent="0.2">
      <c r="A32" s="28" t="s">
        <v>499</v>
      </c>
      <c r="B32" s="28" t="s">
        <v>523</v>
      </c>
      <c r="C32" s="28" t="s">
        <v>1924</v>
      </c>
      <c r="D32" s="28" t="s">
        <v>1925</v>
      </c>
      <c r="E32" s="28" t="s">
        <v>1926</v>
      </c>
      <c r="F32" s="28" t="s">
        <v>1927</v>
      </c>
      <c r="G32" s="28" t="s">
        <v>1907</v>
      </c>
      <c r="H32" s="28" t="s">
        <v>1863</v>
      </c>
    </row>
    <row r="33" spans="1:8" x14ac:dyDescent="0.2">
      <c r="A33" s="28" t="s">
        <v>499</v>
      </c>
      <c r="B33" s="28" t="s">
        <v>524</v>
      </c>
      <c r="C33" s="28" t="s">
        <v>1928</v>
      </c>
      <c r="D33" s="28" t="s">
        <v>1929</v>
      </c>
      <c r="E33" s="28" t="s">
        <v>1930</v>
      </c>
      <c r="F33" s="28" t="s">
        <v>1931</v>
      </c>
      <c r="G33" s="28" t="s">
        <v>1907</v>
      </c>
      <c r="H33" s="28" t="s">
        <v>1863</v>
      </c>
    </row>
    <row r="34" spans="1:8" x14ac:dyDescent="0.2">
      <c r="A34" s="28" t="s">
        <v>499</v>
      </c>
      <c r="B34" s="28" t="s">
        <v>525</v>
      </c>
      <c r="C34" s="28" t="s">
        <v>1932</v>
      </c>
      <c r="D34" s="28" t="s">
        <v>1933</v>
      </c>
      <c r="E34" s="28" t="s">
        <v>1934</v>
      </c>
      <c r="F34" s="28" t="s">
        <v>1935</v>
      </c>
      <c r="G34" s="28" t="s">
        <v>1907</v>
      </c>
      <c r="H34" s="28" t="s">
        <v>1863</v>
      </c>
    </row>
    <row r="35" spans="1:8" x14ac:dyDescent="0.2">
      <c r="A35" s="28" t="s">
        <v>499</v>
      </c>
      <c r="B35" s="28" t="s">
        <v>526</v>
      </c>
      <c r="C35" s="28" t="s">
        <v>1936</v>
      </c>
      <c r="D35" s="28" t="s">
        <v>1937</v>
      </c>
      <c r="E35" s="28" t="s">
        <v>1938</v>
      </c>
      <c r="F35" s="28" t="s">
        <v>1939</v>
      </c>
      <c r="G35" s="28" t="s">
        <v>1907</v>
      </c>
      <c r="H35" s="28" t="s">
        <v>1863</v>
      </c>
    </row>
    <row r="36" spans="1:8" x14ac:dyDescent="0.2">
      <c r="A36" s="28" t="s">
        <v>499</v>
      </c>
      <c r="B36" s="28" t="s">
        <v>527</v>
      </c>
      <c r="C36" s="28" t="s">
        <v>1940</v>
      </c>
      <c r="D36" s="28" t="s">
        <v>1941</v>
      </c>
      <c r="E36" s="28" t="s">
        <v>1942</v>
      </c>
      <c r="F36" s="28" t="s">
        <v>1943</v>
      </c>
      <c r="G36" s="28" t="s">
        <v>1907</v>
      </c>
      <c r="H36" s="28" t="s">
        <v>1863</v>
      </c>
    </row>
    <row r="37" spans="1:8" x14ac:dyDescent="0.2">
      <c r="A37" s="28" t="s">
        <v>499</v>
      </c>
      <c r="B37" s="28" t="s">
        <v>528</v>
      </c>
      <c r="C37" s="28" t="s">
        <v>1944</v>
      </c>
      <c r="D37" s="28" t="s">
        <v>1945</v>
      </c>
      <c r="E37" s="28" t="s">
        <v>1946</v>
      </c>
      <c r="F37" s="28" t="s">
        <v>1947</v>
      </c>
      <c r="G37" s="28" t="s">
        <v>1907</v>
      </c>
      <c r="H37" s="28" t="s">
        <v>1863</v>
      </c>
    </row>
    <row r="38" spans="1:8" x14ac:dyDescent="0.2">
      <c r="A38" s="28" t="s">
        <v>499</v>
      </c>
      <c r="B38" s="28" t="s">
        <v>529</v>
      </c>
      <c r="C38" s="28" t="s">
        <v>1948</v>
      </c>
      <c r="D38" s="28" t="s">
        <v>1949</v>
      </c>
      <c r="E38" s="28" t="s">
        <v>1950</v>
      </c>
      <c r="F38" s="28" t="s">
        <v>1951</v>
      </c>
      <c r="G38" s="28" t="s">
        <v>1907</v>
      </c>
      <c r="H38" s="28" t="s">
        <v>1863</v>
      </c>
    </row>
    <row r="39" spans="1:8" x14ac:dyDescent="0.2">
      <c r="A39" s="48" t="s">
        <v>499</v>
      </c>
      <c r="B39" s="28" t="s">
        <v>2939</v>
      </c>
      <c r="C39" s="49" t="s">
        <v>28</v>
      </c>
      <c r="D39" s="28" t="s">
        <v>2931</v>
      </c>
      <c r="E39" s="28" t="s">
        <v>28</v>
      </c>
      <c r="F39" s="28" t="s">
        <v>28</v>
      </c>
      <c r="G39" s="28" t="s">
        <v>1952</v>
      </c>
      <c r="H39" s="28" t="s">
        <v>1863</v>
      </c>
    </row>
    <row r="40" spans="1:8" x14ac:dyDescent="0.2">
      <c r="A40" s="28" t="s">
        <v>499</v>
      </c>
      <c r="B40" s="28" t="s">
        <v>2854</v>
      </c>
      <c r="C40" s="28" t="s">
        <v>28</v>
      </c>
      <c r="D40" s="28" t="s">
        <v>2930</v>
      </c>
      <c r="E40" s="28" t="s">
        <v>28</v>
      </c>
      <c r="F40" s="28" t="s">
        <v>28</v>
      </c>
      <c r="G40" s="28" t="s">
        <v>1952</v>
      </c>
      <c r="H40" s="28" t="s">
        <v>1863</v>
      </c>
    </row>
    <row r="41" spans="1:8" x14ac:dyDescent="0.2">
      <c r="A41" s="28" t="s">
        <v>499</v>
      </c>
      <c r="B41" s="28" t="s">
        <v>2855</v>
      </c>
      <c r="C41" s="28" t="s">
        <v>28</v>
      </c>
      <c r="D41" s="28" t="s">
        <v>2932</v>
      </c>
      <c r="E41" s="28" t="s">
        <v>28</v>
      </c>
      <c r="F41" s="28" t="s">
        <v>28</v>
      </c>
      <c r="G41" s="28" t="s">
        <v>1952</v>
      </c>
      <c r="H41" s="28" t="s">
        <v>1863</v>
      </c>
    </row>
    <row r="42" spans="1:8" x14ac:dyDescent="0.2">
      <c r="A42" s="28" t="s">
        <v>499</v>
      </c>
      <c r="B42" s="28" t="s">
        <v>530</v>
      </c>
      <c r="C42" s="28" t="s">
        <v>1953</v>
      </c>
      <c r="D42" s="28" t="s">
        <v>1954</v>
      </c>
      <c r="E42" s="28" t="s">
        <v>453</v>
      </c>
      <c r="F42" s="28" t="s">
        <v>1955</v>
      </c>
      <c r="G42" s="28" t="s">
        <v>1907</v>
      </c>
      <c r="H42" s="28" t="s">
        <v>1863</v>
      </c>
    </row>
    <row r="43" spans="1:8" x14ac:dyDescent="0.2">
      <c r="A43" s="28" t="s">
        <v>499</v>
      </c>
      <c r="B43" s="28" t="s">
        <v>531</v>
      </c>
      <c r="C43" s="28" t="s">
        <v>1956</v>
      </c>
      <c r="D43" s="28" t="s">
        <v>1957</v>
      </c>
      <c r="E43" s="28" t="s">
        <v>458</v>
      </c>
      <c r="F43" s="28" t="s">
        <v>1958</v>
      </c>
      <c r="G43" s="28" t="s">
        <v>1907</v>
      </c>
      <c r="H43" s="28" t="s">
        <v>1863</v>
      </c>
    </row>
    <row r="44" spans="1:8" x14ac:dyDescent="0.2">
      <c r="A44" s="28" t="s">
        <v>499</v>
      </c>
      <c r="B44" s="28" t="s">
        <v>532</v>
      </c>
      <c r="C44" s="28" t="s">
        <v>1959</v>
      </c>
      <c r="D44" s="28" t="s">
        <v>1960</v>
      </c>
      <c r="E44" s="28" t="s">
        <v>463</v>
      </c>
      <c r="F44" s="28" t="s">
        <v>1961</v>
      </c>
      <c r="G44" s="28" t="s">
        <v>1907</v>
      </c>
      <c r="H44" s="28" t="s">
        <v>1863</v>
      </c>
    </row>
    <row r="45" spans="1:8" x14ac:dyDescent="0.2">
      <c r="A45" s="28" t="s">
        <v>499</v>
      </c>
      <c r="B45" s="28" t="s">
        <v>533</v>
      </c>
      <c r="C45" s="28" t="s">
        <v>1962</v>
      </c>
      <c r="D45" s="28" t="s">
        <v>1963</v>
      </c>
      <c r="E45" s="28" t="s">
        <v>468</v>
      </c>
      <c r="F45" s="28" t="s">
        <v>1964</v>
      </c>
      <c r="G45" s="28" t="s">
        <v>1907</v>
      </c>
      <c r="H45" s="28" t="s">
        <v>1863</v>
      </c>
    </row>
    <row r="46" spans="1:8" x14ac:dyDescent="0.2">
      <c r="A46" s="28" t="s">
        <v>499</v>
      </c>
      <c r="B46" s="28" t="s">
        <v>534</v>
      </c>
      <c r="C46" s="28" t="s">
        <v>1965</v>
      </c>
      <c r="D46" s="28" t="s">
        <v>1966</v>
      </c>
      <c r="E46" s="28" t="s">
        <v>473</v>
      </c>
      <c r="F46" s="28" t="s">
        <v>1967</v>
      </c>
      <c r="G46" s="28" t="s">
        <v>1907</v>
      </c>
      <c r="H46" s="28" t="s">
        <v>1863</v>
      </c>
    </row>
    <row r="47" spans="1:8" x14ac:dyDescent="0.2">
      <c r="A47" s="28" t="s">
        <v>499</v>
      </c>
      <c r="B47" s="28" t="s">
        <v>2925</v>
      </c>
      <c r="C47" s="28" t="s">
        <v>1968</v>
      </c>
      <c r="D47" s="28" t="s">
        <v>1969</v>
      </c>
      <c r="E47" s="28" t="s">
        <v>18</v>
      </c>
      <c r="F47" s="28" t="s">
        <v>1970</v>
      </c>
      <c r="G47" s="28" t="s">
        <v>1907</v>
      </c>
      <c r="H47" s="28" t="s">
        <v>1863</v>
      </c>
    </row>
    <row r="48" spans="1:8" x14ac:dyDescent="0.2">
      <c r="A48" s="28" t="s">
        <v>499</v>
      </c>
      <c r="B48" s="28" t="s">
        <v>2926</v>
      </c>
      <c r="C48" s="28" t="s">
        <v>1971</v>
      </c>
      <c r="D48" s="28" t="s">
        <v>1972</v>
      </c>
      <c r="E48" s="28" t="s">
        <v>20</v>
      </c>
      <c r="F48" s="28" t="s">
        <v>2924</v>
      </c>
      <c r="G48" s="28" t="s">
        <v>1907</v>
      </c>
      <c r="H48" s="28" t="s">
        <v>1863</v>
      </c>
    </row>
    <row r="49" spans="1:8" x14ac:dyDescent="0.2">
      <c r="A49" s="28" t="s">
        <v>499</v>
      </c>
      <c r="B49" s="28" t="s">
        <v>535</v>
      </c>
      <c r="C49" s="28" t="s">
        <v>1974</v>
      </c>
      <c r="D49" s="28" t="s">
        <v>1975</v>
      </c>
      <c r="E49" s="28" t="s">
        <v>454</v>
      </c>
      <c r="F49" s="28" t="s">
        <v>1976</v>
      </c>
      <c r="G49" s="28" t="s">
        <v>1907</v>
      </c>
      <c r="H49" s="28" t="s">
        <v>1863</v>
      </c>
    </row>
    <row r="50" spans="1:8" x14ac:dyDescent="0.2">
      <c r="A50" s="28" t="s">
        <v>499</v>
      </c>
      <c r="B50" s="28" t="s">
        <v>536</v>
      </c>
      <c r="C50" s="28" t="s">
        <v>1977</v>
      </c>
      <c r="D50" s="28" t="s">
        <v>1978</v>
      </c>
      <c r="E50" s="28" t="s">
        <v>459</v>
      </c>
      <c r="F50" s="28" t="s">
        <v>1979</v>
      </c>
      <c r="G50" s="28" t="s">
        <v>1907</v>
      </c>
      <c r="H50" s="28" t="s">
        <v>1863</v>
      </c>
    </row>
    <row r="51" spans="1:8" x14ac:dyDescent="0.2">
      <c r="A51" s="28" t="s">
        <v>499</v>
      </c>
      <c r="B51" s="28" t="s">
        <v>537</v>
      </c>
      <c r="C51" s="28" t="s">
        <v>1980</v>
      </c>
      <c r="D51" s="28" t="s">
        <v>1981</v>
      </c>
      <c r="E51" s="28" t="s">
        <v>464</v>
      </c>
      <c r="F51" s="28" t="s">
        <v>1982</v>
      </c>
      <c r="G51" s="28" t="s">
        <v>1907</v>
      </c>
      <c r="H51" s="28" t="s">
        <v>1863</v>
      </c>
    </row>
    <row r="52" spans="1:8" x14ac:dyDescent="0.2">
      <c r="A52" s="28" t="s">
        <v>499</v>
      </c>
      <c r="B52" s="28" t="s">
        <v>538</v>
      </c>
      <c r="C52" s="28" t="s">
        <v>1983</v>
      </c>
      <c r="D52" s="28" t="s">
        <v>1984</v>
      </c>
      <c r="E52" s="28" t="s">
        <v>469</v>
      </c>
      <c r="F52" s="28" t="s">
        <v>1985</v>
      </c>
      <c r="G52" s="28" t="s">
        <v>1907</v>
      </c>
      <c r="H52" s="28" t="s">
        <v>1863</v>
      </c>
    </row>
    <row r="53" spans="1:8" x14ac:dyDescent="0.2">
      <c r="A53" s="28" t="s">
        <v>499</v>
      </c>
      <c r="B53" s="28" t="s">
        <v>539</v>
      </c>
      <c r="C53" s="28" t="s">
        <v>1986</v>
      </c>
      <c r="D53" s="28" t="s">
        <v>1987</v>
      </c>
      <c r="E53" s="28" t="s">
        <v>474</v>
      </c>
      <c r="F53" s="28" t="s">
        <v>1988</v>
      </c>
      <c r="G53" s="28" t="s">
        <v>1907</v>
      </c>
      <c r="H53" s="28" t="s">
        <v>1863</v>
      </c>
    </row>
    <row r="54" spans="1:8" x14ac:dyDescent="0.2">
      <c r="A54" s="28" t="s">
        <v>499</v>
      </c>
      <c r="B54" s="28" t="s">
        <v>2927</v>
      </c>
      <c r="C54" s="28" t="s">
        <v>1989</v>
      </c>
      <c r="D54" s="28" t="s">
        <v>1990</v>
      </c>
      <c r="E54" s="28" t="s">
        <v>19</v>
      </c>
      <c r="F54" s="28" t="s">
        <v>2534</v>
      </c>
      <c r="G54" s="28" t="s">
        <v>1907</v>
      </c>
      <c r="H54" s="28" t="s">
        <v>1863</v>
      </c>
    </row>
    <row r="55" spans="1:8" x14ac:dyDescent="0.2">
      <c r="A55" s="28" t="s">
        <v>499</v>
      </c>
      <c r="B55" s="28" t="s">
        <v>2929</v>
      </c>
      <c r="C55" s="28" t="s">
        <v>1991</v>
      </c>
      <c r="D55" s="28" t="s">
        <v>1992</v>
      </c>
      <c r="E55" s="28" t="s">
        <v>21</v>
      </c>
      <c r="F55" s="28" t="s">
        <v>1973</v>
      </c>
      <c r="G55" s="28" t="s">
        <v>1907</v>
      </c>
      <c r="H55" s="28" t="s">
        <v>1863</v>
      </c>
    </row>
    <row r="56" spans="1:8" x14ac:dyDescent="0.2">
      <c r="A56" s="28" t="s">
        <v>499</v>
      </c>
      <c r="B56" s="28" t="s">
        <v>540</v>
      </c>
      <c r="C56" s="28" t="s">
        <v>1993</v>
      </c>
      <c r="D56" s="28" t="s">
        <v>1994</v>
      </c>
      <c r="E56" s="28" t="s">
        <v>455</v>
      </c>
      <c r="F56" s="28" t="s">
        <v>1995</v>
      </c>
      <c r="G56" s="28" t="s">
        <v>1907</v>
      </c>
      <c r="H56" s="28" t="s">
        <v>1863</v>
      </c>
    </row>
    <row r="57" spans="1:8" x14ac:dyDescent="0.2">
      <c r="A57" s="28" t="s">
        <v>499</v>
      </c>
      <c r="B57" s="28" t="s">
        <v>541</v>
      </c>
      <c r="C57" s="28" t="s">
        <v>1996</v>
      </c>
      <c r="D57" s="28" t="s">
        <v>1997</v>
      </c>
      <c r="E57" s="28" t="s">
        <v>460</v>
      </c>
      <c r="F57" s="28" t="s">
        <v>1998</v>
      </c>
      <c r="G57" s="28" t="s">
        <v>1907</v>
      </c>
      <c r="H57" s="28" t="s">
        <v>1863</v>
      </c>
    </row>
    <row r="58" spans="1:8" x14ac:dyDescent="0.2">
      <c r="A58" s="28" t="s">
        <v>499</v>
      </c>
      <c r="B58" s="28" t="s">
        <v>542</v>
      </c>
      <c r="C58" s="28" t="s">
        <v>1999</v>
      </c>
      <c r="D58" s="28" t="s">
        <v>2000</v>
      </c>
      <c r="E58" s="28" t="s">
        <v>465</v>
      </c>
      <c r="F58" s="28" t="s">
        <v>2001</v>
      </c>
      <c r="G58" s="28" t="s">
        <v>1907</v>
      </c>
      <c r="H58" s="28" t="s">
        <v>1863</v>
      </c>
    </row>
    <row r="59" spans="1:8" x14ac:dyDescent="0.2">
      <c r="A59" s="28" t="s">
        <v>499</v>
      </c>
      <c r="B59" s="28" t="s">
        <v>543</v>
      </c>
      <c r="C59" s="28" t="s">
        <v>2002</v>
      </c>
      <c r="D59" s="28" t="s">
        <v>2003</v>
      </c>
      <c r="E59" s="28" t="s">
        <v>470</v>
      </c>
      <c r="F59" s="28" t="s">
        <v>2004</v>
      </c>
      <c r="G59" s="28" t="s">
        <v>1907</v>
      </c>
      <c r="H59" s="28" t="s">
        <v>1863</v>
      </c>
    </row>
    <row r="60" spans="1:8" x14ac:dyDescent="0.2">
      <c r="A60" s="28" t="s">
        <v>499</v>
      </c>
      <c r="B60" s="28" t="s">
        <v>544</v>
      </c>
      <c r="C60" s="28" t="s">
        <v>2005</v>
      </c>
      <c r="D60" s="28" t="s">
        <v>2006</v>
      </c>
      <c r="E60" s="28" t="s">
        <v>475</v>
      </c>
      <c r="F60" s="28" t="s">
        <v>2007</v>
      </c>
      <c r="G60" s="28" t="s">
        <v>1907</v>
      </c>
      <c r="H60" s="28" t="s">
        <v>1863</v>
      </c>
    </row>
    <row r="61" spans="1:8" x14ac:dyDescent="0.2">
      <c r="A61" s="28" t="s">
        <v>499</v>
      </c>
      <c r="B61" s="28" t="s">
        <v>545</v>
      </c>
      <c r="C61" s="28" t="s">
        <v>2008</v>
      </c>
      <c r="D61" s="28" t="s">
        <v>2009</v>
      </c>
      <c r="E61" s="28" t="s">
        <v>456</v>
      </c>
      <c r="F61" s="28" t="s">
        <v>2010</v>
      </c>
      <c r="G61" s="28" t="s">
        <v>1907</v>
      </c>
      <c r="H61" s="28" t="s">
        <v>1863</v>
      </c>
    </row>
    <row r="62" spans="1:8" x14ac:dyDescent="0.2">
      <c r="A62" s="28" t="s">
        <v>499</v>
      </c>
      <c r="B62" s="28" t="s">
        <v>546</v>
      </c>
      <c r="C62" s="28" t="s">
        <v>2011</v>
      </c>
      <c r="D62" s="28" t="s">
        <v>2012</v>
      </c>
      <c r="E62" s="28" t="s">
        <v>461</v>
      </c>
      <c r="F62" s="28" t="s">
        <v>2013</v>
      </c>
      <c r="G62" s="28" t="s">
        <v>1907</v>
      </c>
      <c r="H62" s="28" t="s">
        <v>1863</v>
      </c>
    </row>
    <row r="63" spans="1:8" x14ac:dyDescent="0.2">
      <c r="A63" s="28" t="s">
        <v>499</v>
      </c>
      <c r="B63" s="28" t="s">
        <v>547</v>
      </c>
      <c r="C63" s="28" t="s">
        <v>2014</v>
      </c>
      <c r="D63" s="28" t="s">
        <v>2015</v>
      </c>
      <c r="E63" s="28" t="s">
        <v>466</v>
      </c>
      <c r="F63" s="28" t="s">
        <v>2016</v>
      </c>
      <c r="G63" s="28" t="s">
        <v>1907</v>
      </c>
      <c r="H63" s="28" t="s">
        <v>1863</v>
      </c>
    </row>
    <row r="64" spans="1:8" x14ac:dyDescent="0.2">
      <c r="A64" s="28" t="s">
        <v>499</v>
      </c>
      <c r="B64" s="28" t="s">
        <v>548</v>
      </c>
      <c r="C64" s="28" t="s">
        <v>2017</v>
      </c>
      <c r="D64" s="28" t="s">
        <v>2018</v>
      </c>
      <c r="E64" s="28" t="s">
        <v>471</v>
      </c>
      <c r="F64" s="28" t="s">
        <v>2019</v>
      </c>
      <c r="G64" s="28" t="s">
        <v>1907</v>
      </c>
      <c r="H64" s="28" t="s">
        <v>1863</v>
      </c>
    </row>
    <row r="65" spans="1:8" x14ac:dyDescent="0.2">
      <c r="A65" s="28" t="s">
        <v>499</v>
      </c>
      <c r="B65" s="28" t="s">
        <v>549</v>
      </c>
      <c r="C65" s="28" t="s">
        <v>2020</v>
      </c>
      <c r="D65" s="28" t="s">
        <v>2021</v>
      </c>
      <c r="E65" s="28" t="s">
        <v>476</v>
      </c>
      <c r="F65" s="28" t="s">
        <v>2022</v>
      </c>
      <c r="G65" s="28" t="s">
        <v>1907</v>
      </c>
      <c r="H65" s="28" t="s">
        <v>1863</v>
      </c>
    </row>
    <row r="66" spans="1:8" x14ac:dyDescent="0.2">
      <c r="A66" s="28" t="s">
        <v>499</v>
      </c>
      <c r="B66" s="28" t="s">
        <v>550</v>
      </c>
      <c r="C66" s="28" t="s">
        <v>2023</v>
      </c>
      <c r="D66" s="28" t="s">
        <v>2024</v>
      </c>
      <c r="E66" s="28" t="s">
        <v>457</v>
      </c>
      <c r="F66" s="28" t="s">
        <v>2025</v>
      </c>
      <c r="G66" s="28" t="s">
        <v>1907</v>
      </c>
      <c r="H66" s="28" t="s">
        <v>1863</v>
      </c>
    </row>
    <row r="67" spans="1:8" x14ac:dyDescent="0.2">
      <c r="A67" s="28" t="s">
        <v>499</v>
      </c>
      <c r="B67" s="28" t="s">
        <v>551</v>
      </c>
      <c r="C67" s="28" t="s">
        <v>2026</v>
      </c>
      <c r="D67" s="28" t="s">
        <v>2027</v>
      </c>
      <c r="E67" s="28" t="s">
        <v>462</v>
      </c>
      <c r="F67" s="28" t="s">
        <v>2028</v>
      </c>
      <c r="G67" s="28" t="s">
        <v>1907</v>
      </c>
      <c r="H67" s="28" t="s">
        <v>1863</v>
      </c>
    </row>
    <row r="68" spans="1:8" x14ac:dyDescent="0.2">
      <c r="A68" s="28" t="s">
        <v>499</v>
      </c>
      <c r="B68" s="28" t="s">
        <v>552</v>
      </c>
      <c r="C68" s="28" t="s">
        <v>2029</v>
      </c>
      <c r="D68" s="28" t="s">
        <v>2030</v>
      </c>
      <c r="E68" s="28" t="s">
        <v>467</v>
      </c>
      <c r="F68" s="28" t="s">
        <v>2031</v>
      </c>
      <c r="G68" s="28" t="s">
        <v>1907</v>
      </c>
      <c r="H68" s="28" t="s">
        <v>1863</v>
      </c>
    </row>
    <row r="69" spans="1:8" x14ac:dyDescent="0.2">
      <c r="A69" s="28" t="s">
        <v>499</v>
      </c>
      <c r="B69" s="28" t="s">
        <v>553</v>
      </c>
      <c r="C69" s="28" t="s">
        <v>2032</v>
      </c>
      <c r="D69" s="28" t="s">
        <v>2033</v>
      </c>
      <c r="E69" s="28" t="s">
        <v>472</v>
      </c>
      <c r="F69" s="28" t="s">
        <v>2034</v>
      </c>
      <c r="G69" s="28" t="s">
        <v>1907</v>
      </c>
      <c r="H69" s="28" t="s">
        <v>1863</v>
      </c>
    </row>
    <row r="70" spans="1:8" x14ac:dyDescent="0.2">
      <c r="A70" s="28" t="s">
        <v>499</v>
      </c>
      <c r="B70" s="28" t="s">
        <v>554</v>
      </c>
      <c r="C70" s="28" t="s">
        <v>2035</v>
      </c>
      <c r="D70" s="28" t="s">
        <v>2036</v>
      </c>
      <c r="E70" s="28" t="s">
        <v>477</v>
      </c>
      <c r="F70" s="28" t="s">
        <v>2037</v>
      </c>
      <c r="G70" s="28" t="s">
        <v>1907</v>
      </c>
      <c r="H70" s="28" t="s">
        <v>1863</v>
      </c>
    </row>
    <row r="71" spans="1:8" x14ac:dyDescent="0.2">
      <c r="A71" s="28" t="s">
        <v>499</v>
      </c>
      <c r="B71" s="28" t="s">
        <v>555</v>
      </c>
      <c r="C71" s="28" t="s">
        <v>2038</v>
      </c>
      <c r="D71" s="28" t="s">
        <v>2039</v>
      </c>
      <c r="E71" s="28" t="s">
        <v>478</v>
      </c>
      <c r="F71" s="28" t="s">
        <v>2040</v>
      </c>
      <c r="G71" s="28" t="s">
        <v>1907</v>
      </c>
      <c r="H71" s="28" t="s">
        <v>1863</v>
      </c>
    </row>
    <row r="72" spans="1:8" x14ac:dyDescent="0.2">
      <c r="A72" s="28" t="s">
        <v>499</v>
      </c>
      <c r="B72" s="28" t="s">
        <v>556</v>
      </c>
      <c r="C72" s="28" t="s">
        <v>2041</v>
      </c>
      <c r="D72" s="28" t="s">
        <v>2042</v>
      </c>
      <c r="E72" s="28" t="s">
        <v>2043</v>
      </c>
      <c r="F72" s="28" t="s">
        <v>2044</v>
      </c>
      <c r="G72" s="28" t="s">
        <v>1907</v>
      </c>
      <c r="H72" s="28" t="s">
        <v>1863</v>
      </c>
    </row>
    <row r="73" spans="1:8" x14ac:dyDescent="0.2">
      <c r="A73" s="28" t="s">
        <v>499</v>
      </c>
      <c r="B73" s="28" t="s">
        <v>557</v>
      </c>
      <c r="C73" s="28" t="s">
        <v>2045</v>
      </c>
      <c r="D73" s="28" t="s">
        <v>2046</v>
      </c>
      <c r="E73" s="28" t="s">
        <v>2047</v>
      </c>
      <c r="F73" s="28" t="s">
        <v>2048</v>
      </c>
      <c r="G73" s="28" t="s">
        <v>1907</v>
      </c>
      <c r="H73" s="28" t="s">
        <v>1863</v>
      </c>
    </row>
    <row r="74" spans="1:8" x14ac:dyDescent="0.2">
      <c r="A74" s="28" t="s">
        <v>499</v>
      </c>
      <c r="B74" s="28" t="s">
        <v>558</v>
      </c>
      <c r="C74" s="28" t="s">
        <v>2049</v>
      </c>
      <c r="D74" s="28" t="s">
        <v>2050</v>
      </c>
      <c r="E74" s="28" t="s">
        <v>2051</v>
      </c>
      <c r="F74" s="28" t="s">
        <v>2052</v>
      </c>
      <c r="G74" s="28" t="s">
        <v>1907</v>
      </c>
      <c r="H74" s="28" t="s">
        <v>1863</v>
      </c>
    </row>
    <row r="75" spans="1:8" x14ac:dyDescent="0.2">
      <c r="A75" s="28" t="s">
        <v>499</v>
      </c>
      <c r="B75" s="28" t="s">
        <v>559</v>
      </c>
      <c r="C75" s="28" t="s">
        <v>2053</v>
      </c>
      <c r="D75" s="28" t="s">
        <v>2054</v>
      </c>
      <c r="E75" s="28" t="s">
        <v>2055</v>
      </c>
      <c r="F75" s="28" t="s">
        <v>2056</v>
      </c>
      <c r="G75" s="28" t="s">
        <v>1907</v>
      </c>
      <c r="H75" s="28" t="s">
        <v>1863</v>
      </c>
    </row>
    <row r="76" spans="1:8" x14ac:dyDescent="0.2">
      <c r="A76" s="28" t="s">
        <v>499</v>
      </c>
      <c r="B76" s="28" t="s">
        <v>560</v>
      </c>
      <c r="C76" s="28" t="s">
        <v>2057</v>
      </c>
      <c r="D76" s="28" t="s">
        <v>2058</v>
      </c>
      <c r="E76" s="28" t="s">
        <v>2059</v>
      </c>
      <c r="F76" s="28" t="s">
        <v>2060</v>
      </c>
      <c r="G76" s="28" t="s">
        <v>1907</v>
      </c>
      <c r="H76" s="28" t="s">
        <v>1863</v>
      </c>
    </row>
    <row r="77" spans="1:8" x14ac:dyDescent="0.2">
      <c r="A77" s="28" t="s">
        <v>499</v>
      </c>
      <c r="B77" s="28" t="s">
        <v>561</v>
      </c>
      <c r="C77" s="28" t="s">
        <v>2061</v>
      </c>
      <c r="D77" s="28" t="s">
        <v>2062</v>
      </c>
      <c r="E77" s="28" t="s">
        <v>2063</v>
      </c>
      <c r="F77" s="28" t="s">
        <v>2064</v>
      </c>
      <c r="G77" s="28" t="s">
        <v>1907</v>
      </c>
      <c r="H77" s="28" t="s">
        <v>1863</v>
      </c>
    </row>
    <row r="78" spans="1:8" x14ac:dyDescent="0.2">
      <c r="A78" s="28" t="s">
        <v>499</v>
      </c>
      <c r="B78" s="28" t="s">
        <v>562</v>
      </c>
      <c r="C78" s="28" t="s">
        <v>2065</v>
      </c>
      <c r="D78" s="28" t="s">
        <v>2066</v>
      </c>
      <c r="E78" s="28" t="s">
        <v>2067</v>
      </c>
      <c r="F78" s="28" t="s">
        <v>2068</v>
      </c>
      <c r="G78" s="28" t="s">
        <v>1907</v>
      </c>
      <c r="H78" s="28" t="s">
        <v>1863</v>
      </c>
    </row>
    <row r="79" spans="1:8" x14ac:dyDescent="0.2">
      <c r="A79" s="28" t="s">
        <v>499</v>
      </c>
      <c r="B79" s="28" t="s">
        <v>563</v>
      </c>
      <c r="C79" s="28" t="s">
        <v>2069</v>
      </c>
      <c r="D79" s="28" t="s">
        <v>2070</v>
      </c>
      <c r="E79" s="28" t="s">
        <v>2071</v>
      </c>
      <c r="F79" s="28" t="s">
        <v>2072</v>
      </c>
      <c r="G79" s="28" t="s">
        <v>1907</v>
      </c>
      <c r="H79" s="28" t="s">
        <v>1863</v>
      </c>
    </row>
    <row r="80" spans="1:8" x14ac:dyDescent="0.2">
      <c r="A80" s="28" t="s">
        <v>499</v>
      </c>
      <c r="B80" s="28" t="s">
        <v>564</v>
      </c>
      <c r="C80" s="28" t="s">
        <v>2073</v>
      </c>
      <c r="D80" s="28" t="s">
        <v>2074</v>
      </c>
      <c r="E80" s="28" t="s">
        <v>2075</v>
      </c>
      <c r="F80" s="28" t="s">
        <v>2076</v>
      </c>
      <c r="G80" s="28" t="s">
        <v>1907</v>
      </c>
      <c r="H80" s="28" t="s">
        <v>1863</v>
      </c>
    </row>
    <row r="81" spans="1:8" x14ac:dyDescent="0.2">
      <c r="A81" s="28" t="s">
        <v>499</v>
      </c>
      <c r="B81" s="28" t="s">
        <v>565</v>
      </c>
      <c r="C81" s="28" t="s">
        <v>2077</v>
      </c>
      <c r="D81" s="28" t="s">
        <v>2078</v>
      </c>
      <c r="E81" s="28" t="s">
        <v>2079</v>
      </c>
      <c r="F81" s="28" t="s">
        <v>2080</v>
      </c>
      <c r="G81" s="28" t="s">
        <v>1907</v>
      </c>
      <c r="H81" s="28" t="s">
        <v>1863</v>
      </c>
    </row>
    <row r="82" spans="1:8" x14ac:dyDescent="0.2">
      <c r="A82" s="28" t="s">
        <v>499</v>
      </c>
      <c r="B82" s="28" t="s">
        <v>566</v>
      </c>
      <c r="C82" s="28" t="s">
        <v>2081</v>
      </c>
      <c r="D82" s="28" t="s">
        <v>2082</v>
      </c>
      <c r="E82" s="28" t="s">
        <v>2083</v>
      </c>
      <c r="F82" s="28" t="s">
        <v>2084</v>
      </c>
      <c r="G82" s="28" t="s">
        <v>1907</v>
      </c>
      <c r="H82" s="28" t="s">
        <v>1863</v>
      </c>
    </row>
    <row r="83" spans="1:8" x14ac:dyDescent="0.2">
      <c r="A83" s="28" t="s">
        <v>499</v>
      </c>
      <c r="B83" s="28" t="s">
        <v>567</v>
      </c>
      <c r="C83" s="28" t="s">
        <v>2085</v>
      </c>
      <c r="D83" s="28" t="s">
        <v>2086</v>
      </c>
      <c r="E83" s="28" t="s">
        <v>2087</v>
      </c>
      <c r="F83" s="28" t="s">
        <v>2088</v>
      </c>
      <c r="G83" s="28" t="s">
        <v>1907</v>
      </c>
      <c r="H83" s="28" t="s">
        <v>1863</v>
      </c>
    </row>
    <row r="84" spans="1:8" x14ac:dyDescent="0.2">
      <c r="A84" s="28" t="s">
        <v>499</v>
      </c>
      <c r="B84" s="28" t="s">
        <v>568</v>
      </c>
      <c r="C84" s="28" t="s">
        <v>2089</v>
      </c>
      <c r="D84" s="28" t="s">
        <v>2090</v>
      </c>
      <c r="E84" s="28" t="s">
        <v>2091</v>
      </c>
      <c r="F84" s="28" t="s">
        <v>2092</v>
      </c>
      <c r="G84" s="28" t="s">
        <v>1907</v>
      </c>
      <c r="H84" s="28" t="s">
        <v>1863</v>
      </c>
    </row>
    <row r="85" spans="1:8" x14ac:dyDescent="0.2">
      <c r="A85" s="28" t="s">
        <v>499</v>
      </c>
      <c r="B85" s="28" t="s">
        <v>569</v>
      </c>
      <c r="C85" s="28" t="s">
        <v>2093</v>
      </c>
      <c r="D85" s="28" t="s">
        <v>2094</v>
      </c>
      <c r="E85" s="28" t="s">
        <v>2095</v>
      </c>
      <c r="F85" s="28" t="s">
        <v>2096</v>
      </c>
      <c r="G85" s="28" t="s">
        <v>1907</v>
      </c>
      <c r="H85" s="28" t="s">
        <v>1863</v>
      </c>
    </row>
    <row r="86" spans="1:8" x14ac:dyDescent="0.2">
      <c r="A86" s="28" t="s">
        <v>499</v>
      </c>
      <c r="B86" s="28" t="s">
        <v>570</v>
      </c>
      <c r="C86" s="28" t="s">
        <v>2097</v>
      </c>
      <c r="D86" s="28" t="s">
        <v>2098</v>
      </c>
      <c r="E86" s="28" t="s">
        <v>2099</v>
      </c>
      <c r="F86" s="28" t="s">
        <v>2100</v>
      </c>
      <c r="G86" s="28" t="s">
        <v>1907</v>
      </c>
      <c r="H86" s="28" t="s">
        <v>1863</v>
      </c>
    </row>
    <row r="87" spans="1:8" x14ac:dyDescent="0.2">
      <c r="A87" s="28" t="s">
        <v>499</v>
      </c>
      <c r="B87" s="28" t="s">
        <v>571</v>
      </c>
      <c r="C87" s="28" t="s">
        <v>2101</v>
      </c>
      <c r="D87" s="28" t="s">
        <v>2102</v>
      </c>
      <c r="E87" s="28" t="s">
        <v>2103</v>
      </c>
      <c r="F87" s="28" t="s">
        <v>2104</v>
      </c>
      <c r="G87" s="28" t="s">
        <v>1907</v>
      </c>
      <c r="H87" s="28" t="s">
        <v>1863</v>
      </c>
    </row>
    <row r="88" spans="1:8" x14ac:dyDescent="0.2">
      <c r="A88" s="28" t="s">
        <v>499</v>
      </c>
      <c r="B88" s="28" t="s">
        <v>572</v>
      </c>
      <c r="C88" s="28" t="s">
        <v>2105</v>
      </c>
      <c r="D88" s="28" t="s">
        <v>2106</v>
      </c>
      <c r="E88" s="28" t="s">
        <v>2107</v>
      </c>
      <c r="F88" s="28" t="s">
        <v>2108</v>
      </c>
      <c r="G88" s="28" t="s">
        <v>1907</v>
      </c>
      <c r="H88" s="28" t="s">
        <v>1863</v>
      </c>
    </row>
    <row r="89" spans="1:8" x14ac:dyDescent="0.2">
      <c r="A89" s="28" t="s">
        <v>499</v>
      </c>
      <c r="B89" s="28" t="s">
        <v>573</v>
      </c>
      <c r="C89" s="28" t="s">
        <v>2109</v>
      </c>
      <c r="D89" s="28" t="s">
        <v>2110</v>
      </c>
      <c r="E89" s="28" t="s">
        <v>2111</v>
      </c>
      <c r="F89" s="28" t="s">
        <v>2112</v>
      </c>
      <c r="G89" s="28" t="s">
        <v>1907</v>
      </c>
      <c r="H89" s="28" t="s">
        <v>1863</v>
      </c>
    </row>
    <row r="90" spans="1:8" x14ac:dyDescent="0.2">
      <c r="A90" s="28" t="s">
        <v>499</v>
      </c>
      <c r="B90" s="28" t="s">
        <v>574</v>
      </c>
      <c r="C90" s="28" t="s">
        <v>2113</v>
      </c>
      <c r="D90" s="28" t="s">
        <v>2114</v>
      </c>
      <c r="E90" s="28" t="s">
        <v>2115</v>
      </c>
      <c r="F90" s="28" t="s">
        <v>2116</v>
      </c>
      <c r="G90" s="28" t="s">
        <v>1907</v>
      </c>
      <c r="H90" s="28" t="s">
        <v>1863</v>
      </c>
    </row>
    <row r="91" spans="1:8" x14ac:dyDescent="0.2">
      <c r="A91" s="28" t="s">
        <v>499</v>
      </c>
      <c r="B91" s="28" t="s">
        <v>575</v>
      </c>
      <c r="C91" s="28" t="s">
        <v>2117</v>
      </c>
      <c r="D91" s="28" t="s">
        <v>2118</v>
      </c>
      <c r="E91" s="28" t="s">
        <v>2119</v>
      </c>
      <c r="F91" s="28" t="s">
        <v>2394</v>
      </c>
      <c r="G91" s="28" t="s">
        <v>1907</v>
      </c>
      <c r="H91" s="28" t="s">
        <v>1863</v>
      </c>
    </row>
    <row r="92" spans="1:8" x14ac:dyDescent="0.2">
      <c r="A92" s="28" t="s">
        <v>499</v>
      </c>
      <c r="B92" s="28" t="s">
        <v>576</v>
      </c>
      <c r="C92" s="28" t="s">
        <v>2120</v>
      </c>
      <c r="D92" s="28" t="s">
        <v>2121</v>
      </c>
      <c r="E92" s="28" t="s">
        <v>2122</v>
      </c>
      <c r="F92" s="28" t="s">
        <v>2123</v>
      </c>
      <c r="G92" s="28" t="s">
        <v>1907</v>
      </c>
      <c r="H92" s="28" t="s">
        <v>1863</v>
      </c>
    </row>
    <row r="93" spans="1:8" x14ac:dyDescent="0.2">
      <c r="A93" s="28" t="s">
        <v>499</v>
      </c>
      <c r="B93" s="28" t="s">
        <v>577</v>
      </c>
      <c r="C93" s="28" t="s">
        <v>2124</v>
      </c>
      <c r="D93" s="28" t="s">
        <v>2125</v>
      </c>
      <c r="E93" s="28" t="s">
        <v>2126</v>
      </c>
      <c r="F93" s="28" t="s">
        <v>2127</v>
      </c>
      <c r="G93" s="28" t="s">
        <v>1907</v>
      </c>
      <c r="H93" s="28" t="s">
        <v>1863</v>
      </c>
    </row>
    <row r="94" spans="1:8" x14ac:dyDescent="0.2">
      <c r="A94" s="28" t="s">
        <v>499</v>
      </c>
      <c r="B94" s="28" t="s">
        <v>578</v>
      </c>
      <c r="C94" s="28" t="s">
        <v>2128</v>
      </c>
      <c r="D94" s="28" t="s">
        <v>2129</v>
      </c>
      <c r="E94" s="28" t="s">
        <v>2130</v>
      </c>
      <c r="F94" s="28" t="s">
        <v>2131</v>
      </c>
      <c r="G94" s="28" t="s">
        <v>1907</v>
      </c>
      <c r="H94" s="28" t="s">
        <v>1863</v>
      </c>
    </row>
    <row r="95" spans="1:8" x14ac:dyDescent="0.2">
      <c r="A95" s="28" t="s">
        <v>499</v>
      </c>
      <c r="B95" s="28" t="s">
        <v>579</v>
      </c>
      <c r="C95" s="28" t="s">
        <v>2132</v>
      </c>
      <c r="D95" s="28" t="s">
        <v>2133</v>
      </c>
      <c r="E95" s="28" t="s">
        <v>2134</v>
      </c>
      <c r="F95" s="28" t="s">
        <v>2135</v>
      </c>
      <c r="G95" s="28" t="s">
        <v>1907</v>
      </c>
      <c r="H95" s="28" t="s">
        <v>1863</v>
      </c>
    </row>
    <row r="96" spans="1:8" x14ac:dyDescent="0.2">
      <c r="A96" s="28" t="s">
        <v>499</v>
      </c>
      <c r="B96" s="28" t="s">
        <v>580</v>
      </c>
      <c r="C96" s="28" t="s">
        <v>2136</v>
      </c>
      <c r="D96" s="28" t="s">
        <v>2137</v>
      </c>
      <c r="E96" s="28" t="s">
        <v>2138</v>
      </c>
      <c r="F96" s="28" t="s">
        <v>2139</v>
      </c>
      <c r="G96" s="28" t="s">
        <v>1907</v>
      </c>
      <c r="H96" s="28" t="s">
        <v>1863</v>
      </c>
    </row>
    <row r="97" spans="1:8" ht="12.95" customHeight="1" x14ac:dyDescent="0.2">
      <c r="A97" s="28" t="s">
        <v>499</v>
      </c>
      <c r="B97" s="28" t="s">
        <v>581</v>
      </c>
      <c r="C97" s="28" t="s">
        <v>2140</v>
      </c>
      <c r="D97" s="28" t="s">
        <v>2141</v>
      </c>
      <c r="E97" s="28" t="s">
        <v>2142</v>
      </c>
      <c r="F97" s="50" t="s">
        <v>2407</v>
      </c>
      <c r="G97" s="28" t="s">
        <v>1907</v>
      </c>
      <c r="H97" s="28" t="s">
        <v>1863</v>
      </c>
    </row>
    <row r="98" spans="1:8" x14ac:dyDescent="0.2">
      <c r="A98" s="28" t="s">
        <v>499</v>
      </c>
      <c r="B98" s="28" t="s">
        <v>582</v>
      </c>
      <c r="C98" s="28" t="s">
        <v>2144</v>
      </c>
      <c r="D98" s="28" t="s">
        <v>2145</v>
      </c>
      <c r="E98" s="28" t="s">
        <v>2146</v>
      </c>
      <c r="F98" s="28" t="s">
        <v>2143</v>
      </c>
      <c r="G98" s="28" t="s">
        <v>1907</v>
      </c>
      <c r="H98" s="28" t="s">
        <v>1863</v>
      </c>
    </row>
    <row r="99" spans="1:8" x14ac:dyDescent="0.2">
      <c r="A99" s="28" t="s">
        <v>499</v>
      </c>
      <c r="B99" s="28" t="s">
        <v>583</v>
      </c>
      <c r="C99" s="28" t="s">
        <v>2147</v>
      </c>
      <c r="D99" s="28" t="s">
        <v>2148</v>
      </c>
      <c r="E99" s="28" t="s">
        <v>2149</v>
      </c>
      <c r="F99" s="28" t="s">
        <v>2150</v>
      </c>
      <c r="G99" s="28" t="s">
        <v>1907</v>
      </c>
      <c r="H99" s="28" t="s">
        <v>1863</v>
      </c>
    </row>
    <row r="100" spans="1:8" x14ac:dyDescent="0.2">
      <c r="A100" s="28" t="s">
        <v>499</v>
      </c>
      <c r="B100" s="28" t="s">
        <v>584</v>
      </c>
      <c r="C100" s="28" t="s">
        <v>2151</v>
      </c>
      <c r="D100" s="28" t="s">
        <v>2152</v>
      </c>
      <c r="E100" s="28" t="s">
        <v>2153</v>
      </c>
      <c r="F100" s="28" t="s">
        <v>2154</v>
      </c>
      <c r="G100" s="28" t="s">
        <v>1907</v>
      </c>
      <c r="H100" s="28" t="s">
        <v>1863</v>
      </c>
    </row>
    <row r="101" spans="1:8" x14ac:dyDescent="0.2">
      <c r="A101" s="28" t="s">
        <v>499</v>
      </c>
      <c r="B101" s="28" t="s">
        <v>585</v>
      </c>
      <c r="C101" s="28" t="s">
        <v>2155</v>
      </c>
      <c r="D101" s="28" t="s">
        <v>2156</v>
      </c>
      <c r="E101" s="28" t="s">
        <v>2157</v>
      </c>
      <c r="F101" s="28" t="s">
        <v>2158</v>
      </c>
      <c r="G101" s="28" t="s">
        <v>1907</v>
      </c>
      <c r="H101" s="28" t="s">
        <v>1863</v>
      </c>
    </row>
    <row r="102" spans="1:8" x14ac:dyDescent="0.2">
      <c r="A102" s="28" t="s">
        <v>499</v>
      </c>
      <c r="B102" s="28" t="s">
        <v>586</v>
      </c>
      <c r="C102" s="28" t="s">
        <v>2159</v>
      </c>
      <c r="D102" s="28" t="s">
        <v>2160</v>
      </c>
      <c r="E102" s="28" t="s">
        <v>2161</v>
      </c>
      <c r="F102" s="28" t="s">
        <v>2162</v>
      </c>
      <c r="G102" s="28" t="s">
        <v>1907</v>
      </c>
      <c r="H102" s="28" t="s">
        <v>1863</v>
      </c>
    </row>
    <row r="103" spans="1:8" x14ac:dyDescent="0.2">
      <c r="A103" s="28" t="s">
        <v>499</v>
      </c>
      <c r="B103" s="28" t="s">
        <v>587</v>
      </c>
      <c r="C103" s="28" t="s">
        <v>2163</v>
      </c>
      <c r="D103" s="28" t="s">
        <v>2164</v>
      </c>
      <c r="E103" s="28" t="s">
        <v>2165</v>
      </c>
      <c r="F103" s="28" t="s">
        <v>2166</v>
      </c>
      <c r="G103" s="28" t="s">
        <v>1907</v>
      </c>
      <c r="H103" s="28" t="s">
        <v>1863</v>
      </c>
    </row>
    <row r="104" spans="1:8" x14ac:dyDescent="0.2">
      <c r="A104" s="28" t="s">
        <v>499</v>
      </c>
      <c r="B104" s="28" t="s">
        <v>588</v>
      </c>
      <c r="C104" s="28" t="s">
        <v>2167</v>
      </c>
      <c r="D104" s="28" t="s">
        <v>2168</v>
      </c>
      <c r="E104" s="28" t="s">
        <v>2169</v>
      </c>
      <c r="F104" s="28" t="s">
        <v>2170</v>
      </c>
      <c r="G104" s="28" t="s">
        <v>1907</v>
      </c>
      <c r="H104" s="28" t="s">
        <v>1863</v>
      </c>
    </row>
    <row r="105" spans="1:8" x14ac:dyDescent="0.2">
      <c r="A105" s="28" t="s">
        <v>499</v>
      </c>
      <c r="B105" s="28" t="s">
        <v>589</v>
      </c>
      <c r="C105" s="28" t="s">
        <v>2171</v>
      </c>
      <c r="D105" s="28" t="s">
        <v>2172</v>
      </c>
      <c r="E105" s="28" t="s">
        <v>2173</v>
      </c>
      <c r="F105" s="28" t="s">
        <v>2174</v>
      </c>
      <c r="G105" s="28" t="s">
        <v>1907</v>
      </c>
      <c r="H105" s="28" t="s">
        <v>1863</v>
      </c>
    </row>
    <row r="106" spans="1:8" x14ac:dyDescent="0.2">
      <c r="A106" s="28" t="s">
        <v>499</v>
      </c>
      <c r="B106" s="28" t="s">
        <v>590</v>
      </c>
      <c r="C106" s="28" t="s">
        <v>2175</v>
      </c>
      <c r="D106" s="28" t="s">
        <v>2176</v>
      </c>
      <c r="E106" s="28" t="s">
        <v>2177</v>
      </c>
      <c r="F106" s="28" t="s">
        <v>2178</v>
      </c>
      <c r="G106" s="28" t="s">
        <v>1907</v>
      </c>
      <c r="H106" s="28" t="s">
        <v>1863</v>
      </c>
    </row>
    <row r="107" spans="1:8" x14ac:dyDescent="0.2">
      <c r="A107" s="28" t="s">
        <v>499</v>
      </c>
      <c r="B107" s="28" t="s">
        <v>591</v>
      </c>
      <c r="C107" s="28" t="s">
        <v>2179</v>
      </c>
      <c r="D107" s="28" t="s">
        <v>2180</v>
      </c>
      <c r="E107" s="28" t="s">
        <v>2181</v>
      </c>
      <c r="F107" s="28" t="s">
        <v>2182</v>
      </c>
      <c r="G107" s="28" t="s">
        <v>1907</v>
      </c>
      <c r="H107" s="28" t="s">
        <v>1863</v>
      </c>
    </row>
    <row r="108" spans="1:8" x14ac:dyDescent="0.2">
      <c r="A108" s="28" t="s">
        <v>499</v>
      </c>
      <c r="B108" s="28" t="s">
        <v>592</v>
      </c>
      <c r="C108" s="28" t="s">
        <v>2183</v>
      </c>
      <c r="D108" s="28" t="s">
        <v>2184</v>
      </c>
      <c r="E108" s="28" t="s">
        <v>2185</v>
      </c>
      <c r="F108" s="28" t="s">
        <v>2186</v>
      </c>
      <c r="G108" s="28" t="s">
        <v>1907</v>
      </c>
      <c r="H108" s="28" t="s">
        <v>1863</v>
      </c>
    </row>
    <row r="109" spans="1:8" x14ac:dyDescent="0.2">
      <c r="A109" s="28" t="s">
        <v>499</v>
      </c>
      <c r="B109" s="28" t="s">
        <v>593</v>
      </c>
      <c r="C109" s="28" t="s">
        <v>2187</v>
      </c>
      <c r="D109" s="28" t="s">
        <v>2188</v>
      </c>
      <c r="E109" s="28" t="s">
        <v>2189</v>
      </c>
      <c r="F109" s="28" t="s">
        <v>2190</v>
      </c>
      <c r="G109" s="28" t="s">
        <v>1907</v>
      </c>
      <c r="H109" s="28" t="s">
        <v>1863</v>
      </c>
    </row>
    <row r="110" spans="1:8" x14ac:dyDescent="0.2">
      <c r="A110" s="28" t="s">
        <v>499</v>
      </c>
      <c r="B110" s="28" t="s">
        <v>594</v>
      </c>
      <c r="C110" s="28" t="s">
        <v>2191</v>
      </c>
      <c r="D110" s="28" t="s">
        <v>2192</v>
      </c>
      <c r="E110" s="28" t="s">
        <v>2193</v>
      </c>
      <c r="F110" s="28" t="s">
        <v>2194</v>
      </c>
      <c r="G110" s="28" t="s">
        <v>1907</v>
      </c>
      <c r="H110" s="28" t="s">
        <v>1863</v>
      </c>
    </row>
    <row r="111" spans="1:8" x14ac:dyDescent="0.2">
      <c r="A111" s="28" t="s">
        <v>499</v>
      </c>
      <c r="B111" s="28" t="s">
        <v>595</v>
      </c>
      <c r="C111" s="28" t="s">
        <v>2195</v>
      </c>
      <c r="D111" s="28" t="s">
        <v>2196</v>
      </c>
      <c r="E111" s="28" t="s">
        <v>2197</v>
      </c>
      <c r="F111" s="28" t="s">
        <v>2198</v>
      </c>
      <c r="G111" s="28" t="s">
        <v>1907</v>
      </c>
      <c r="H111" s="28" t="s">
        <v>1863</v>
      </c>
    </row>
    <row r="112" spans="1:8" x14ac:dyDescent="0.2">
      <c r="A112" s="28" t="s">
        <v>499</v>
      </c>
      <c r="B112" s="28" t="s">
        <v>596</v>
      </c>
      <c r="C112" s="28" t="s">
        <v>2199</v>
      </c>
      <c r="D112" s="28" t="s">
        <v>2200</v>
      </c>
      <c r="E112" s="28" t="s">
        <v>2201</v>
      </c>
      <c r="F112" s="28" t="s">
        <v>2202</v>
      </c>
      <c r="G112" s="28" t="s">
        <v>1907</v>
      </c>
      <c r="H112" s="28" t="s">
        <v>1863</v>
      </c>
    </row>
    <row r="113" spans="1:8" x14ac:dyDescent="0.2">
      <c r="A113" s="28" t="s">
        <v>499</v>
      </c>
      <c r="B113" s="28" t="s">
        <v>597</v>
      </c>
      <c r="C113" s="28" t="s">
        <v>2203</v>
      </c>
      <c r="D113" s="28" t="s">
        <v>2204</v>
      </c>
      <c r="E113" s="28" t="s">
        <v>2205</v>
      </c>
      <c r="F113" s="28" t="s">
        <v>2206</v>
      </c>
      <c r="G113" s="28" t="s">
        <v>1907</v>
      </c>
      <c r="H113" s="28" t="s">
        <v>1863</v>
      </c>
    </row>
    <row r="114" spans="1:8" x14ac:dyDescent="0.2">
      <c r="A114" s="28" t="s">
        <v>499</v>
      </c>
      <c r="B114" s="28" t="s">
        <v>598</v>
      </c>
      <c r="C114" s="28" t="s">
        <v>2207</v>
      </c>
      <c r="D114" s="28" t="s">
        <v>2208</v>
      </c>
      <c r="E114" s="28" t="s">
        <v>2209</v>
      </c>
      <c r="F114" s="28" t="s">
        <v>2210</v>
      </c>
      <c r="G114" s="28" t="s">
        <v>1907</v>
      </c>
      <c r="H114" s="28" t="s">
        <v>1863</v>
      </c>
    </row>
    <row r="115" spans="1:8" x14ac:dyDescent="0.2">
      <c r="A115" s="28" t="s">
        <v>499</v>
      </c>
      <c r="B115" s="28" t="s">
        <v>599</v>
      </c>
      <c r="C115" s="28" t="s">
        <v>2211</v>
      </c>
      <c r="D115" s="28" t="s">
        <v>2212</v>
      </c>
      <c r="E115" s="28" t="s">
        <v>2213</v>
      </c>
      <c r="F115" s="28" t="s">
        <v>2214</v>
      </c>
      <c r="G115" s="28" t="s">
        <v>1907</v>
      </c>
      <c r="H115" s="28" t="s">
        <v>1863</v>
      </c>
    </row>
    <row r="116" spans="1:8" x14ac:dyDescent="0.2">
      <c r="A116" s="28" t="s">
        <v>499</v>
      </c>
      <c r="B116" s="28" t="s">
        <v>600</v>
      </c>
      <c r="C116" s="28" t="s">
        <v>2215</v>
      </c>
      <c r="D116" s="28" t="s">
        <v>2216</v>
      </c>
      <c r="E116" s="28" t="s">
        <v>2217</v>
      </c>
      <c r="F116" s="28" t="s">
        <v>2218</v>
      </c>
      <c r="G116" s="28" t="s">
        <v>1868</v>
      </c>
      <c r="H116" s="28" t="s">
        <v>1863</v>
      </c>
    </row>
    <row r="117" spans="1:8" x14ac:dyDescent="0.2">
      <c r="A117" s="28" t="s">
        <v>499</v>
      </c>
      <c r="B117" s="28" t="s">
        <v>601</v>
      </c>
      <c r="C117" s="28" t="s">
        <v>2219</v>
      </c>
      <c r="D117" s="28" t="s">
        <v>2220</v>
      </c>
      <c r="E117" s="28" t="s">
        <v>2221</v>
      </c>
      <c r="F117" s="28" t="s">
        <v>2222</v>
      </c>
      <c r="G117" s="28" t="s">
        <v>1868</v>
      </c>
      <c r="H117" s="28" t="s">
        <v>1863</v>
      </c>
    </row>
    <row r="118" spans="1:8" x14ac:dyDescent="0.2">
      <c r="A118" s="28" t="s">
        <v>499</v>
      </c>
      <c r="B118" s="28" t="s">
        <v>602</v>
      </c>
      <c r="C118" s="28" t="s">
        <v>2223</v>
      </c>
      <c r="D118" s="28" t="s">
        <v>2224</v>
      </c>
      <c r="E118" s="28" t="s">
        <v>2225</v>
      </c>
      <c r="F118" s="28" t="s">
        <v>2226</v>
      </c>
      <c r="G118" s="28" t="s">
        <v>1868</v>
      </c>
      <c r="H118" s="28" t="s">
        <v>1863</v>
      </c>
    </row>
    <row r="119" spans="1:8" x14ac:dyDescent="0.2">
      <c r="A119" s="28" t="s">
        <v>499</v>
      </c>
      <c r="B119" s="28" t="s">
        <v>603</v>
      </c>
      <c r="C119" s="28" t="s">
        <v>2227</v>
      </c>
      <c r="D119" s="28" t="s">
        <v>2228</v>
      </c>
      <c r="E119" s="28" t="s">
        <v>2229</v>
      </c>
      <c r="F119" s="28" t="s">
        <v>2230</v>
      </c>
      <c r="G119" s="28" t="s">
        <v>1868</v>
      </c>
      <c r="H119" s="28" t="s">
        <v>1863</v>
      </c>
    </row>
    <row r="120" spans="1:8" x14ac:dyDescent="0.2">
      <c r="A120" s="28" t="s">
        <v>499</v>
      </c>
      <c r="B120" s="28" t="s">
        <v>604</v>
      </c>
      <c r="C120" s="28" t="s">
        <v>2231</v>
      </c>
      <c r="D120" s="28" t="s">
        <v>2232</v>
      </c>
      <c r="E120" s="28" t="s">
        <v>2233</v>
      </c>
      <c r="F120" s="28" t="s">
        <v>2234</v>
      </c>
      <c r="G120" s="28" t="s">
        <v>1868</v>
      </c>
      <c r="H120" s="28" t="s">
        <v>1863</v>
      </c>
    </row>
    <row r="121" spans="1:8" x14ac:dyDescent="0.2">
      <c r="A121" s="28" t="s">
        <v>499</v>
      </c>
      <c r="B121" s="28" t="s">
        <v>605</v>
      </c>
      <c r="C121" s="28" t="s">
        <v>2235</v>
      </c>
      <c r="D121" s="28" t="s">
        <v>2236</v>
      </c>
      <c r="E121" s="28" t="s">
        <v>2237</v>
      </c>
      <c r="F121" s="28" t="s">
        <v>2238</v>
      </c>
      <c r="G121" s="28" t="s">
        <v>1868</v>
      </c>
      <c r="H121" s="28" t="s">
        <v>1863</v>
      </c>
    </row>
    <row r="122" spans="1:8" x14ac:dyDescent="0.2">
      <c r="A122" s="28" t="s">
        <v>499</v>
      </c>
      <c r="B122" s="28" t="s">
        <v>606</v>
      </c>
      <c r="C122" s="28" t="s">
        <v>2239</v>
      </c>
      <c r="D122" s="28" t="s">
        <v>2240</v>
      </c>
      <c r="E122" s="28" t="s">
        <v>2241</v>
      </c>
      <c r="F122" s="28" t="s">
        <v>2242</v>
      </c>
      <c r="G122" s="28" t="s">
        <v>1868</v>
      </c>
      <c r="H122" s="28" t="s">
        <v>1863</v>
      </c>
    </row>
    <row r="123" spans="1:8" x14ac:dyDescent="0.2">
      <c r="A123" s="28" t="s">
        <v>499</v>
      </c>
      <c r="B123" s="28" t="s">
        <v>607</v>
      </c>
      <c r="C123" s="28" t="s">
        <v>2243</v>
      </c>
      <c r="D123" s="28" t="s">
        <v>2244</v>
      </c>
      <c r="E123" s="28" t="s">
        <v>2245</v>
      </c>
      <c r="F123" s="28" t="s">
        <v>2246</v>
      </c>
      <c r="G123" s="28" t="s">
        <v>1868</v>
      </c>
      <c r="H123" s="28" t="s">
        <v>1863</v>
      </c>
    </row>
    <row r="124" spans="1:8" x14ac:dyDescent="0.2">
      <c r="A124" s="28" t="s">
        <v>499</v>
      </c>
      <c r="B124" s="28" t="s">
        <v>608</v>
      </c>
      <c r="C124" s="28" t="s">
        <v>2247</v>
      </c>
      <c r="D124" s="28" t="s">
        <v>2248</v>
      </c>
      <c r="E124" s="28" t="s">
        <v>2249</v>
      </c>
      <c r="F124" s="28" t="s">
        <v>2250</v>
      </c>
      <c r="G124" s="28" t="s">
        <v>1868</v>
      </c>
      <c r="H124" s="28" t="s">
        <v>1863</v>
      </c>
    </row>
    <row r="125" spans="1:8" x14ac:dyDescent="0.2">
      <c r="A125" s="28" t="s">
        <v>499</v>
      </c>
      <c r="B125" s="28" t="s">
        <v>609</v>
      </c>
      <c r="C125" s="28" t="s">
        <v>2251</v>
      </c>
      <c r="D125" s="28" t="s">
        <v>2252</v>
      </c>
      <c r="E125" s="28" t="s">
        <v>2253</v>
      </c>
      <c r="F125" s="28" t="s">
        <v>2254</v>
      </c>
      <c r="G125" s="28" t="s">
        <v>1868</v>
      </c>
      <c r="H125" s="28" t="s">
        <v>1863</v>
      </c>
    </row>
    <row r="126" spans="1:8" x14ac:dyDescent="0.2">
      <c r="A126" s="28" t="s">
        <v>499</v>
      </c>
      <c r="B126" s="28" t="s">
        <v>610</v>
      </c>
      <c r="C126" s="28" t="s">
        <v>2255</v>
      </c>
      <c r="D126" s="28" t="s">
        <v>2256</v>
      </c>
      <c r="E126" s="28" t="s">
        <v>2257</v>
      </c>
      <c r="F126" s="28" t="s">
        <v>2258</v>
      </c>
      <c r="G126" s="28" t="s">
        <v>1868</v>
      </c>
      <c r="H126" s="28" t="s">
        <v>1863</v>
      </c>
    </row>
    <row r="127" spans="1:8" x14ac:dyDescent="0.2">
      <c r="A127" s="28" t="s">
        <v>499</v>
      </c>
      <c r="B127" s="28" t="s">
        <v>611</v>
      </c>
      <c r="C127" s="28" t="s">
        <v>2259</v>
      </c>
      <c r="D127" s="28" t="s">
        <v>2260</v>
      </c>
      <c r="E127" s="28" t="s">
        <v>2261</v>
      </c>
      <c r="F127" s="28" t="s">
        <v>2262</v>
      </c>
      <c r="G127" s="28" t="s">
        <v>1868</v>
      </c>
      <c r="H127" s="28" t="s">
        <v>1863</v>
      </c>
    </row>
    <row r="128" spans="1:8" x14ac:dyDescent="0.2">
      <c r="A128" s="28" t="s">
        <v>499</v>
      </c>
      <c r="B128" s="28" t="s">
        <v>612</v>
      </c>
      <c r="C128" s="28" t="s">
        <v>2263</v>
      </c>
      <c r="D128" s="28" t="s">
        <v>2264</v>
      </c>
      <c r="E128" s="28" t="s">
        <v>2265</v>
      </c>
      <c r="F128" s="28" t="s">
        <v>2266</v>
      </c>
      <c r="G128" s="28" t="s">
        <v>1868</v>
      </c>
      <c r="H128" s="28" t="s">
        <v>1863</v>
      </c>
    </row>
    <row r="129" spans="1:8" x14ac:dyDescent="0.2">
      <c r="A129" s="28" t="s">
        <v>499</v>
      </c>
      <c r="B129" s="28" t="s">
        <v>613</v>
      </c>
      <c r="C129" s="28" t="s">
        <v>2267</v>
      </c>
      <c r="D129" s="28" t="s">
        <v>2268</v>
      </c>
      <c r="E129" s="28" t="s">
        <v>2269</v>
      </c>
      <c r="F129" s="28" t="s">
        <v>2270</v>
      </c>
      <c r="G129" s="28" t="s">
        <v>1868</v>
      </c>
      <c r="H129" s="28" t="s">
        <v>1863</v>
      </c>
    </row>
    <row r="130" spans="1:8" x14ac:dyDescent="0.2">
      <c r="A130" s="28" t="s">
        <v>499</v>
      </c>
      <c r="B130" s="28" t="s">
        <v>614</v>
      </c>
      <c r="C130" s="28" t="s">
        <v>2271</v>
      </c>
      <c r="D130" s="28" t="s">
        <v>2272</v>
      </c>
      <c r="E130" s="28" t="s">
        <v>2273</v>
      </c>
      <c r="F130" s="28" t="s">
        <v>2274</v>
      </c>
      <c r="G130" s="28" t="s">
        <v>1868</v>
      </c>
      <c r="H130" s="28" t="s">
        <v>1863</v>
      </c>
    </row>
    <row r="131" spans="1:8" x14ac:dyDescent="0.2">
      <c r="A131" s="28" t="s">
        <v>499</v>
      </c>
      <c r="B131" s="28" t="s">
        <v>615</v>
      </c>
      <c r="C131" s="28" t="s">
        <v>2275</v>
      </c>
      <c r="D131" s="28" t="s">
        <v>2276</v>
      </c>
      <c r="E131" s="28" t="s">
        <v>2277</v>
      </c>
      <c r="F131" s="28" t="s">
        <v>2278</v>
      </c>
      <c r="G131" s="28" t="s">
        <v>1868</v>
      </c>
      <c r="H131" s="28" t="s">
        <v>1863</v>
      </c>
    </row>
    <row r="132" spans="1:8" x14ac:dyDescent="0.2">
      <c r="A132" s="28" t="s">
        <v>499</v>
      </c>
      <c r="B132" s="28" t="s">
        <v>616</v>
      </c>
      <c r="C132" s="28" t="s">
        <v>2279</v>
      </c>
      <c r="D132" s="28" t="s">
        <v>2280</v>
      </c>
      <c r="E132" s="28" t="s">
        <v>2281</v>
      </c>
      <c r="F132" s="28" t="s">
        <v>2282</v>
      </c>
      <c r="G132" s="28" t="s">
        <v>1868</v>
      </c>
      <c r="H132" s="28" t="s">
        <v>1863</v>
      </c>
    </row>
    <row r="133" spans="1:8" ht="13.5" thickBot="1" x14ac:dyDescent="0.25">
      <c r="A133" s="29" t="s">
        <v>499</v>
      </c>
      <c r="B133" s="29" t="s">
        <v>617</v>
      </c>
      <c r="C133" s="29" t="s">
        <v>2283</v>
      </c>
      <c r="D133" s="29" t="s">
        <v>2284</v>
      </c>
      <c r="E133" s="29" t="s">
        <v>2285</v>
      </c>
      <c r="F133" s="29" t="s">
        <v>2286</v>
      </c>
      <c r="G133" s="29" t="s">
        <v>1868</v>
      </c>
      <c r="H133" s="29" t="s">
        <v>1863</v>
      </c>
    </row>
    <row r="134" spans="1:8" x14ac:dyDescent="0.2">
      <c r="A134" s="27" t="s">
        <v>1339</v>
      </c>
      <c r="B134" s="27" t="s">
        <v>500</v>
      </c>
      <c r="C134" s="27" t="s">
        <v>28</v>
      </c>
      <c r="D134" s="27" t="s">
        <v>28</v>
      </c>
      <c r="E134" s="27" t="s">
        <v>28</v>
      </c>
      <c r="F134" s="27" t="s">
        <v>28</v>
      </c>
      <c r="G134" s="27" t="s">
        <v>28</v>
      </c>
      <c r="H134" s="27" t="s">
        <v>1856</v>
      </c>
    </row>
    <row r="135" spans="1:8" x14ac:dyDescent="0.2">
      <c r="A135" s="28" t="s">
        <v>1339</v>
      </c>
      <c r="B135" s="28" t="s">
        <v>501</v>
      </c>
      <c r="C135" s="28" t="s">
        <v>28</v>
      </c>
      <c r="D135" s="28" t="s">
        <v>28</v>
      </c>
      <c r="E135" s="28" t="s">
        <v>28</v>
      </c>
      <c r="F135" s="28" t="s">
        <v>28</v>
      </c>
      <c r="G135" s="28" t="s">
        <v>28</v>
      </c>
      <c r="H135" s="28" t="s">
        <v>1856</v>
      </c>
    </row>
    <row r="136" spans="1:8" x14ac:dyDescent="0.2">
      <c r="A136" s="28" t="s">
        <v>1339</v>
      </c>
      <c r="B136" s="28" t="s">
        <v>502</v>
      </c>
      <c r="C136" s="28" t="s">
        <v>28</v>
      </c>
      <c r="D136" s="28" t="s">
        <v>28</v>
      </c>
      <c r="E136" s="28" t="s">
        <v>28</v>
      </c>
      <c r="F136" s="28" t="s">
        <v>28</v>
      </c>
      <c r="G136" s="28" t="s">
        <v>28</v>
      </c>
      <c r="H136" s="28" t="s">
        <v>1856</v>
      </c>
    </row>
    <row r="137" spans="1:8" x14ac:dyDescent="0.2">
      <c r="A137" s="28" t="s">
        <v>1339</v>
      </c>
      <c r="B137" s="28" t="s">
        <v>2843</v>
      </c>
      <c r="C137" s="28" t="s">
        <v>1858</v>
      </c>
      <c r="D137" s="28" t="s">
        <v>1859</v>
      </c>
      <c r="E137" s="28" t="s">
        <v>1860</v>
      </c>
      <c r="F137" s="28" t="s">
        <v>28</v>
      </c>
      <c r="G137" s="28" t="s">
        <v>1862</v>
      </c>
      <c r="H137" s="28" t="s">
        <v>1863</v>
      </c>
    </row>
    <row r="138" spans="1:8" x14ac:dyDescent="0.2">
      <c r="A138" s="28" t="s">
        <v>1339</v>
      </c>
      <c r="B138" s="28" t="s">
        <v>2851</v>
      </c>
      <c r="C138" s="28" t="s">
        <v>28</v>
      </c>
      <c r="D138" s="28" t="s">
        <v>28</v>
      </c>
      <c r="E138" s="28" t="s">
        <v>28</v>
      </c>
      <c r="F138" s="28" t="s">
        <v>28</v>
      </c>
      <c r="G138" s="28" t="s">
        <v>28</v>
      </c>
      <c r="H138" s="28" t="s">
        <v>1864</v>
      </c>
    </row>
    <row r="139" spans="1:8" x14ac:dyDescent="0.2">
      <c r="A139" s="28" t="s">
        <v>1339</v>
      </c>
      <c r="B139" s="28" t="s">
        <v>503</v>
      </c>
      <c r="C139" s="28" t="s">
        <v>28</v>
      </c>
      <c r="D139" s="28" t="s">
        <v>28</v>
      </c>
      <c r="E139" s="28" t="s">
        <v>28</v>
      </c>
      <c r="F139" s="28" t="s">
        <v>28</v>
      </c>
      <c r="G139" s="28" t="s">
        <v>28</v>
      </c>
      <c r="H139" s="28" t="s">
        <v>1864</v>
      </c>
    </row>
    <row r="140" spans="1:8" x14ac:dyDescent="0.2">
      <c r="A140" s="28" t="s">
        <v>1339</v>
      </c>
      <c r="B140" s="28" t="s">
        <v>2852</v>
      </c>
      <c r="C140" s="28" t="s">
        <v>2287</v>
      </c>
      <c r="D140" s="28" t="s">
        <v>2288</v>
      </c>
      <c r="E140" s="28" t="s">
        <v>8</v>
      </c>
      <c r="F140" s="28" t="s">
        <v>2289</v>
      </c>
      <c r="G140" s="28" t="s">
        <v>2290</v>
      </c>
      <c r="H140" s="28" t="s">
        <v>1863</v>
      </c>
    </row>
    <row r="141" spans="1:8" x14ac:dyDescent="0.2">
      <c r="A141" s="28" t="s">
        <v>1339</v>
      </c>
      <c r="B141" s="28" t="s">
        <v>505</v>
      </c>
      <c r="C141" s="28" t="s">
        <v>28</v>
      </c>
      <c r="D141" s="28" t="s">
        <v>28</v>
      </c>
      <c r="E141" s="28" t="s">
        <v>28</v>
      </c>
      <c r="F141" s="28" t="s">
        <v>28</v>
      </c>
      <c r="G141" s="28" t="s">
        <v>28</v>
      </c>
      <c r="H141" s="28" t="s">
        <v>1869</v>
      </c>
    </row>
    <row r="142" spans="1:8" x14ac:dyDescent="0.2">
      <c r="A142" s="28" t="s">
        <v>1339</v>
      </c>
      <c r="B142" s="28" t="s">
        <v>506</v>
      </c>
      <c r="C142" s="28" t="s">
        <v>2291</v>
      </c>
      <c r="D142" s="28" t="s">
        <v>2292</v>
      </c>
      <c r="E142" s="28" t="s">
        <v>497</v>
      </c>
      <c r="F142" s="28" t="s">
        <v>2293</v>
      </c>
      <c r="G142" s="28" t="s">
        <v>2290</v>
      </c>
      <c r="H142" s="28" t="s">
        <v>1863</v>
      </c>
    </row>
    <row r="143" spans="1:8" x14ac:dyDescent="0.2">
      <c r="A143" s="28" t="s">
        <v>1339</v>
      </c>
      <c r="B143" s="28" t="s">
        <v>2844</v>
      </c>
      <c r="C143" s="28" t="s">
        <v>28</v>
      </c>
      <c r="D143" s="28" t="s">
        <v>28</v>
      </c>
      <c r="E143" s="28" t="s">
        <v>28</v>
      </c>
      <c r="F143" s="28" t="s">
        <v>28</v>
      </c>
      <c r="G143" s="28" t="s">
        <v>28</v>
      </c>
      <c r="H143" s="28" t="s">
        <v>1869</v>
      </c>
    </row>
    <row r="144" spans="1:8" x14ac:dyDescent="0.2">
      <c r="A144" s="28" t="s">
        <v>1339</v>
      </c>
      <c r="B144" s="28" t="s">
        <v>507</v>
      </c>
      <c r="C144" s="28" t="s">
        <v>2294</v>
      </c>
      <c r="D144" s="28" t="s">
        <v>2295</v>
      </c>
      <c r="E144" s="28" t="s">
        <v>1</v>
      </c>
      <c r="F144" s="28" t="s">
        <v>2296</v>
      </c>
      <c r="G144" s="28" t="s">
        <v>2290</v>
      </c>
      <c r="H144" s="28" t="s">
        <v>1863</v>
      </c>
    </row>
    <row r="145" spans="1:8" x14ac:dyDescent="0.2">
      <c r="A145" s="28" t="s">
        <v>1339</v>
      </c>
      <c r="B145" s="28" t="s">
        <v>508</v>
      </c>
      <c r="C145" s="28" t="s">
        <v>2297</v>
      </c>
      <c r="D145" s="28" t="s">
        <v>2298</v>
      </c>
      <c r="E145" s="28" t="s">
        <v>7</v>
      </c>
      <c r="F145" s="28" t="s">
        <v>2299</v>
      </c>
      <c r="G145" s="28" t="s">
        <v>2290</v>
      </c>
      <c r="H145" s="28" t="s">
        <v>1863</v>
      </c>
    </row>
    <row r="146" spans="1:8" x14ac:dyDescent="0.2">
      <c r="A146" s="28" t="s">
        <v>1339</v>
      </c>
      <c r="B146" s="28" t="s">
        <v>509</v>
      </c>
      <c r="C146" s="28" t="s">
        <v>2300</v>
      </c>
      <c r="D146" s="28" t="s">
        <v>2301</v>
      </c>
      <c r="E146" s="28" t="s">
        <v>491</v>
      </c>
      <c r="F146" s="28" t="s">
        <v>1881</v>
      </c>
      <c r="G146" s="28" t="s">
        <v>2290</v>
      </c>
      <c r="H146" s="28" t="s">
        <v>1863</v>
      </c>
    </row>
    <row r="147" spans="1:8" x14ac:dyDescent="0.2">
      <c r="A147" s="28" t="s">
        <v>1339</v>
      </c>
      <c r="B147" s="28" t="s">
        <v>510</v>
      </c>
      <c r="C147" s="28" t="s">
        <v>2302</v>
      </c>
      <c r="D147" s="28" t="s">
        <v>2303</v>
      </c>
      <c r="E147" s="28" t="s">
        <v>492</v>
      </c>
      <c r="F147" s="28" t="s">
        <v>1884</v>
      </c>
      <c r="G147" s="28" t="s">
        <v>2290</v>
      </c>
      <c r="H147" s="28" t="s">
        <v>1863</v>
      </c>
    </row>
    <row r="148" spans="1:8" x14ac:dyDescent="0.2">
      <c r="A148" s="28" t="s">
        <v>1339</v>
      </c>
      <c r="B148" s="28" t="s">
        <v>511</v>
      </c>
      <c r="C148" s="28" t="s">
        <v>2304</v>
      </c>
      <c r="D148" s="28" t="s">
        <v>2305</v>
      </c>
      <c r="E148" s="28" t="s">
        <v>493</v>
      </c>
      <c r="F148" s="28" t="s">
        <v>1887</v>
      </c>
      <c r="G148" s="28" t="s">
        <v>2290</v>
      </c>
      <c r="H148" s="28" t="s">
        <v>1863</v>
      </c>
    </row>
    <row r="149" spans="1:8" x14ac:dyDescent="0.2">
      <c r="A149" s="28" t="s">
        <v>1339</v>
      </c>
      <c r="B149" s="28" t="s">
        <v>512</v>
      </c>
      <c r="C149" s="28" t="s">
        <v>2306</v>
      </c>
      <c r="D149" s="28" t="s">
        <v>2307</v>
      </c>
      <c r="E149" s="28" t="s">
        <v>494</v>
      </c>
      <c r="F149" s="28" t="s">
        <v>1890</v>
      </c>
      <c r="G149" s="28" t="s">
        <v>2290</v>
      </c>
      <c r="H149" s="28" t="s">
        <v>1863</v>
      </c>
    </row>
    <row r="150" spans="1:8" x14ac:dyDescent="0.2">
      <c r="A150" s="28" t="s">
        <v>1339</v>
      </c>
      <c r="B150" s="28" t="s">
        <v>513</v>
      </c>
      <c r="C150" s="28" t="s">
        <v>2308</v>
      </c>
      <c r="D150" s="28" t="s">
        <v>2309</v>
      </c>
      <c r="E150" s="28" t="s">
        <v>495</v>
      </c>
      <c r="F150" s="28" t="s">
        <v>1893</v>
      </c>
      <c r="G150" s="28" t="s">
        <v>2290</v>
      </c>
      <c r="H150" s="28" t="s">
        <v>1863</v>
      </c>
    </row>
    <row r="151" spans="1:8" x14ac:dyDescent="0.2">
      <c r="A151" s="28" t="s">
        <v>1339</v>
      </c>
      <c r="B151" s="28" t="s">
        <v>514</v>
      </c>
      <c r="C151" s="28" t="s">
        <v>2310</v>
      </c>
      <c r="D151" s="28" t="s">
        <v>2311</v>
      </c>
      <c r="E151" s="28" t="s">
        <v>496</v>
      </c>
      <c r="F151" s="28" t="s">
        <v>1896</v>
      </c>
      <c r="G151" s="28" t="s">
        <v>2290</v>
      </c>
      <c r="H151" s="28" t="s">
        <v>1863</v>
      </c>
    </row>
    <row r="152" spans="1:8" x14ac:dyDescent="0.2">
      <c r="A152" s="28" t="s">
        <v>1339</v>
      </c>
      <c r="B152" s="28" t="s">
        <v>515</v>
      </c>
      <c r="C152" s="28" t="s">
        <v>2312</v>
      </c>
      <c r="D152" s="28" t="s">
        <v>2292</v>
      </c>
      <c r="E152" s="28" t="s">
        <v>497</v>
      </c>
      <c r="F152" s="28" t="s">
        <v>2293</v>
      </c>
      <c r="G152" s="28" t="s">
        <v>2290</v>
      </c>
      <c r="H152" s="28" t="s">
        <v>1863</v>
      </c>
    </row>
    <row r="153" spans="1:8" x14ac:dyDescent="0.2">
      <c r="A153" s="28" t="s">
        <v>1339</v>
      </c>
      <c r="B153" s="28" t="s">
        <v>516</v>
      </c>
      <c r="C153" s="28" t="s">
        <v>28</v>
      </c>
      <c r="D153" s="28" t="s">
        <v>28</v>
      </c>
      <c r="E153" s="28" t="s">
        <v>28</v>
      </c>
      <c r="F153" s="28" t="s">
        <v>28</v>
      </c>
      <c r="G153" s="28" t="s">
        <v>28</v>
      </c>
      <c r="H153" s="28" t="s">
        <v>1901</v>
      </c>
    </row>
    <row r="154" spans="1:8" x14ac:dyDescent="0.2">
      <c r="A154" s="28" t="s">
        <v>1339</v>
      </c>
      <c r="B154" s="28" t="s">
        <v>517</v>
      </c>
      <c r="C154" s="28" t="s">
        <v>28</v>
      </c>
      <c r="D154" s="28" t="s">
        <v>1902</v>
      </c>
      <c r="E154" s="28" t="s">
        <v>28</v>
      </c>
      <c r="F154" s="28" t="s">
        <v>28</v>
      </c>
      <c r="G154" s="28" t="s">
        <v>28</v>
      </c>
      <c r="H154" s="28" t="s">
        <v>1863</v>
      </c>
    </row>
    <row r="155" spans="1:8" x14ac:dyDescent="0.2">
      <c r="A155" s="28" t="s">
        <v>1339</v>
      </c>
      <c r="B155" s="28" t="s">
        <v>518</v>
      </c>
      <c r="C155" s="28" t="s">
        <v>2313</v>
      </c>
      <c r="D155" s="28" t="s">
        <v>2314</v>
      </c>
      <c r="E155" s="28" t="s">
        <v>1905</v>
      </c>
      <c r="F155" s="28" t="s">
        <v>1906</v>
      </c>
      <c r="G155" s="28" t="s">
        <v>2315</v>
      </c>
      <c r="H155" s="28" t="s">
        <v>1863</v>
      </c>
    </row>
    <row r="156" spans="1:8" x14ac:dyDescent="0.2">
      <c r="A156" s="28" t="s">
        <v>1339</v>
      </c>
      <c r="B156" s="28" t="s">
        <v>522</v>
      </c>
      <c r="C156" s="28" t="s">
        <v>2316</v>
      </c>
      <c r="D156" s="28" t="s">
        <v>2317</v>
      </c>
      <c r="E156" s="28" t="s">
        <v>1922</v>
      </c>
      <c r="F156" s="28" t="s">
        <v>1923</v>
      </c>
      <c r="G156" s="28" t="s">
        <v>2315</v>
      </c>
      <c r="H156" s="28" t="s">
        <v>1863</v>
      </c>
    </row>
    <row r="157" spans="1:8" x14ac:dyDescent="0.2">
      <c r="A157" s="28" t="s">
        <v>1339</v>
      </c>
      <c r="B157" s="28" t="s">
        <v>523</v>
      </c>
      <c r="C157" s="28" t="s">
        <v>2318</v>
      </c>
      <c r="D157" s="28" t="s">
        <v>2319</v>
      </c>
      <c r="E157" s="28" t="s">
        <v>1926</v>
      </c>
      <c r="F157" s="28" t="s">
        <v>1927</v>
      </c>
      <c r="G157" s="28" t="s">
        <v>2315</v>
      </c>
      <c r="H157" s="28" t="s">
        <v>1863</v>
      </c>
    </row>
    <row r="158" spans="1:8" x14ac:dyDescent="0.2">
      <c r="A158" s="28" t="s">
        <v>1339</v>
      </c>
      <c r="B158" s="28" t="s">
        <v>524</v>
      </c>
      <c r="C158" s="28" t="s">
        <v>2320</v>
      </c>
      <c r="D158" s="28" t="s">
        <v>2321</v>
      </c>
      <c r="E158" s="28" t="s">
        <v>1930</v>
      </c>
      <c r="F158" s="28" t="s">
        <v>1931</v>
      </c>
      <c r="G158" s="28" t="s">
        <v>2315</v>
      </c>
      <c r="H158" s="28" t="s">
        <v>1863</v>
      </c>
    </row>
    <row r="159" spans="1:8" x14ac:dyDescent="0.2">
      <c r="A159" s="28" t="s">
        <v>1339</v>
      </c>
      <c r="B159" s="28" t="s">
        <v>525</v>
      </c>
      <c r="C159" s="28" t="s">
        <v>2322</v>
      </c>
      <c r="D159" s="28" t="s">
        <v>2323</v>
      </c>
      <c r="E159" s="28" t="s">
        <v>1934</v>
      </c>
      <c r="F159" s="28" t="s">
        <v>1935</v>
      </c>
      <c r="G159" s="28" t="s">
        <v>2315</v>
      </c>
      <c r="H159" s="28" t="s">
        <v>1863</v>
      </c>
    </row>
    <row r="160" spans="1:8" x14ac:dyDescent="0.2">
      <c r="A160" s="28" t="s">
        <v>1339</v>
      </c>
      <c r="B160" s="28" t="s">
        <v>526</v>
      </c>
      <c r="C160" s="28" t="s">
        <v>2324</v>
      </c>
      <c r="D160" s="28" t="s">
        <v>2325</v>
      </c>
      <c r="E160" s="28" t="s">
        <v>1938</v>
      </c>
      <c r="F160" s="28" t="s">
        <v>1939</v>
      </c>
      <c r="G160" s="28" t="s">
        <v>2315</v>
      </c>
      <c r="H160" s="28" t="s">
        <v>1863</v>
      </c>
    </row>
    <row r="161" spans="1:8" x14ac:dyDescent="0.2">
      <c r="A161" s="28" t="s">
        <v>1339</v>
      </c>
      <c r="B161" s="28" t="s">
        <v>527</v>
      </c>
      <c r="C161" s="28" t="s">
        <v>2326</v>
      </c>
      <c r="D161" s="28" t="s">
        <v>2327</v>
      </c>
      <c r="E161" s="28" t="s">
        <v>1942</v>
      </c>
      <c r="F161" s="28" t="s">
        <v>1943</v>
      </c>
      <c r="G161" s="28" t="s">
        <v>2315</v>
      </c>
      <c r="H161" s="28" t="s">
        <v>1863</v>
      </c>
    </row>
    <row r="162" spans="1:8" x14ac:dyDescent="0.2">
      <c r="A162" s="28" t="s">
        <v>1339</v>
      </c>
      <c r="B162" s="28" t="s">
        <v>528</v>
      </c>
      <c r="C162" s="28" t="s">
        <v>2328</v>
      </c>
      <c r="D162" s="28" t="s">
        <v>2329</v>
      </c>
      <c r="E162" s="28" t="s">
        <v>1946</v>
      </c>
      <c r="F162" s="28" t="s">
        <v>1947</v>
      </c>
      <c r="G162" s="28" t="s">
        <v>2315</v>
      </c>
      <c r="H162" s="28" t="s">
        <v>1863</v>
      </c>
    </row>
    <row r="163" spans="1:8" x14ac:dyDescent="0.2">
      <c r="A163" s="28" t="s">
        <v>1339</v>
      </c>
      <c r="B163" s="28" t="s">
        <v>529</v>
      </c>
      <c r="C163" s="28" t="s">
        <v>2330</v>
      </c>
      <c r="D163" s="28" t="s">
        <v>2331</v>
      </c>
      <c r="E163" s="28" t="s">
        <v>1950</v>
      </c>
      <c r="F163" s="28" t="s">
        <v>1951</v>
      </c>
      <c r="G163" s="28" t="s">
        <v>2315</v>
      </c>
      <c r="H163" s="28" t="s">
        <v>1863</v>
      </c>
    </row>
    <row r="164" spans="1:8" x14ac:dyDescent="0.2">
      <c r="A164" s="28" t="s">
        <v>1339</v>
      </c>
      <c r="B164" s="28" t="s">
        <v>2854</v>
      </c>
      <c r="C164" s="28" t="s">
        <v>28</v>
      </c>
      <c r="D164" s="28" t="s">
        <v>2933</v>
      </c>
      <c r="E164" s="28"/>
      <c r="F164" s="28" t="s">
        <v>28</v>
      </c>
      <c r="G164" s="28"/>
      <c r="H164" s="28" t="s">
        <v>1863</v>
      </c>
    </row>
    <row r="165" spans="1:8" x14ac:dyDescent="0.2">
      <c r="A165" s="28" t="s">
        <v>1339</v>
      </c>
      <c r="B165" s="28" t="s">
        <v>2855</v>
      </c>
      <c r="C165" s="28" t="s">
        <v>28</v>
      </c>
      <c r="D165" s="28" t="s">
        <v>2934</v>
      </c>
      <c r="E165" s="28"/>
      <c r="F165" s="28" t="s">
        <v>28</v>
      </c>
      <c r="G165" s="28"/>
      <c r="H165" s="28" t="s">
        <v>1863</v>
      </c>
    </row>
    <row r="166" spans="1:8" x14ac:dyDescent="0.2">
      <c r="A166" s="28" t="s">
        <v>1339</v>
      </c>
      <c r="B166" s="28" t="s">
        <v>530</v>
      </c>
      <c r="C166" s="28" t="s">
        <v>2332</v>
      </c>
      <c r="D166" s="28" t="s">
        <v>2333</v>
      </c>
      <c r="E166" s="28" t="s">
        <v>453</v>
      </c>
      <c r="F166" s="28" t="s">
        <v>1955</v>
      </c>
      <c r="G166" s="28" t="s">
        <v>2315</v>
      </c>
      <c r="H166" s="28" t="s">
        <v>1863</v>
      </c>
    </row>
    <row r="167" spans="1:8" x14ac:dyDescent="0.2">
      <c r="A167" s="28" t="s">
        <v>1339</v>
      </c>
      <c r="B167" s="28" t="s">
        <v>531</v>
      </c>
      <c r="C167" s="28" t="s">
        <v>2334</v>
      </c>
      <c r="D167" s="28" t="s">
        <v>2335</v>
      </c>
      <c r="E167" s="28" t="s">
        <v>458</v>
      </c>
      <c r="F167" s="28" t="s">
        <v>1958</v>
      </c>
      <c r="G167" s="28" t="s">
        <v>2315</v>
      </c>
      <c r="H167" s="28" t="s">
        <v>1863</v>
      </c>
    </row>
    <row r="168" spans="1:8" x14ac:dyDescent="0.2">
      <c r="A168" s="28" t="s">
        <v>1339</v>
      </c>
      <c r="B168" s="28" t="s">
        <v>532</v>
      </c>
      <c r="C168" s="28" t="s">
        <v>2336</v>
      </c>
      <c r="D168" s="28" t="s">
        <v>2337</v>
      </c>
      <c r="E168" s="28" t="s">
        <v>463</v>
      </c>
      <c r="F168" s="28" t="s">
        <v>1961</v>
      </c>
      <c r="G168" s="28" t="s">
        <v>2315</v>
      </c>
      <c r="H168" s="28" t="s">
        <v>1863</v>
      </c>
    </row>
    <row r="169" spans="1:8" x14ac:dyDescent="0.2">
      <c r="A169" s="28" t="s">
        <v>1339</v>
      </c>
      <c r="B169" s="28" t="s">
        <v>533</v>
      </c>
      <c r="C169" s="28" t="s">
        <v>2338</v>
      </c>
      <c r="D169" s="28" t="s">
        <v>2339</v>
      </c>
      <c r="E169" s="28" t="s">
        <v>468</v>
      </c>
      <c r="F169" s="28" t="s">
        <v>1964</v>
      </c>
      <c r="G169" s="28" t="s">
        <v>2315</v>
      </c>
      <c r="H169" s="28" t="s">
        <v>1863</v>
      </c>
    </row>
    <row r="170" spans="1:8" x14ac:dyDescent="0.2">
      <c r="A170" s="28" t="s">
        <v>1339</v>
      </c>
      <c r="B170" s="28" t="s">
        <v>534</v>
      </c>
      <c r="C170" s="28" t="s">
        <v>2340</v>
      </c>
      <c r="D170" s="28" t="s">
        <v>2341</v>
      </c>
      <c r="E170" s="28" t="s">
        <v>473</v>
      </c>
      <c r="F170" s="28" t="s">
        <v>1967</v>
      </c>
      <c r="G170" s="28" t="s">
        <v>2315</v>
      </c>
      <c r="H170" s="28" t="s">
        <v>1863</v>
      </c>
    </row>
    <row r="171" spans="1:8" x14ac:dyDescent="0.2">
      <c r="A171" s="28" t="s">
        <v>1339</v>
      </c>
      <c r="B171" s="28" t="s">
        <v>550</v>
      </c>
      <c r="C171" s="28" t="s">
        <v>2342</v>
      </c>
      <c r="D171" s="28" t="s">
        <v>2343</v>
      </c>
      <c r="E171" s="28" t="s">
        <v>457</v>
      </c>
      <c r="F171" s="28" t="s">
        <v>2025</v>
      </c>
      <c r="G171" s="28" t="s">
        <v>2315</v>
      </c>
      <c r="H171" s="28" t="s">
        <v>1863</v>
      </c>
    </row>
    <row r="172" spans="1:8" x14ac:dyDescent="0.2">
      <c r="A172" s="28" t="s">
        <v>1339</v>
      </c>
      <c r="B172" s="28" t="s">
        <v>551</v>
      </c>
      <c r="C172" s="28" t="s">
        <v>2344</v>
      </c>
      <c r="D172" s="28" t="s">
        <v>2345</v>
      </c>
      <c r="E172" s="28" t="s">
        <v>462</v>
      </c>
      <c r="F172" s="28" t="s">
        <v>2028</v>
      </c>
      <c r="G172" s="28" t="s">
        <v>2315</v>
      </c>
      <c r="H172" s="28" t="s">
        <v>1863</v>
      </c>
    </row>
    <row r="173" spans="1:8" x14ac:dyDescent="0.2">
      <c r="A173" s="28" t="s">
        <v>1339</v>
      </c>
      <c r="B173" s="28" t="s">
        <v>552</v>
      </c>
      <c r="C173" s="28" t="s">
        <v>2346</v>
      </c>
      <c r="D173" s="28" t="s">
        <v>2347</v>
      </c>
      <c r="E173" s="28" t="s">
        <v>467</v>
      </c>
      <c r="F173" s="28" t="s">
        <v>2031</v>
      </c>
      <c r="G173" s="28" t="s">
        <v>2315</v>
      </c>
      <c r="H173" s="28" t="s">
        <v>1863</v>
      </c>
    </row>
    <row r="174" spans="1:8" x14ac:dyDescent="0.2">
      <c r="A174" s="28" t="s">
        <v>1339</v>
      </c>
      <c r="B174" s="28" t="s">
        <v>553</v>
      </c>
      <c r="C174" s="28" t="s">
        <v>2348</v>
      </c>
      <c r="D174" s="28" t="s">
        <v>2349</v>
      </c>
      <c r="E174" s="28" t="s">
        <v>472</v>
      </c>
      <c r="F174" s="28" t="s">
        <v>2034</v>
      </c>
      <c r="G174" s="28" t="s">
        <v>2315</v>
      </c>
      <c r="H174" s="28" t="s">
        <v>1863</v>
      </c>
    </row>
    <row r="175" spans="1:8" x14ac:dyDescent="0.2">
      <c r="A175" s="28" t="s">
        <v>1339</v>
      </c>
      <c r="B175" s="28" t="s">
        <v>554</v>
      </c>
      <c r="C175" s="28" t="s">
        <v>2350</v>
      </c>
      <c r="D175" s="28" t="s">
        <v>2351</v>
      </c>
      <c r="E175" s="28" t="s">
        <v>477</v>
      </c>
      <c r="F175" s="28" t="s">
        <v>2037</v>
      </c>
      <c r="G175" s="28" t="s">
        <v>2315</v>
      </c>
      <c r="H175" s="28" t="s">
        <v>1863</v>
      </c>
    </row>
    <row r="176" spans="1:8" x14ac:dyDescent="0.2">
      <c r="A176" s="28" t="s">
        <v>1339</v>
      </c>
      <c r="B176" s="28" t="s">
        <v>555</v>
      </c>
      <c r="C176" s="28" t="s">
        <v>2352</v>
      </c>
      <c r="D176" s="28" t="s">
        <v>2353</v>
      </c>
      <c r="E176" s="28" t="s">
        <v>478</v>
      </c>
      <c r="F176" s="28" t="s">
        <v>2040</v>
      </c>
      <c r="G176" s="28" t="s">
        <v>2315</v>
      </c>
      <c r="H176" s="28" t="s">
        <v>1863</v>
      </c>
    </row>
    <row r="177" spans="1:8" x14ac:dyDescent="0.2">
      <c r="A177" s="28" t="s">
        <v>1339</v>
      </c>
      <c r="B177" s="28" t="s">
        <v>556</v>
      </c>
      <c r="C177" s="28" t="s">
        <v>2354</v>
      </c>
      <c r="D177" s="28" t="s">
        <v>2355</v>
      </c>
      <c r="E177" s="28" t="s">
        <v>2043</v>
      </c>
      <c r="F177" s="28" t="s">
        <v>2044</v>
      </c>
      <c r="G177" s="28" t="s">
        <v>2315</v>
      </c>
      <c r="H177" s="28" t="s">
        <v>1863</v>
      </c>
    </row>
    <row r="178" spans="1:8" x14ac:dyDescent="0.2">
      <c r="A178" s="28" t="s">
        <v>1339</v>
      </c>
      <c r="B178" s="28" t="s">
        <v>557</v>
      </c>
      <c r="C178" s="28" t="s">
        <v>2356</v>
      </c>
      <c r="D178" s="28" t="s">
        <v>2357</v>
      </c>
      <c r="E178" s="28" t="s">
        <v>2047</v>
      </c>
      <c r="F178" s="28" t="s">
        <v>2048</v>
      </c>
      <c r="G178" s="28" t="s">
        <v>2315</v>
      </c>
      <c r="H178" s="28" t="s">
        <v>1863</v>
      </c>
    </row>
    <row r="179" spans="1:8" x14ac:dyDescent="0.2">
      <c r="A179" s="28" t="s">
        <v>1339</v>
      </c>
      <c r="B179" s="28" t="s">
        <v>558</v>
      </c>
      <c r="C179" s="28" t="s">
        <v>2358</v>
      </c>
      <c r="D179" s="28" t="s">
        <v>2359</v>
      </c>
      <c r="E179" s="28" t="s">
        <v>2051</v>
      </c>
      <c r="F179" s="28" t="s">
        <v>2052</v>
      </c>
      <c r="G179" s="28" t="s">
        <v>2315</v>
      </c>
      <c r="H179" s="28" t="s">
        <v>1863</v>
      </c>
    </row>
    <row r="180" spans="1:8" x14ac:dyDescent="0.2">
      <c r="A180" s="28" t="s">
        <v>1339</v>
      </c>
      <c r="B180" s="28" t="s">
        <v>559</v>
      </c>
      <c r="C180" s="28" t="s">
        <v>2360</v>
      </c>
      <c r="D180" s="28" t="s">
        <v>2361</v>
      </c>
      <c r="E180" s="28" t="s">
        <v>2055</v>
      </c>
      <c r="F180" s="28" t="s">
        <v>2056</v>
      </c>
      <c r="G180" s="28" t="s">
        <v>2315</v>
      </c>
      <c r="H180" s="28" t="s">
        <v>1863</v>
      </c>
    </row>
    <row r="181" spans="1:8" x14ac:dyDescent="0.2">
      <c r="A181" s="28" t="s">
        <v>1339</v>
      </c>
      <c r="B181" s="28" t="s">
        <v>560</v>
      </c>
      <c r="C181" s="28" t="s">
        <v>2362</v>
      </c>
      <c r="D181" s="28" t="s">
        <v>2363</v>
      </c>
      <c r="E181" s="28" t="s">
        <v>2059</v>
      </c>
      <c r="F181" s="28" t="s">
        <v>2060</v>
      </c>
      <c r="G181" s="28" t="s">
        <v>2315</v>
      </c>
      <c r="H181" s="28" t="s">
        <v>1863</v>
      </c>
    </row>
    <row r="182" spans="1:8" x14ac:dyDescent="0.2">
      <c r="A182" s="28" t="s">
        <v>1339</v>
      </c>
      <c r="B182" s="28" t="s">
        <v>561</v>
      </c>
      <c r="C182" s="28" t="s">
        <v>2364</v>
      </c>
      <c r="D182" s="28" t="s">
        <v>2365</v>
      </c>
      <c r="E182" s="28" t="s">
        <v>2063</v>
      </c>
      <c r="F182" s="28" t="s">
        <v>2064</v>
      </c>
      <c r="G182" s="28" t="s">
        <v>2315</v>
      </c>
      <c r="H182" s="28" t="s">
        <v>1863</v>
      </c>
    </row>
    <row r="183" spans="1:8" x14ac:dyDescent="0.2">
      <c r="A183" s="28" t="s">
        <v>1339</v>
      </c>
      <c r="B183" s="28" t="s">
        <v>562</v>
      </c>
      <c r="C183" s="28" t="s">
        <v>2366</v>
      </c>
      <c r="D183" s="28" t="s">
        <v>2367</v>
      </c>
      <c r="E183" s="28" t="s">
        <v>2067</v>
      </c>
      <c r="F183" s="28" t="s">
        <v>2068</v>
      </c>
      <c r="G183" s="28" t="s">
        <v>2315</v>
      </c>
      <c r="H183" s="28" t="s">
        <v>1863</v>
      </c>
    </row>
    <row r="184" spans="1:8" x14ac:dyDescent="0.2">
      <c r="A184" s="28" t="s">
        <v>1339</v>
      </c>
      <c r="B184" s="28" t="s">
        <v>563</v>
      </c>
      <c r="C184" s="28" t="s">
        <v>2368</v>
      </c>
      <c r="D184" s="28" t="s">
        <v>2369</v>
      </c>
      <c r="E184" s="28" t="s">
        <v>2071</v>
      </c>
      <c r="F184" s="28" t="s">
        <v>2072</v>
      </c>
      <c r="G184" s="28" t="s">
        <v>2315</v>
      </c>
      <c r="H184" s="28" t="s">
        <v>1863</v>
      </c>
    </row>
    <row r="185" spans="1:8" x14ac:dyDescent="0.2">
      <c r="A185" s="28" t="s">
        <v>1339</v>
      </c>
      <c r="B185" s="28" t="s">
        <v>564</v>
      </c>
      <c r="C185" s="28" t="s">
        <v>2370</v>
      </c>
      <c r="D185" s="28" t="s">
        <v>2371</v>
      </c>
      <c r="E185" s="28" t="s">
        <v>2075</v>
      </c>
      <c r="F185" s="28" t="s">
        <v>2076</v>
      </c>
      <c r="G185" s="28" t="s">
        <v>2315</v>
      </c>
      <c r="H185" s="28" t="s">
        <v>1863</v>
      </c>
    </row>
    <row r="186" spans="1:8" x14ac:dyDescent="0.2">
      <c r="A186" s="28" t="s">
        <v>1339</v>
      </c>
      <c r="B186" s="28" t="s">
        <v>565</v>
      </c>
      <c r="C186" s="28" t="s">
        <v>2372</v>
      </c>
      <c r="D186" s="28" t="s">
        <v>2373</v>
      </c>
      <c r="E186" s="28" t="s">
        <v>2079</v>
      </c>
      <c r="F186" s="28" t="s">
        <v>2080</v>
      </c>
      <c r="G186" s="28" t="s">
        <v>2315</v>
      </c>
      <c r="H186" s="28" t="s">
        <v>1863</v>
      </c>
    </row>
    <row r="187" spans="1:8" x14ac:dyDescent="0.2">
      <c r="A187" s="28" t="s">
        <v>1339</v>
      </c>
      <c r="B187" s="28" t="s">
        <v>566</v>
      </c>
      <c r="C187" s="28" t="s">
        <v>2374</v>
      </c>
      <c r="D187" s="28" t="s">
        <v>2375</v>
      </c>
      <c r="E187" s="28" t="s">
        <v>2083</v>
      </c>
      <c r="F187" s="28" t="s">
        <v>2084</v>
      </c>
      <c r="G187" s="28" t="s">
        <v>2315</v>
      </c>
      <c r="H187" s="28" t="s">
        <v>1863</v>
      </c>
    </row>
    <row r="188" spans="1:8" x14ac:dyDescent="0.2">
      <c r="A188" s="28" t="s">
        <v>1339</v>
      </c>
      <c r="B188" s="28" t="s">
        <v>567</v>
      </c>
      <c r="C188" s="28" t="s">
        <v>2376</v>
      </c>
      <c r="D188" s="28" t="s">
        <v>2377</v>
      </c>
      <c r="E188" s="28" t="s">
        <v>2087</v>
      </c>
      <c r="F188" s="28" t="s">
        <v>2088</v>
      </c>
      <c r="G188" s="28" t="s">
        <v>2315</v>
      </c>
      <c r="H188" s="28" t="s">
        <v>1863</v>
      </c>
    </row>
    <row r="189" spans="1:8" x14ac:dyDescent="0.2">
      <c r="A189" s="28" t="s">
        <v>1339</v>
      </c>
      <c r="B189" s="28" t="s">
        <v>568</v>
      </c>
      <c r="C189" s="28" t="s">
        <v>2378</v>
      </c>
      <c r="D189" s="28" t="s">
        <v>2379</v>
      </c>
      <c r="E189" s="28" t="s">
        <v>2091</v>
      </c>
      <c r="F189" s="28" t="s">
        <v>2092</v>
      </c>
      <c r="G189" s="28" t="s">
        <v>2315</v>
      </c>
      <c r="H189" s="28" t="s">
        <v>1863</v>
      </c>
    </row>
    <row r="190" spans="1:8" x14ac:dyDescent="0.2">
      <c r="A190" s="28" t="s">
        <v>1339</v>
      </c>
      <c r="B190" s="28" t="s">
        <v>569</v>
      </c>
      <c r="C190" s="28" t="s">
        <v>2380</v>
      </c>
      <c r="D190" s="28" t="s">
        <v>2381</v>
      </c>
      <c r="E190" s="28" t="s">
        <v>2095</v>
      </c>
      <c r="F190" s="28" t="s">
        <v>2096</v>
      </c>
      <c r="G190" s="28" t="s">
        <v>2315</v>
      </c>
      <c r="H190" s="28" t="s">
        <v>1863</v>
      </c>
    </row>
    <row r="191" spans="1:8" x14ac:dyDescent="0.2">
      <c r="A191" s="28" t="s">
        <v>1339</v>
      </c>
      <c r="B191" s="28" t="s">
        <v>570</v>
      </c>
      <c r="C191" s="28" t="s">
        <v>2382</v>
      </c>
      <c r="D191" s="28" t="s">
        <v>2383</v>
      </c>
      <c r="E191" s="28" t="s">
        <v>2099</v>
      </c>
      <c r="F191" s="28" t="s">
        <v>2100</v>
      </c>
      <c r="G191" s="28" t="s">
        <v>2315</v>
      </c>
      <c r="H191" s="28" t="s">
        <v>1863</v>
      </c>
    </row>
    <row r="192" spans="1:8" x14ac:dyDescent="0.2">
      <c r="A192" s="28" t="s">
        <v>1339</v>
      </c>
      <c r="B192" s="28" t="s">
        <v>571</v>
      </c>
      <c r="C192" s="28" t="s">
        <v>2384</v>
      </c>
      <c r="D192" s="28" t="s">
        <v>2385</v>
      </c>
      <c r="E192" s="28" t="s">
        <v>2103</v>
      </c>
      <c r="F192" s="28" t="s">
        <v>2104</v>
      </c>
      <c r="G192" s="28" t="s">
        <v>2315</v>
      </c>
      <c r="H192" s="28" t="s">
        <v>1863</v>
      </c>
    </row>
    <row r="193" spans="1:8" x14ac:dyDescent="0.2">
      <c r="A193" s="28" t="s">
        <v>1339</v>
      </c>
      <c r="B193" s="28" t="s">
        <v>572</v>
      </c>
      <c r="C193" s="28" t="s">
        <v>2386</v>
      </c>
      <c r="D193" s="28" t="s">
        <v>2387</v>
      </c>
      <c r="E193" s="28" t="s">
        <v>2107</v>
      </c>
      <c r="F193" s="28" t="s">
        <v>2108</v>
      </c>
      <c r="G193" s="28" t="s">
        <v>2315</v>
      </c>
      <c r="H193" s="28" t="s">
        <v>1863</v>
      </c>
    </row>
    <row r="194" spans="1:8" x14ac:dyDescent="0.2">
      <c r="A194" s="28" t="s">
        <v>1339</v>
      </c>
      <c r="B194" s="28" t="s">
        <v>573</v>
      </c>
      <c r="C194" s="28" t="s">
        <v>2388</v>
      </c>
      <c r="D194" s="28" t="s">
        <v>2389</v>
      </c>
      <c r="E194" s="28" t="s">
        <v>2111</v>
      </c>
      <c r="F194" s="28" t="s">
        <v>2112</v>
      </c>
      <c r="G194" s="28" t="s">
        <v>2315</v>
      </c>
      <c r="H194" s="28" t="s">
        <v>1863</v>
      </c>
    </row>
    <row r="195" spans="1:8" x14ac:dyDescent="0.2">
      <c r="A195" s="28" t="s">
        <v>1339</v>
      </c>
      <c r="B195" s="28" t="s">
        <v>574</v>
      </c>
      <c r="C195" s="28" t="s">
        <v>2390</v>
      </c>
      <c r="D195" s="28" t="s">
        <v>2391</v>
      </c>
      <c r="E195" s="28" t="s">
        <v>2115</v>
      </c>
      <c r="F195" s="28" t="s">
        <v>2116</v>
      </c>
      <c r="G195" s="28" t="s">
        <v>2315</v>
      </c>
      <c r="H195" s="28" t="s">
        <v>1863</v>
      </c>
    </row>
    <row r="196" spans="1:8" x14ac:dyDescent="0.2">
      <c r="A196" s="28" t="s">
        <v>1339</v>
      </c>
      <c r="B196" s="28" t="s">
        <v>575</v>
      </c>
      <c r="C196" s="28" t="s">
        <v>2392</v>
      </c>
      <c r="D196" s="28" t="s">
        <v>2393</v>
      </c>
      <c r="E196" s="28" t="s">
        <v>2119</v>
      </c>
      <c r="F196" s="28" t="s">
        <v>2394</v>
      </c>
      <c r="G196" s="28" t="s">
        <v>2315</v>
      </c>
      <c r="H196" s="28" t="s">
        <v>1863</v>
      </c>
    </row>
    <row r="197" spans="1:8" x14ac:dyDescent="0.2">
      <c r="A197" s="28" t="s">
        <v>1339</v>
      </c>
      <c r="B197" s="28" t="s">
        <v>576</v>
      </c>
      <c r="C197" s="28" t="s">
        <v>2395</v>
      </c>
      <c r="D197" s="28" t="s">
        <v>2396</v>
      </c>
      <c r="E197" s="28" t="s">
        <v>2122</v>
      </c>
      <c r="F197" s="28" t="s">
        <v>2123</v>
      </c>
      <c r="G197" s="28" t="s">
        <v>2315</v>
      </c>
      <c r="H197" s="28" t="s">
        <v>1863</v>
      </c>
    </row>
    <row r="198" spans="1:8" x14ac:dyDescent="0.2">
      <c r="A198" s="28" t="s">
        <v>1339</v>
      </c>
      <c r="B198" s="28" t="s">
        <v>577</v>
      </c>
      <c r="C198" s="28" t="s">
        <v>2397</v>
      </c>
      <c r="D198" s="28" t="s">
        <v>2398</v>
      </c>
      <c r="E198" s="28" t="s">
        <v>2126</v>
      </c>
      <c r="F198" s="28" t="s">
        <v>2127</v>
      </c>
      <c r="G198" s="28" t="s">
        <v>2315</v>
      </c>
      <c r="H198" s="28" t="s">
        <v>1863</v>
      </c>
    </row>
    <row r="199" spans="1:8" x14ac:dyDescent="0.2">
      <c r="A199" s="28" t="s">
        <v>1339</v>
      </c>
      <c r="B199" s="28" t="s">
        <v>578</v>
      </c>
      <c r="C199" s="28" t="s">
        <v>2399</v>
      </c>
      <c r="D199" s="28" t="s">
        <v>2400</v>
      </c>
      <c r="E199" s="28" t="s">
        <v>2130</v>
      </c>
      <c r="F199" s="28" t="s">
        <v>2131</v>
      </c>
      <c r="G199" s="28" t="s">
        <v>2315</v>
      </c>
      <c r="H199" s="28" t="s">
        <v>1863</v>
      </c>
    </row>
    <row r="200" spans="1:8" x14ac:dyDescent="0.2">
      <c r="A200" s="28" t="s">
        <v>1339</v>
      </c>
      <c r="B200" s="28" t="s">
        <v>579</v>
      </c>
      <c r="C200" s="28" t="s">
        <v>2401</v>
      </c>
      <c r="D200" s="28" t="s">
        <v>2402</v>
      </c>
      <c r="E200" s="28" t="s">
        <v>2134</v>
      </c>
      <c r="F200" s="28" t="s">
        <v>2135</v>
      </c>
      <c r="G200" s="28" t="s">
        <v>2315</v>
      </c>
      <c r="H200" s="28" t="s">
        <v>1863</v>
      </c>
    </row>
    <row r="201" spans="1:8" x14ac:dyDescent="0.2">
      <c r="A201" s="28" t="s">
        <v>1339</v>
      </c>
      <c r="B201" s="28" t="s">
        <v>580</v>
      </c>
      <c r="C201" s="28" t="s">
        <v>2403</v>
      </c>
      <c r="D201" s="28" t="s">
        <v>2404</v>
      </c>
      <c r="E201" s="28" t="s">
        <v>2138</v>
      </c>
      <c r="F201" s="28" t="s">
        <v>2139</v>
      </c>
      <c r="G201" s="28" t="s">
        <v>2315</v>
      </c>
      <c r="H201" s="28" t="s">
        <v>1863</v>
      </c>
    </row>
    <row r="202" spans="1:8" x14ac:dyDescent="0.2">
      <c r="A202" s="28" t="s">
        <v>1339</v>
      </c>
      <c r="B202" s="28" t="s">
        <v>581</v>
      </c>
      <c r="C202" s="28" t="s">
        <v>2405</v>
      </c>
      <c r="D202" s="28" t="s">
        <v>2406</v>
      </c>
      <c r="E202" s="28" t="s">
        <v>2142</v>
      </c>
      <c r="F202" s="28" t="s">
        <v>2407</v>
      </c>
      <c r="G202" s="28" t="s">
        <v>2315</v>
      </c>
      <c r="H202" s="28" t="s">
        <v>1863</v>
      </c>
    </row>
    <row r="203" spans="1:8" x14ac:dyDescent="0.2">
      <c r="A203" s="28" t="s">
        <v>1339</v>
      </c>
      <c r="B203" s="28" t="s">
        <v>582</v>
      </c>
      <c r="C203" s="28" t="s">
        <v>2408</v>
      </c>
      <c r="D203" s="28" t="s">
        <v>2409</v>
      </c>
      <c r="E203" s="28" t="s">
        <v>2146</v>
      </c>
      <c r="F203" s="28" t="s">
        <v>2143</v>
      </c>
      <c r="G203" s="28" t="s">
        <v>2315</v>
      </c>
      <c r="H203" s="28" t="s">
        <v>1863</v>
      </c>
    </row>
    <row r="204" spans="1:8" x14ac:dyDescent="0.2">
      <c r="A204" s="28" t="s">
        <v>1339</v>
      </c>
      <c r="B204" s="28" t="s">
        <v>583</v>
      </c>
      <c r="C204" s="28" t="s">
        <v>2410</v>
      </c>
      <c r="D204" s="28" t="s">
        <v>2411</v>
      </c>
      <c r="E204" s="28" t="s">
        <v>2149</v>
      </c>
      <c r="F204" s="28" t="s">
        <v>2150</v>
      </c>
      <c r="G204" s="28" t="s">
        <v>2315</v>
      </c>
      <c r="H204" s="28" t="s">
        <v>1863</v>
      </c>
    </row>
    <row r="205" spans="1:8" x14ac:dyDescent="0.2">
      <c r="A205" s="28" t="s">
        <v>1339</v>
      </c>
      <c r="B205" s="28" t="s">
        <v>584</v>
      </c>
      <c r="C205" s="28" t="s">
        <v>2412</v>
      </c>
      <c r="D205" s="28" t="s">
        <v>2413</v>
      </c>
      <c r="E205" s="28" t="s">
        <v>2153</v>
      </c>
      <c r="F205" s="28" t="s">
        <v>2154</v>
      </c>
      <c r="G205" s="28" t="s">
        <v>2315</v>
      </c>
      <c r="H205" s="28" t="s">
        <v>1863</v>
      </c>
    </row>
    <row r="206" spans="1:8" x14ac:dyDescent="0.2">
      <c r="A206" s="28" t="s">
        <v>1339</v>
      </c>
      <c r="B206" s="28" t="s">
        <v>585</v>
      </c>
      <c r="C206" s="28" t="s">
        <v>2414</v>
      </c>
      <c r="D206" s="28" t="s">
        <v>2415</v>
      </c>
      <c r="E206" s="28" t="s">
        <v>2157</v>
      </c>
      <c r="F206" s="28" t="s">
        <v>2158</v>
      </c>
      <c r="G206" s="28" t="s">
        <v>2315</v>
      </c>
      <c r="H206" s="28" t="s">
        <v>1863</v>
      </c>
    </row>
    <row r="207" spans="1:8" x14ac:dyDescent="0.2">
      <c r="A207" s="28" t="s">
        <v>1339</v>
      </c>
      <c r="B207" s="28" t="s">
        <v>586</v>
      </c>
      <c r="C207" s="28" t="s">
        <v>2416</v>
      </c>
      <c r="D207" s="28" t="s">
        <v>2417</v>
      </c>
      <c r="E207" s="28" t="s">
        <v>2161</v>
      </c>
      <c r="F207" s="28" t="s">
        <v>2162</v>
      </c>
      <c r="G207" s="28" t="s">
        <v>2315</v>
      </c>
      <c r="H207" s="28" t="s">
        <v>1863</v>
      </c>
    </row>
    <row r="208" spans="1:8" x14ac:dyDescent="0.2">
      <c r="A208" s="28" t="s">
        <v>1339</v>
      </c>
      <c r="B208" s="28" t="s">
        <v>587</v>
      </c>
      <c r="C208" s="28" t="s">
        <v>2418</v>
      </c>
      <c r="D208" s="28" t="s">
        <v>2419</v>
      </c>
      <c r="E208" s="28" t="s">
        <v>2165</v>
      </c>
      <c r="F208" s="28" t="s">
        <v>2166</v>
      </c>
      <c r="G208" s="28" t="s">
        <v>2315</v>
      </c>
      <c r="H208" s="28" t="s">
        <v>1863</v>
      </c>
    </row>
    <row r="209" spans="1:8" x14ac:dyDescent="0.2">
      <c r="A209" s="28" t="s">
        <v>1339</v>
      </c>
      <c r="B209" s="28" t="s">
        <v>588</v>
      </c>
      <c r="C209" s="28" t="s">
        <v>2420</v>
      </c>
      <c r="D209" s="28" t="s">
        <v>2421</v>
      </c>
      <c r="E209" s="28" t="s">
        <v>2169</v>
      </c>
      <c r="F209" s="28" t="s">
        <v>2170</v>
      </c>
      <c r="G209" s="28" t="s">
        <v>2315</v>
      </c>
      <c r="H209" s="28" t="s">
        <v>1863</v>
      </c>
    </row>
    <row r="210" spans="1:8" x14ac:dyDescent="0.2">
      <c r="A210" s="28" t="s">
        <v>1339</v>
      </c>
      <c r="B210" s="28" t="s">
        <v>589</v>
      </c>
      <c r="C210" s="28" t="s">
        <v>2422</v>
      </c>
      <c r="D210" s="28" t="s">
        <v>2423</v>
      </c>
      <c r="E210" s="28" t="s">
        <v>2173</v>
      </c>
      <c r="F210" s="28" t="s">
        <v>2174</v>
      </c>
      <c r="G210" s="28" t="s">
        <v>2315</v>
      </c>
      <c r="H210" s="28" t="s">
        <v>1863</v>
      </c>
    </row>
    <row r="211" spans="1:8" x14ac:dyDescent="0.2">
      <c r="A211" s="28" t="s">
        <v>1339</v>
      </c>
      <c r="B211" s="28" t="s">
        <v>590</v>
      </c>
      <c r="C211" s="28" t="s">
        <v>2424</v>
      </c>
      <c r="D211" s="28" t="s">
        <v>2425</v>
      </c>
      <c r="E211" s="28" t="s">
        <v>2177</v>
      </c>
      <c r="F211" s="28" t="s">
        <v>2178</v>
      </c>
      <c r="G211" s="28" t="s">
        <v>2315</v>
      </c>
      <c r="H211" s="28" t="s">
        <v>1863</v>
      </c>
    </row>
    <row r="212" spans="1:8" x14ac:dyDescent="0.2">
      <c r="A212" s="28" t="s">
        <v>1339</v>
      </c>
      <c r="B212" s="28" t="s">
        <v>591</v>
      </c>
      <c r="C212" s="28" t="s">
        <v>2426</v>
      </c>
      <c r="D212" s="28" t="s">
        <v>2427</v>
      </c>
      <c r="E212" s="28" t="s">
        <v>2181</v>
      </c>
      <c r="F212" s="28" t="s">
        <v>2182</v>
      </c>
      <c r="G212" s="28" t="s">
        <v>2315</v>
      </c>
      <c r="H212" s="28" t="s">
        <v>1863</v>
      </c>
    </row>
    <row r="213" spans="1:8" x14ac:dyDescent="0.2">
      <c r="A213" s="28" t="s">
        <v>1339</v>
      </c>
      <c r="B213" s="28" t="s">
        <v>592</v>
      </c>
      <c r="C213" s="28" t="s">
        <v>2428</v>
      </c>
      <c r="D213" s="28" t="s">
        <v>2429</v>
      </c>
      <c r="E213" s="28" t="s">
        <v>2185</v>
      </c>
      <c r="F213" s="28" t="s">
        <v>2186</v>
      </c>
      <c r="G213" s="28" t="s">
        <v>2315</v>
      </c>
      <c r="H213" s="28" t="s">
        <v>1863</v>
      </c>
    </row>
    <row r="214" spans="1:8" x14ac:dyDescent="0.2">
      <c r="A214" s="28" t="s">
        <v>1339</v>
      </c>
      <c r="B214" s="28" t="s">
        <v>593</v>
      </c>
      <c r="C214" s="28" t="s">
        <v>2430</v>
      </c>
      <c r="D214" s="28" t="s">
        <v>2431</v>
      </c>
      <c r="E214" s="28" t="s">
        <v>2189</v>
      </c>
      <c r="F214" s="28" t="s">
        <v>2190</v>
      </c>
      <c r="G214" s="28" t="s">
        <v>2315</v>
      </c>
      <c r="H214" s="28" t="s">
        <v>1863</v>
      </c>
    </row>
    <row r="215" spans="1:8" x14ac:dyDescent="0.2">
      <c r="A215" s="28" t="s">
        <v>1339</v>
      </c>
      <c r="B215" s="28" t="s">
        <v>594</v>
      </c>
      <c r="C215" s="28" t="s">
        <v>2432</v>
      </c>
      <c r="D215" s="28" t="s">
        <v>2433</v>
      </c>
      <c r="E215" s="28" t="s">
        <v>2193</v>
      </c>
      <c r="F215" s="28" t="s">
        <v>2194</v>
      </c>
      <c r="G215" s="28" t="s">
        <v>2315</v>
      </c>
      <c r="H215" s="28" t="s">
        <v>1863</v>
      </c>
    </row>
    <row r="216" spans="1:8" x14ac:dyDescent="0.2">
      <c r="A216" s="28" t="s">
        <v>1339</v>
      </c>
      <c r="B216" s="28" t="s">
        <v>595</v>
      </c>
      <c r="C216" s="28" t="s">
        <v>2434</v>
      </c>
      <c r="D216" s="28" t="s">
        <v>2435</v>
      </c>
      <c r="E216" s="28" t="s">
        <v>2197</v>
      </c>
      <c r="F216" s="28" t="s">
        <v>2198</v>
      </c>
      <c r="G216" s="28" t="s">
        <v>2315</v>
      </c>
      <c r="H216" s="28" t="s">
        <v>1863</v>
      </c>
    </row>
    <row r="217" spans="1:8" x14ac:dyDescent="0.2">
      <c r="A217" s="28" t="s">
        <v>1339</v>
      </c>
      <c r="B217" s="28" t="s">
        <v>596</v>
      </c>
      <c r="C217" s="28" t="s">
        <v>2436</v>
      </c>
      <c r="D217" s="28" t="s">
        <v>2437</v>
      </c>
      <c r="E217" s="28" t="s">
        <v>2201</v>
      </c>
      <c r="F217" s="28" t="s">
        <v>2202</v>
      </c>
      <c r="G217" s="28" t="s">
        <v>2315</v>
      </c>
      <c r="H217" s="28" t="s">
        <v>1863</v>
      </c>
    </row>
    <row r="218" spans="1:8" x14ac:dyDescent="0.2">
      <c r="A218" s="28" t="s">
        <v>1339</v>
      </c>
      <c r="B218" s="28" t="s">
        <v>597</v>
      </c>
      <c r="C218" s="28" t="s">
        <v>2438</v>
      </c>
      <c r="D218" s="28" t="s">
        <v>2439</v>
      </c>
      <c r="E218" s="28" t="s">
        <v>2205</v>
      </c>
      <c r="F218" s="28" t="s">
        <v>2206</v>
      </c>
      <c r="G218" s="28" t="s">
        <v>2315</v>
      </c>
      <c r="H218" s="28" t="s">
        <v>1863</v>
      </c>
    </row>
    <row r="219" spans="1:8" x14ac:dyDescent="0.2">
      <c r="A219" s="28" t="s">
        <v>1339</v>
      </c>
      <c r="B219" s="28" t="s">
        <v>598</v>
      </c>
      <c r="C219" s="28" t="s">
        <v>2440</v>
      </c>
      <c r="D219" s="28" t="s">
        <v>2441</v>
      </c>
      <c r="E219" s="28" t="s">
        <v>2209</v>
      </c>
      <c r="F219" s="28" t="s">
        <v>2210</v>
      </c>
      <c r="G219" s="28" t="s">
        <v>2315</v>
      </c>
      <c r="H219" s="28" t="s">
        <v>1863</v>
      </c>
    </row>
    <row r="220" spans="1:8" x14ac:dyDescent="0.2">
      <c r="A220" s="28" t="s">
        <v>1339</v>
      </c>
      <c r="B220" s="28" t="s">
        <v>599</v>
      </c>
      <c r="C220" s="28" t="s">
        <v>2442</v>
      </c>
      <c r="D220" s="28" t="s">
        <v>2443</v>
      </c>
      <c r="E220" s="28" t="s">
        <v>2213</v>
      </c>
      <c r="F220" s="28" t="s">
        <v>2214</v>
      </c>
      <c r="G220" s="28" t="s">
        <v>2315</v>
      </c>
      <c r="H220" s="28" t="s">
        <v>1863</v>
      </c>
    </row>
    <row r="221" spans="1:8" x14ac:dyDescent="0.2">
      <c r="A221" s="28" t="s">
        <v>1339</v>
      </c>
      <c r="B221" s="28" t="s">
        <v>600</v>
      </c>
      <c r="C221" s="28" t="s">
        <v>2444</v>
      </c>
      <c r="D221" s="28" t="s">
        <v>2445</v>
      </c>
      <c r="E221" s="28" t="s">
        <v>2217</v>
      </c>
      <c r="F221" s="28" t="s">
        <v>2218</v>
      </c>
      <c r="G221" s="28" t="s">
        <v>2290</v>
      </c>
      <c r="H221" s="28" t="s">
        <v>1863</v>
      </c>
    </row>
    <row r="222" spans="1:8" x14ac:dyDescent="0.2">
      <c r="A222" s="28" t="s">
        <v>1339</v>
      </c>
      <c r="B222" s="28" t="s">
        <v>601</v>
      </c>
      <c r="C222" s="28" t="s">
        <v>2446</v>
      </c>
      <c r="D222" s="28" t="s">
        <v>2447</v>
      </c>
      <c r="E222" s="28" t="s">
        <v>2221</v>
      </c>
      <c r="F222" s="28" t="s">
        <v>2222</v>
      </c>
      <c r="G222" s="28" t="s">
        <v>2290</v>
      </c>
      <c r="H222" s="28" t="s">
        <v>1863</v>
      </c>
    </row>
    <row r="223" spans="1:8" x14ac:dyDescent="0.2">
      <c r="A223" s="28" t="s">
        <v>1339</v>
      </c>
      <c r="B223" s="28" t="s">
        <v>602</v>
      </c>
      <c r="C223" s="28" t="s">
        <v>2448</v>
      </c>
      <c r="D223" s="28" t="s">
        <v>2449</v>
      </c>
      <c r="E223" s="28" t="s">
        <v>2225</v>
      </c>
      <c r="F223" s="28" t="s">
        <v>2226</v>
      </c>
      <c r="G223" s="28" t="s">
        <v>2290</v>
      </c>
      <c r="H223" s="28" t="s">
        <v>1863</v>
      </c>
    </row>
    <row r="224" spans="1:8" x14ac:dyDescent="0.2">
      <c r="A224" s="28" t="s">
        <v>1339</v>
      </c>
      <c r="B224" s="28" t="s">
        <v>603</v>
      </c>
      <c r="C224" s="28" t="s">
        <v>2450</v>
      </c>
      <c r="D224" s="28" t="s">
        <v>2451</v>
      </c>
      <c r="E224" s="28" t="s">
        <v>2229</v>
      </c>
      <c r="F224" s="28" t="s">
        <v>2230</v>
      </c>
      <c r="G224" s="28" t="s">
        <v>2290</v>
      </c>
      <c r="H224" s="28" t="s">
        <v>1863</v>
      </c>
    </row>
    <row r="225" spans="1:8" x14ac:dyDescent="0.2">
      <c r="A225" s="28" t="s">
        <v>1339</v>
      </c>
      <c r="B225" s="28" t="s">
        <v>604</v>
      </c>
      <c r="C225" s="28" t="s">
        <v>2452</v>
      </c>
      <c r="D225" s="28" t="s">
        <v>2453</v>
      </c>
      <c r="E225" s="28" t="s">
        <v>2233</v>
      </c>
      <c r="F225" s="28" t="s">
        <v>2234</v>
      </c>
      <c r="G225" s="28" t="s">
        <v>2290</v>
      </c>
      <c r="H225" s="28" t="s">
        <v>1863</v>
      </c>
    </row>
    <row r="226" spans="1:8" x14ac:dyDescent="0.2">
      <c r="A226" s="28" t="s">
        <v>1339</v>
      </c>
      <c r="B226" s="28" t="s">
        <v>605</v>
      </c>
      <c r="C226" s="28" t="s">
        <v>2454</v>
      </c>
      <c r="D226" s="28" t="s">
        <v>2455</v>
      </c>
      <c r="E226" s="28" t="s">
        <v>2237</v>
      </c>
      <c r="F226" s="28" t="s">
        <v>2238</v>
      </c>
      <c r="G226" s="28" t="s">
        <v>2290</v>
      </c>
      <c r="H226" s="28" t="s">
        <v>1863</v>
      </c>
    </row>
    <row r="227" spans="1:8" x14ac:dyDescent="0.2">
      <c r="A227" s="28" t="s">
        <v>1339</v>
      </c>
      <c r="B227" s="28" t="s">
        <v>606</v>
      </c>
      <c r="C227" s="28" t="s">
        <v>2456</v>
      </c>
      <c r="D227" s="28" t="s">
        <v>2457</v>
      </c>
      <c r="E227" s="28" t="s">
        <v>2241</v>
      </c>
      <c r="F227" s="28" t="s">
        <v>2458</v>
      </c>
      <c r="G227" s="28" t="s">
        <v>2290</v>
      </c>
      <c r="H227" s="28" t="s">
        <v>1863</v>
      </c>
    </row>
    <row r="228" spans="1:8" x14ac:dyDescent="0.2">
      <c r="A228" s="28" t="s">
        <v>1339</v>
      </c>
      <c r="B228" s="28" t="s">
        <v>607</v>
      </c>
      <c r="C228" s="28" t="s">
        <v>2459</v>
      </c>
      <c r="D228" s="28" t="s">
        <v>2460</v>
      </c>
      <c r="E228" s="28" t="s">
        <v>2245</v>
      </c>
      <c r="F228" s="28" t="s">
        <v>2461</v>
      </c>
      <c r="G228" s="28" t="s">
        <v>2290</v>
      </c>
      <c r="H228" s="28" t="s">
        <v>1863</v>
      </c>
    </row>
    <row r="229" spans="1:8" x14ac:dyDescent="0.2">
      <c r="A229" s="28" t="s">
        <v>1339</v>
      </c>
      <c r="B229" s="28" t="s">
        <v>608</v>
      </c>
      <c r="C229" s="28" t="s">
        <v>2462</v>
      </c>
      <c r="D229" s="28" t="s">
        <v>2463</v>
      </c>
      <c r="E229" s="28" t="s">
        <v>2249</v>
      </c>
      <c r="F229" s="28" t="s">
        <v>2250</v>
      </c>
      <c r="G229" s="28" t="s">
        <v>2290</v>
      </c>
      <c r="H229" s="28" t="s">
        <v>1863</v>
      </c>
    </row>
    <row r="230" spans="1:8" x14ac:dyDescent="0.2">
      <c r="A230" s="28" t="s">
        <v>1339</v>
      </c>
      <c r="B230" s="28" t="s">
        <v>609</v>
      </c>
      <c r="C230" s="28" t="s">
        <v>2464</v>
      </c>
      <c r="D230" s="28" t="s">
        <v>2465</v>
      </c>
      <c r="E230" s="28" t="s">
        <v>2253</v>
      </c>
      <c r="F230" s="28" t="s">
        <v>2254</v>
      </c>
      <c r="G230" s="28" t="s">
        <v>2290</v>
      </c>
      <c r="H230" s="28" t="s">
        <v>1863</v>
      </c>
    </row>
    <row r="231" spans="1:8" x14ac:dyDescent="0.2">
      <c r="A231" s="28" t="s">
        <v>1339</v>
      </c>
      <c r="B231" s="28" t="s">
        <v>610</v>
      </c>
      <c r="C231" s="28" t="s">
        <v>2466</v>
      </c>
      <c r="D231" s="28" t="s">
        <v>2467</v>
      </c>
      <c r="E231" s="28" t="s">
        <v>2257</v>
      </c>
      <c r="F231" s="28" t="s">
        <v>2258</v>
      </c>
      <c r="G231" s="28" t="s">
        <v>2290</v>
      </c>
      <c r="H231" s="28" t="s">
        <v>1863</v>
      </c>
    </row>
    <row r="232" spans="1:8" x14ac:dyDescent="0.2">
      <c r="A232" s="28" t="s">
        <v>1339</v>
      </c>
      <c r="B232" s="28" t="s">
        <v>611</v>
      </c>
      <c r="C232" s="28" t="s">
        <v>2468</v>
      </c>
      <c r="D232" s="28" t="s">
        <v>2469</v>
      </c>
      <c r="E232" s="28" t="s">
        <v>2261</v>
      </c>
      <c r="F232" s="28" t="s">
        <v>2470</v>
      </c>
      <c r="G232" s="28" t="s">
        <v>2290</v>
      </c>
      <c r="H232" s="28" t="s">
        <v>1863</v>
      </c>
    </row>
    <row r="233" spans="1:8" x14ac:dyDescent="0.2">
      <c r="A233" s="28" t="s">
        <v>1339</v>
      </c>
      <c r="B233" s="28" t="s">
        <v>612</v>
      </c>
      <c r="C233" s="28" t="s">
        <v>2471</v>
      </c>
      <c r="D233" s="28" t="s">
        <v>2472</v>
      </c>
      <c r="E233" s="28" t="s">
        <v>2265</v>
      </c>
      <c r="F233" s="28" t="s">
        <v>2266</v>
      </c>
      <c r="G233" s="28" t="s">
        <v>2290</v>
      </c>
      <c r="H233" s="28" t="s">
        <v>1863</v>
      </c>
    </row>
    <row r="234" spans="1:8" x14ac:dyDescent="0.2">
      <c r="A234" s="28" t="s">
        <v>1339</v>
      </c>
      <c r="B234" s="28" t="s">
        <v>613</v>
      </c>
      <c r="C234" s="28" t="s">
        <v>2473</v>
      </c>
      <c r="D234" s="28" t="s">
        <v>2474</v>
      </c>
      <c r="E234" s="28" t="s">
        <v>2269</v>
      </c>
      <c r="F234" s="28" t="s">
        <v>2270</v>
      </c>
      <c r="G234" s="28" t="s">
        <v>2290</v>
      </c>
      <c r="H234" s="28" t="s">
        <v>1863</v>
      </c>
    </row>
    <row r="235" spans="1:8" x14ac:dyDescent="0.2">
      <c r="A235" s="28" t="s">
        <v>1339</v>
      </c>
      <c r="B235" s="28" t="s">
        <v>614</v>
      </c>
      <c r="C235" s="28" t="s">
        <v>2475</v>
      </c>
      <c r="D235" s="28" t="s">
        <v>2476</v>
      </c>
      <c r="E235" s="28" t="s">
        <v>2273</v>
      </c>
      <c r="F235" s="28" t="s">
        <v>2274</v>
      </c>
      <c r="G235" s="28" t="s">
        <v>2290</v>
      </c>
      <c r="H235" s="28" t="s">
        <v>1863</v>
      </c>
    </row>
    <row r="236" spans="1:8" x14ac:dyDescent="0.2">
      <c r="A236" s="28" t="s">
        <v>1339</v>
      </c>
      <c r="B236" s="28" t="s">
        <v>615</v>
      </c>
      <c r="C236" s="28" t="s">
        <v>2477</v>
      </c>
      <c r="D236" s="28" t="s">
        <v>2478</v>
      </c>
      <c r="E236" s="28" t="s">
        <v>2277</v>
      </c>
      <c r="F236" s="28" t="s">
        <v>2278</v>
      </c>
      <c r="G236" s="28" t="s">
        <v>2290</v>
      </c>
      <c r="H236" s="28" t="s">
        <v>1863</v>
      </c>
    </row>
    <row r="237" spans="1:8" x14ac:dyDescent="0.2">
      <c r="A237" s="28" t="s">
        <v>1339</v>
      </c>
      <c r="B237" s="28" t="s">
        <v>616</v>
      </c>
      <c r="C237" s="28" t="s">
        <v>2479</v>
      </c>
      <c r="D237" s="28" t="s">
        <v>2480</v>
      </c>
      <c r="E237" s="28" t="s">
        <v>2281</v>
      </c>
      <c r="F237" s="28" t="s">
        <v>2282</v>
      </c>
      <c r="G237" s="28" t="s">
        <v>2290</v>
      </c>
      <c r="H237" s="28" t="s">
        <v>1863</v>
      </c>
    </row>
    <row r="238" spans="1:8" ht="13.5" thickBot="1" x14ac:dyDescent="0.25">
      <c r="A238" s="28" t="s">
        <v>1339</v>
      </c>
      <c r="B238" s="28" t="s">
        <v>617</v>
      </c>
      <c r="C238" s="28" t="s">
        <v>2481</v>
      </c>
      <c r="D238" s="28" t="s">
        <v>2482</v>
      </c>
      <c r="E238" s="28" t="s">
        <v>2285</v>
      </c>
      <c r="F238" s="28" t="s">
        <v>2286</v>
      </c>
      <c r="G238" s="28" t="s">
        <v>2290</v>
      </c>
      <c r="H238" s="28" t="s">
        <v>1863</v>
      </c>
    </row>
    <row r="239" spans="1:8" x14ac:dyDescent="0.2">
      <c r="A239" s="27" t="s">
        <v>1347</v>
      </c>
      <c r="B239" s="27" t="s">
        <v>500</v>
      </c>
      <c r="C239" s="27" t="s">
        <v>28</v>
      </c>
      <c r="D239" s="27" t="s">
        <v>28</v>
      </c>
      <c r="E239" s="27" t="s">
        <v>1855</v>
      </c>
      <c r="F239" s="27" t="s">
        <v>28</v>
      </c>
      <c r="G239" s="27" t="s">
        <v>28</v>
      </c>
      <c r="H239" s="27" t="s">
        <v>1856</v>
      </c>
    </row>
    <row r="240" spans="1:8" x14ac:dyDescent="0.2">
      <c r="A240" s="28" t="s">
        <v>1347</v>
      </c>
      <c r="B240" s="28" t="s">
        <v>501</v>
      </c>
      <c r="C240" s="28" t="s">
        <v>28</v>
      </c>
      <c r="D240" s="28" t="s">
        <v>28</v>
      </c>
      <c r="E240" s="28" t="s">
        <v>1857</v>
      </c>
      <c r="F240" s="28" t="s">
        <v>28</v>
      </c>
      <c r="G240" s="28" t="s">
        <v>28</v>
      </c>
      <c r="H240" s="28" t="s">
        <v>1856</v>
      </c>
    </row>
    <row r="241" spans="1:8" x14ac:dyDescent="0.2">
      <c r="A241" s="28" t="s">
        <v>1347</v>
      </c>
      <c r="B241" s="28" t="s">
        <v>502</v>
      </c>
      <c r="C241" s="28" t="s">
        <v>28</v>
      </c>
      <c r="D241" s="28" t="s">
        <v>28</v>
      </c>
      <c r="E241" s="28" t="s">
        <v>28</v>
      </c>
      <c r="F241" s="28" t="s">
        <v>28</v>
      </c>
      <c r="G241" s="28" t="s">
        <v>28</v>
      </c>
      <c r="H241" s="28" t="s">
        <v>1856</v>
      </c>
    </row>
    <row r="242" spans="1:8" x14ac:dyDescent="0.2">
      <c r="A242" s="28" t="s">
        <v>1347</v>
      </c>
      <c r="B242" s="28" t="s">
        <v>2843</v>
      </c>
      <c r="C242" s="28" t="s">
        <v>1858</v>
      </c>
      <c r="D242" s="28" t="s">
        <v>1859</v>
      </c>
      <c r="E242" s="28" t="s">
        <v>1860</v>
      </c>
      <c r="F242" s="28" t="s">
        <v>28</v>
      </c>
      <c r="G242" s="28" t="s">
        <v>1862</v>
      </c>
      <c r="H242" s="28" t="s">
        <v>1863</v>
      </c>
    </row>
    <row r="243" spans="1:8" x14ac:dyDescent="0.2">
      <c r="A243" s="28" t="s">
        <v>1347</v>
      </c>
      <c r="B243" s="28" t="s">
        <v>2851</v>
      </c>
      <c r="C243" s="28" t="s">
        <v>28</v>
      </c>
      <c r="D243" s="28" t="s">
        <v>28</v>
      </c>
      <c r="E243" s="28" t="s">
        <v>28</v>
      </c>
      <c r="F243" s="28" t="s">
        <v>28</v>
      </c>
      <c r="G243" s="28" t="s">
        <v>28</v>
      </c>
      <c r="H243" s="28" t="s">
        <v>1864</v>
      </c>
    </row>
    <row r="244" spans="1:8" x14ac:dyDescent="0.2">
      <c r="A244" s="28" t="s">
        <v>1347</v>
      </c>
      <c r="B244" s="28" t="s">
        <v>503</v>
      </c>
      <c r="C244" s="28" t="s">
        <v>28</v>
      </c>
      <c r="D244" s="28" t="s">
        <v>28</v>
      </c>
      <c r="E244" s="28" t="s">
        <v>28</v>
      </c>
      <c r="F244" s="28" t="s">
        <v>28</v>
      </c>
      <c r="G244" s="28" t="s">
        <v>28</v>
      </c>
      <c r="H244" s="28" t="s">
        <v>1864</v>
      </c>
    </row>
    <row r="245" spans="1:8" x14ac:dyDescent="0.2">
      <c r="A245" s="28" t="s">
        <v>1347</v>
      </c>
      <c r="B245" s="28" t="s">
        <v>504</v>
      </c>
      <c r="C245" s="28" t="s">
        <v>28</v>
      </c>
      <c r="D245" s="28" t="s">
        <v>28</v>
      </c>
      <c r="E245" s="28" t="s">
        <v>28</v>
      </c>
      <c r="F245" s="28" t="s">
        <v>28</v>
      </c>
      <c r="G245" s="28" t="s">
        <v>28</v>
      </c>
      <c r="H245" s="28" t="s">
        <v>1864</v>
      </c>
    </row>
    <row r="246" spans="1:8" x14ac:dyDescent="0.2">
      <c r="A246" s="28" t="s">
        <v>1347</v>
      </c>
      <c r="B246" s="28" t="s">
        <v>2853</v>
      </c>
      <c r="C246" s="28" t="s">
        <v>1865</v>
      </c>
      <c r="D246" s="28" t="s">
        <v>1866</v>
      </c>
      <c r="E246" s="28" t="s">
        <v>8</v>
      </c>
      <c r="F246" s="28" t="s">
        <v>1867</v>
      </c>
      <c r="G246" s="28" t="s">
        <v>1868</v>
      </c>
      <c r="H246" s="28" t="s">
        <v>1863</v>
      </c>
    </row>
    <row r="247" spans="1:8" x14ac:dyDescent="0.2">
      <c r="A247" s="28" t="s">
        <v>1347</v>
      </c>
      <c r="B247" s="28" t="s">
        <v>505</v>
      </c>
      <c r="C247" s="28" t="s">
        <v>28</v>
      </c>
      <c r="D247" s="28" t="s">
        <v>28</v>
      </c>
      <c r="E247" s="28" t="s">
        <v>28</v>
      </c>
      <c r="F247" s="28" t="s">
        <v>28</v>
      </c>
      <c r="G247" s="28" t="s">
        <v>28</v>
      </c>
      <c r="H247" s="28" t="s">
        <v>1869</v>
      </c>
    </row>
    <row r="248" spans="1:8" x14ac:dyDescent="0.2">
      <c r="A248" s="28" t="s">
        <v>1347</v>
      </c>
      <c r="B248" s="28" t="s">
        <v>506</v>
      </c>
      <c r="C248" s="28" t="s">
        <v>1870</v>
      </c>
      <c r="D248" s="28" t="s">
        <v>1871</v>
      </c>
      <c r="E248" s="28" t="s">
        <v>497</v>
      </c>
      <c r="F248" s="28" t="s">
        <v>1872</v>
      </c>
      <c r="G248" s="28" t="s">
        <v>1868</v>
      </c>
      <c r="H248" s="28" t="s">
        <v>1863</v>
      </c>
    </row>
    <row r="249" spans="1:8" x14ac:dyDescent="0.2">
      <c r="A249" s="28" t="s">
        <v>1347</v>
      </c>
      <c r="B249" s="28" t="s">
        <v>2844</v>
      </c>
      <c r="C249" s="28" t="s">
        <v>28</v>
      </c>
      <c r="D249" s="28" t="s">
        <v>28</v>
      </c>
      <c r="E249" s="28" t="s">
        <v>28</v>
      </c>
      <c r="F249" s="28" t="s">
        <v>28</v>
      </c>
      <c r="G249" s="28" t="s">
        <v>28</v>
      </c>
      <c r="H249" s="28" t="s">
        <v>1869</v>
      </c>
    </row>
    <row r="250" spans="1:8" x14ac:dyDescent="0.2">
      <c r="A250" s="28" t="s">
        <v>1347</v>
      </c>
      <c r="B250" s="28" t="s">
        <v>507</v>
      </c>
      <c r="C250" s="28" t="s">
        <v>1873</v>
      </c>
      <c r="D250" s="28" t="s">
        <v>1874</v>
      </c>
      <c r="E250" s="28" t="s">
        <v>1</v>
      </c>
      <c r="F250" s="28" t="s">
        <v>1875</v>
      </c>
      <c r="G250" s="28" t="s">
        <v>1868</v>
      </c>
      <c r="H250" s="28" t="s">
        <v>1863</v>
      </c>
    </row>
    <row r="251" spans="1:8" x14ac:dyDescent="0.2">
      <c r="A251" s="28" t="s">
        <v>1347</v>
      </c>
      <c r="B251" s="28" t="s">
        <v>508</v>
      </c>
      <c r="C251" s="28" t="s">
        <v>1876</v>
      </c>
      <c r="D251" s="28" t="s">
        <v>1877</v>
      </c>
      <c r="E251" s="28" t="s">
        <v>7</v>
      </c>
      <c r="F251" s="28" t="s">
        <v>1878</v>
      </c>
      <c r="G251" s="28" t="s">
        <v>1868</v>
      </c>
      <c r="H251" s="28" t="s">
        <v>1863</v>
      </c>
    </row>
    <row r="252" spans="1:8" x14ac:dyDescent="0.2">
      <c r="A252" s="28" t="s">
        <v>1347</v>
      </c>
      <c r="B252" s="28" t="s">
        <v>509</v>
      </c>
      <c r="C252" s="28" t="s">
        <v>1879</v>
      </c>
      <c r="D252" s="28" t="s">
        <v>1880</v>
      </c>
      <c r="E252" s="28" t="s">
        <v>491</v>
      </c>
      <c r="F252" s="28" t="s">
        <v>1881</v>
      </c>
      <c r="G252" s="28" t="s">
        <v>1868</v>
      </c>
      <c r="H252" s="28" t="s">
        <v>1863</v>
      </c>
    </row>
    <row r="253" spans="1:8" x14ac:dyDescent="0.2">
      <c r="A253" s="28" t="s">
        <v>1347</v>
      </c>
      <c r="B253" s="28" t="s">
        <v>510</v>
      </c>
      <c r="C253" s="28" t="s">
        <v>1882</v>
      </c>
      <c r="D253" s="28" t="s">
        <v>1883</v>
      </c>
      <c r="E253" s="28" t="s">
        <v>492</v>
      </c>
      <c r="F253" s="28" t="s">
        <v>1884</v>
      </c>
      <c r="G253" s="28" t="s">
        <v>1868</v>
      </c>
      <c r="H253" s="28" t="s">
        <v>1863</v>
      </c>
    </row>
    <row r="254" spans="1:8" x14ac:dyDescent="0.2">
      <c r="A254" s="28" t="s">
        <v>1347</v>
      </c>
      <c r="B254" s="28" t="s">
        <v>511</v>
      </c>
      <c r="C254" s="28" t="s">
        <v>1885</v>
      </c>
      <c r="D254" s="28" t="s">
        <v>1886</v>
      </c>
      <c r="E254" s="28" t="s">
        <v>493</v>
      </c>
      <c r="F254" s="28" t="s">
        <v>1887</v>
      </c>
      <c r="G254" s="28" t="s">
        <v>1868</v>
      </c>
      <c r="H254" s="28" t="s">
        <v>1863</v>
      </c>
    </row>
    <row r="255" spans="1:8" x14ac:dyDescent="0.2">
      <c r="A255" s="28" t="s">
        <v>1347</v>
      </c>
      <c r="B255" s="28" t="s">
        <v>512</v>
      </c>
      <c r="C255" s="28" t="s">
        <v>1888</v>
      </c>
      <c r="D255" s="28" t="s">
        <v>1889</v>
      </c>
      <c r="E255" s="28" t="s">
        <v>494</v>
      </c>
      <c r="F255" s="28" t="s">
        <v>1890</v>
      </c>
      <c r="G255" s="28" t="s">
        <v>1868</v>
      </c>
      <c r="H255" s="28" t="s">
        <v>1863</v>
      </c>
    </row>
    <row r="256" spans="1:8" x14ac:dyDescent="0.2">
      <c r="A256" s="28" t="s">
        <v>1347</v>
      </c>
      <c r="B256" s="28" t="s">
        <v>513</v>
      </c>
      <c r="C256" s="28" t="s">
        <v>1891</v>
      </c>
      <c r="D256" s="28" t="s">
        <v>1892</v>
      </c>
      <c r="E256" s="28" t="s">
        <v>495</v>
      </c>
      <c r="F256" s="28" t="s">
        <v>1893</v>
      </c>
      <c r="G256" s="28" t="s">
        <v>1868</v>
      </c>
      <c r="H256" s="28" t="s">
        <v>1863</v>
      </c>
    </row>
    <row r="257" spans="1:8" x14ac:dyDescent="0.2">
      <c r="A257" s="28" t="s">
        <v>1347</v>
      </c>
      <c r="B257" s="28" t="s">
        <v>514</v>
      </c>
      <c r="C257" s="28" t="s">
        <v>1894</v>
      </c>
      <c r="D257" s="28" t="s">
        <v>1895</v>
      </c>
      <c r="E257" s="28" t="s">
        <v>496</v>
      </c>
      <c r="F257" s="28" t="s">
        <v>1896</v>
      </c>
      <c r="G257" s="28" t="s">
        <v>1868</v>
      </c>
      <c r="H257" s="28" t="s">
        <v>1863</v>
      </c>
    </row>
    <row r="258" spans="1:8" x14ac:dyDescent="0.2">
      <c r="A258" s="28" t="s">
        <v>1347</v>
      </c>
      <c r="B258" s="28" t="s">
        <v>515</v>
      </c>
      <c r="C258" s="28" t="s">
        <v>1897</v>
      </c>
      <c r="D258" s="28" t="s">
        <v>1898</v>
      </c>
      <c r="E258" s="28" t="s">
        <v>1899</v>
      </c>
      <c r="F258" s="28" t="s">
        <v>1900</v>
      </c>
      <c r="G258" s="28" t="s">
        <v>1868</v>
      </c>
      <c r="H258" s="28" t="s">
        <v>1863</v>
      </c>
    </row>
    <row r="259" spans="1:8" x14ac:dyDescent="0.2">
      <c r="A259" s="28" t="s">
        <v>1347</v>
      </c>
      <c r="B259" s="28" t="s">
        <v>516</v>
      </c>
      <c r="C259" s="28" t="s">
        <v>28</v>
      </c>
      <c r="D259" s="28" t="s">
        <v>28</v>
      </c>
      <c r="E259" s="28" t="s">
        <v>28</v>
      </c>
      <c r="F259" s="28" t="s">
        <v>28</v>
      </c>
      <c r="G259" s="28" t="s">
        <v>28</v>
      </c>
      <c r="H259" s="28" t="s">
        <v>1901</v>
      </c>
    </row>
    <row r="260" spans="1:8" x14ac:dyDescent="0.2">
      <c r="A260" s="28" t="s">
        <v>1347</v>
      </c>
      <c r="B260" s="28" t="s">
        <v>517</v>
      </c>
      <c r="C260" s="28" t="s">
        <v>28</v>
      </c>
      <c r="D260" s="28" t="s">
        <v>1902</v>
      </c>
      <c r="E260" s="28" t="s">
        <v>28</v>
      </c>
      <c r="F260" s="28" t="s">
        <v>28</v>
      </c>
      <c r="G260" s="28" t="s">
        <v>28</v>
      </c>
      <c r="H260" s="28" t="s">
        <v>1863</v>
      </c>
    </row>
    <row r="261" spans="1:8" x14ac:dyDescent="0.2">
      <c r="A261" s="28" t="s">
        <v>1347</v>
      </c>
      <c r="B261" s="28" t="s">
        <v>518</v>
      </c>
      <c r="C261" s="28" t="s">
        <v>2483</v>
      </c>
      <c r="D261" s="28" t="s">
        <v>2484</v>
      </c>
      <c r="E261" s="28" t="s">
        <v>1905</v>
      </c>
      <c r="F261" s="28" t="s">
        <v>1906</v>
      </c>
      <c r="G261" s="28" t="s">
        <v>2485</v>
      </c>
      <c r="H261" s="28" t="s">
        <v>1863</v>
      </c>
    </row>
    <row r="262" spans="1:8" x14ac:dyDescent="0.2">
      <c r="A262" s="28" t="s">
        <v>1347</v>
      </c>
      <c r="B262" s="28" t="s">
        <v>519</v>
      </c>
      <c r="C262" s="28" t="s">
        <v>2486</v>
      </c>
      <c r="D262" s="28" t="s">
        <v>2487</v>
      </c>
      <c r="E262" s="28" t="s">
        <v>1910</v>
      </c>
      <c r="F262" s="28" t="s">
        <v>1911</v>
      </c>
      <c r="G262" s="28" t="s">
        <v>2485</v>
      </c>
      <c r="H262" s="28" t="s">
        <v>1863</v>
      </c>
    </row>
    <row r="263" spans="1:8" x14ac:dyDescent="0.2">
      <c r="A263" s="28" t="s">
        <v>1347</v>
      </c>
      <c r="B263" s="28" t="s">
        <v>520</v>
      </c>
      <c r="C263" s="28" t="s">
        <v>2488</v>
      </c>
      <c r="D263" s="28" t="s">
        <v>2489</v>
      </c>
      <c r="E263" s="28" t="s">
        <v>1914</v>
      </c>
      <c r="F263" s="28" t="s">
        <v>1915</v>
      </c>
      <c r="G263" s="28" t="s">
        <v>2485</v>
      </c>
      <c r="H263" s="28" t="s">
        <v>1863</v>
      </c>
    </row>
    <row r="264" spans="1:8" x14ac:dyDescent="0.2">
      <c r="A264" s="28" t="s">
        <v>1347</v>
      </c>
      <c r="B264" s="28" t="s">
        <v>521</v>
      </c>
      <c r="C264" s="28" t="s">
        <v>2490</v>
      </c>
      <c r="D264" s="28" t="s">
        <v>2491</v>
      </c>
      <c r="E264" s="28" t="s">
        <v>1918</v>
      </c>
      <c r="F264" s="28" t="s">
        <v>1919</v>
      </c>
      <c r="G264" s="28" t="s">
        <v>2485</v>
      </c>
      <c r="H264" s="28" t="s">
        <v>1863</v>
      </c>
    </row>
    <row r="265" spans="1:8" x14ac:dyDescent="0.2">
      <c r="A265" s="28" t="s">
        <v>1347</v>
      </c>
      <c r="B265" s="28" t="s">
        <v>522</v>
      </c>
      <c r="C265" s="28" t="s">
        <v>2492</v>
      </c>
      <c r="D265" s="28" t="s">
        <v>2493</v>
      </c>
      <c r="E265" s="28" t="s">
        <v>1922</v>
      </c>
      <c r="F265" s="28" t="s">
        <v>1923</v>
      </c>
      <c r="G265" s="28" t="s">
        <v>2485</v>
      </c>
      <c r="H265" s="28" t="s">
        <v>1863</v>
      </c>
    </row>
    <row r="266" spans="1:8" x14ac:dyDescent="0.2">
      <c r="A266" s="28" t="s">
        <v>1347</v>
      </c>
      <c r="B266" s="28" t="s">
        <v>523</v>
      </c>
      <c r="C266" s="28" t="s">
        <v>2494</v>
      </c>
      <c r="D266" s="28" t="s">
        <v>2495</v>
      </c>
      <c r="E266" s="28" t="s">
        <v>1926</v>
      </c>
      <c r="F266" s="28" t="s">
        <v>1927</v>
      </c>
      <c r="G266" s="28" t="s">
        <v>2485</v>
      </c>
      <c r="H266" s="28" t="s">
        <v>1863</v>
      </c>
    </row>
    <row r="267" spans="1:8" x14ac:dyDescent="0.2">
      <c r="A267" s="28" t="s">
        <v>1347</v>
      </c>
      <c r="B267" s="28" t="s">
        <v>524</v>
      </c>
      <c r="C267" s="28" t="s">
        <v>2496</v>
      </c>
      <c r="D267" s="28" t="s">
        <v>2497</v>
      </c>
      <c r="E267" s="28" t="s">
        <v>1930</v>
      </c>
      <c r="F267" s="28" t="s">
        <v>1931</v>
      </c>
      <c r="G267" s="28" t="s">
        <v>2485</v>
      </c>
      <c r="H267" s="28" t="s">
        <v>1863</v>
      </c>
    </row>
    <row r="268" spans="1:8" x14ac:dyDescent="0.2">
      <c r="A268" s="28" t="s">
        <v>1347</v>
      </c>
      <c r="B268" s="28" t="s">
        <v>525</v>
      </c>
      <c r="C268" s="28" t="s">
        <v>2498</v>
      </c>
      <c r="D268" s="28" t="s">
        <v>2499</v>
      </c>
      <c r="E268" s="28" t="s">
        <v>1934</v>
      </c>
      <c r="F268" s="28" t="s">
        <v>1935</v>
      </c>
      <c r="G268" s="28" t="s">
        <v>2485</v>
      </c>
      <c r="H268" s="28" t="s">
        <v>1863</v>
      </c>
    </row>
    <row r="269" spans="1:8" x14ac:dyDescent="0.2">
      <c r="A269" s="28" t="s">
        <v>1347</v>
      </c>
      <c r="B269" s="28" t="s">
        <v>526</v>
      </c>
      <c r="C269" s="28" t="s">
        <v>2500</v>
      </c>
      <c r="D269" s="28" t="s">
        <v>2501</v>
      </c>
      <c r="E269" s="28" t="s">
        <v>1938</v>
      </c>
      <c r="F269" s="28" t="s">
        <v>1939</v>
      </c>
      <c r="G269" s="28" t="s">
        <v>2485</v>
      </c>
      <c r="H269" s="28" t="s">
        <v>1863</v>
      </c>
    </row>
    <row r="270" spans="1:8" x14ac:dyDescent="0.2">
      <c r="A270" s="28" t="s">
        <v>1347</v>
      </c>
      <c r="B270" s="28" t="s">
        <v>527</v>
      </c>
      <c r="C270" s="28" t="s">
        <v>2502</v>
      </c>
      <c r="D270" s="28" t="s">
        <v>2503</v>
      </c>
      <c r="E270" s="28" t="s">
        <v>1942</v>
      </c>
      <c r="F270" s="28" t="s">
        <v>1943</v>
      </c>
      <c r="G270" s="28" t="s">
        <v>2485</v>
      </c>
      <c r="H270" s="28" t="s">
        <v>1863</v>
      </c>
    </row>
    <row r="271" spans="1:8" x14ac:dyDescent="0.2">
      <c r="A271" s="28" t="s">
        <v>1347</v>
      </c>
      <c r="B271" s="28" t="s">
        <v>528</v>
      </c>
      <c r="C271" s="28" t="s">
        <v>2504</v>
      </c>
      <c r="D271" s="28" t="s">
        <v>2505</v>
      </c>
      <c r="E271" s="28" t="s">
        <v>1946</v>
      </c>
      <c r="F271" s="28" t="s">
        <v>1947</v>
      </c>
      <c r="G271" s="28" t="s">
        <v>2485</v>
      </c>
      <c r="H271" s="28" t="s">
        <v>1863</v>
      </c>
    </row>
    <row r="272" spans="1:8" x14ac:dyDescent="0.2">
      <c r="A272" s="28" t="s">
        <v>1347</v>
      </c>
      <c r="B272" s="28" t="s">
        <v>529</v>
      </c>
      <c r="C272" s="28" t="s">
        <v>2506</v>
      </c>
      <c r="D272" s="28" t="s">
        <v>2507</v>
      </c>
      <c r="E272" s="28" t="s">
        <v>1950</v>
      </c>
      <c r="F272" s="28" t="s">
        <v>1951</v>
      </c>
      <c r="G272" s="28" t="s">
        <v>2485</v>
      </c>
      <c r="H272" s="28" t="s">
        <v>1863</v>
      </c>
    </row>
    <row r="273" spans="1:8" ht="14.45" customHeight="1" x14ac:dyDescent="0.2">
      <c r="A273" s="28" t="s">
        <v>1347</v>
      </c>
      <c r="B273" s="28" t="s">
        <v>2939</v>
      </c>
      <c r="C273" s="28" t="s">
        <v>28</v>
      </c>
      <c r="D273" s="28" t="s">
        <v>2935</v>
      </c>
      <c r="E273" s="28" t="s">
        <v>28</v>
      </c>
      <c r="F273" s="28" t="s">
        <v>28</v>
      </c>
      <c r="G273" s="28" t="s">
        <v>28</v>
      </c>
      <c r="H273" s="28" t="s">
        <v>1863</v>
      </c>
    </row>
    <row r="274" spans="1:8" x14ac:dyDescent="0.2">
      <c r="A274" s="28" t="s">
        <v>1347</v>
      </c>
      <c r="B274" s="28" t="s">
        <v>2854</v>
      </c>
      <c r="C274" s="28" t="s">
        <v>28</v>
      </c>
      <c r="D274" s="28" t="s">
        <v>2936</v>
      </c>
      <c r="E274" s="28" t="s">
        <v>28</v>
      </c>
      <c r="F274" s="28" t="s">
        <v>28</v>
      </c>
      <c r="G274" s="28" t="s">
        <v>28</v>
      </c>
      <c r="H274" s="28" t="s">
        <v>1863</v>
      </c>
    </row>
    <row r="275" spans="1:8" x14ac:dyDescent="0.2">
      <c r="A275" s="28" t="s">
        <v>1347</v>
      </c>
      <c r="B275" s="28" t="s">
        <v>2855</v>
      </c>
      <c r="C275" s="28" t="s">
        <v>28</v>
      </c>
      <c r="D275" s="28" t="s">
        <v>2937</v>
      </c>
      <c r="E275" s="28" t="s">
        <v>28</v>
      </c>
      <c r="F275" s="28" t="s">
        <v>28</v>
      </c>
      <c r="G275" s="28" t="s">
        <v>28</v>
      </c>
      <c r="H275" s="28" t="s">
        <v>1863</v>
      </c>
    </row>
    <row r="276" spans="1:8" x14ac:dyDescent="0.2">
      <c r="A276" s="28" t="s">
        <v>1347</v>
      </c>
      <c r="B276" s="28" t="s">
        <v>530</v>
      </c>
      <c r="C276" s="28" t="s">
        <v>2508</v>
      </c>
      <c r="D276" s="28" t="s">
        <v>2509</v>
      </c>
      <c r="E276" s="28" t="s">
        <v>453</v>
      </c>
      <c r="F276" s="28" t="s">
        <v>1955</v>
      </c>
      <c r="G276" s="28" t="s">
        <v>2485</v>
      </c>
      <c r="H276" s="28" t="s">
        <v>1863</v>
      </c>
    </row>
    <row r="277" spans="1:8" x14ac:dyDescent="0.2">
      <c r="A277" s="28" t="s">
        <v>1347</v>
      </c>
      <c r="B277" s="28" t="s">
        <v>531</v>
      </c>
      <c r="C277" s="28" t="s">
        <v>2510</v>
      </c>
      <c r="D277" s="28" t="s">
        <v>2511</v>
      </c>
      <c r="E277" s="28" t="s">
        <v>458</v>
      </c>
      <c r="F277" s="28" t="s">
        <v>1958</v>
      </c>
      <c r="G277" s="28" t="s">
        <v>2485</v>
      </c>
      <c r="H277" s="28" t="s">
        <v>1863</v>
      </c>
    </row>
    <row r="278" spans="1:8" x14ac:dyDescent="0.2">
      <c r="A278" s="28" t="s">
        <v>1347</v>
      </c>
      <c r="B278" s="28" t="s">
        <v>532</v>
      </c>
      <c r="C278" s="28" t="s">
        <v>2512</v>
      </c>
      <c r="D278" s="28" t="s">
        <v>2513</v>
      </c>
      <c r="E278" s="28" t="s">
        <v>463</v>
      </c>
      <c r="F278" s="28" t="s">
        <v>1961</v>
      </c>
      <c r="G278" s="28" t="s">
        <v>2485</v>
      </c>
      <c r="H278" s="28" t="s">
        <v>1863</v>
      </c>
    </row>
    <row r="279" spans="1:8" x14ac:dyDescent="0.2">
      <c r="A279" s="28" t="s">
        <v>1347</v>
      </c>
      <c r="B279" s="28" t="s">
        <v>533</v>
      </c>
      <c r="C279" s="28" t="s">
        <v>2514</v>
      </c>
      <c r="D279" s="28" t="s">
        <v>2515</v>
      </c>
      <c r="E279" s="28" t="s">
        <v>468</v>
      </c>
      <c r="F279" s="28" t="s">
        <v>1964</v>
      </c>
      <c r="G279" s="28" t="s">
        <v>2485</v>
      </c>
      <c r="H279" s="28" t="s">
        <v>1863</v>
      </c>
    </row>
    <row r="280" spans="1:8" x14ac:dyDescent="0.2">
      <c r="A280" s="28" t="s">
        <v>1347</v>
      </c>
      <c r="B280" s="28" t="s">
        <v>534</v>
      </c>
      <c r="C280" s="28" t="s">
        <v>2516</v>
      </c>
      <c r="D280" s="28" t="s">
        <v>2517</v>
      </c>
      <c r="E280" s="28" t="s">
        <v>473</v>
      </c>
      <c r="F280" s="28" t="s">
        <v>1967</v>
      </c>
      <c r="G280" s="28" t="s">
        <v>2485</v>
      </c>
      <c r="H280" s="28" t="s">
        <v>1863</v>
      </c>
    </row>
    <row r="281" spans="1:8" x14ac:dyDescent="0.2">
      <c r="A281" s="28" t="s">
        <v>1347</v>
      </c>
      <c r="B281" s="28" t="s">
        <v>2925</v>
      </c>
      <c r="C281" s="28" t="s">
        <v>2518</v>
      </c>
      <c r="D281" s="28" t="s">
        <v>2519</v>
      </c>
      <c r="E281" s="28" t="s">
        <v>18</v>
      </c>
      <c r="F281" s="28" t="s">
        <v>1970</v>
      </c>
      <c r="G281" s="28" t="s">
        <v>2485</v>
      </c>
      <c r="H281" s="28" t="s">
        <v>1863</v>
      </c>
    </row>
    <row r="282" spans="1:8" x14ac:dyDescent="0.2">
      <c r="A282" s="28" t="s">
        <v>1347</v>
      </c>
      <c r="B282" s="28" t="s">
        <v>2926</v>
      </c>
      <c r="C282" s="28" t="s">
        <v>2520</v>
      </c>
      <c r="D282" s="28" t="s">
        <v>2521</v>
      </c>
      <c r="E282" s="28" t="s">
        <v>20</v>
      </c>
      <c r="F282" s="28" t="s">
        <v>2924</v>
      </c>
      <c r="G282" s="28" t="s">
        <v>2485</v>
      </c>
      <c r="H282" s="28" t="s">
        <v>1863</v>
      </c>
    </row>
    <row r="283" spans="1:8" x14ac:dyDescent="0.2">
      <c r="A283" s="28" t="s">
        <v>1347</v>
      </c>
      <c r="B283" s="28" t="s">
        <v>535</v>
      </c>
      <c r="C283" s="28" t="s">
        <v>2522</v>
      </c>
      <c r="D283" s="28" t="s">
        <v>2523</v>
      </c>
      <c r="E283" s="28" t="s">
        <v>454</v>
      </c>
      <c r="F283" s="28" t="s">
        <v>1976</v>
      </c>
      <c r="G283" s="28" t="s">
        <v>2485</v>
      </c>
      <c r="H283" s="28" t="s">
        <v>1863</v>
      </c>
    </row>
    <row r="284" spans="1:8" x14ac:dyDescent="0.2">
      <c r="A284" s="28" t="s">
        <v>1347</v>
      </c>
      <c r="B284" s="28" t="s">
        <v>536</v>
      </c>
      <c r="C284" s="28" t="s">
        <v>2524</v>
      </c>
      <c r="D284" s="28" t="s">
        <v>2525</v>
      </c>
      <c r="E284" s="28" t="s">
        <v>459</v>
      </c>
      <c r="F284" s="28" t="s">
        <v>1979</v>
      </c>
      <c r="G284" s="28" t="s">
        <v>2485</v>
      </c>
      <c r="H284" s="28" t="s">
        <v>1863</v>
      </c>
    </row>
    <row r="285" spans="1:8" x14ac:dyDescent="0.2">
      <c r="A285" s="28" t="s">
        <v>1347</v>
      </c>
      <c r="B285" s="28" t="s">
        <v>537</v>
      </c>
      <c r="C285" s="28" t="s">
        <v>2526</v>
      </c>
      <c r="D285" s="28" t="s">
        <v>2527</v>
      </c>
      <c r="E285" s="28" t="s">
        <v>464</v>
      </c>
      <c r="F285" s="28" t="s">
        <v>1982</v>
      </c>
      <c r="G285" s="28" t="s">
        <v>2485</v>
      </c>
      <c r="H285" s="28" t="s">
        <v>1863</v>
      </c>
    </row>
    <row r="286" spans="1:8" x14ac:dyDescent="0.2">
      <c r="A286" s="28" t="s">
        <v>1347</v>
      </c>
      <c r="B286" s="28" t="s">
        <v>538</v>
      </c>
      <c r="C286" s="28" t="s">
        <v>2528</v>
      </c>
      <c r="D286" s="28" t="s">
        <v>2529</v>
      </c>
      <c r="E286" s="28" t="s">
        <v>469</v>
      </c>
      <c r="F286" s="28" t="s">
        <v>1985</v>
      </c>
      <c r="G286" s="28" t="s">
        <v>2485</v>
      </c>
      <c r="H286" s="28" t="s">
        <v>1863</v>
      </c>
    </row>
    <row r="287" spans="1:8" x14ac:dyDescent="0.2">
      <c r="A287" s="28" t="s">
        <v>1347</v>
      </c>
      <c r="B287" s="28" t="s">
        <v>539</v>
      </c>
      <c r="C287" s="28" t="s">
        <v>2530</v>
      </c>
      <c r="D287" s="28" t="s">
        <v>2531</v>
      </c>
      <c r="E287" s="28" t="s">
        <v>474</v>
      </c>
      <c r="F287" s="28" t="s">
        <v>1988</v>
      </c>
      <c r="G287" s="28" t="s">
        <v>2485</v>
      </c>
      <c r="H287" s="28" t="s">
        <v>1863</v>
      </c>
    </row>
    <row r="288" spans="1:8" x14ac:dyDescent="0.2">
      <c r="A288" s="28" t="s">
        <v>1347</v>
      </c>
      <c r="B288" s="28" t="s">
        <v>2927</v>
      </c>
      <c r="C288" s="28" t="s">
        <v>2532</v>
      </c>
      <c r="D288" s="28" t="s">
        <v>2533</v>
      </c>
      <c r="E288" s="28" t="s">
        <v>19</v>
      </c>
      <c r="F288" s="28" t="s">
        <v>2534</v>
      </c>
      <c r="G288" s="28" t="s">
        <v>2485</v>
      </c>
      <c r="H288" s="28" t="s">
        <v>1863</v>
      </c>
    </row>
    <row r="289" spans="1:8" x14ac:dyDescent="0.2">
      <c r="A289" s="28" t="s">
        <v>1347</v>
      </c>
      <c r="B289" s="28" t="s">
        <v>2928</v>
      </c>
      <c r="C289" s="28" t="s">
        <v>2535</v>
      </c>
      <c r="D289" s="28" t="s">
        <v>2536</v>
      </c>
      <c r="E289" s="28" t="s">
        <v>21</v>
      </c>
      <c r="F289" s="28" t="s">
        <v>1973</v>
      </c>
      <c r="G289" s="28" t="s">
        <v>2485</v>
      </c>
      <c r="H289" s="28" t="s">
        <v>1863</v>
      </c>
    </row>
    <row r="290" spans="1:8" x14ac:dyDescent="0.2">
      <c r="A290" s="28" t="s">
        <v>1347</v>
      </c>
      <c r="B290" s="28" t="s">
        <v>540</v>
      </c>
      <c r="C290" s="28" t="s">
        <v>2537</v>
      </c>
      <c r="D290" s="28" t="s">
        <v>2538</v>
      </c>
      <c r="E290" s="28" t="s">
        <v>455</v>
      </c>
      <c r="F290" s="28" t="s">
        <v>1995</v>
      </c>
      <c r="G290" s="28" t="s">
        <v>2485</v>
      </c>
      <c r="H290" s="28" t="s">
        <v>1863</v>
      </c>
    </row>
    <row r="291" spans="1:8" x14ac:dyDescent="0.2">
      <c r="A291" s="28" t="s">
        <v>1347</v>
      </c>
      <c r="B291" s="28" t="s">
        <v>541</v>
      </c>
      <c r="C291" s="28" t="s">
        <v>2539</v>
      </c>
      <c r="D291" s="28" t="s">
        <v>2540</v>
      </c>
      <c r="E291" s="28" t="s">
        <v>460</v>
      </c>
      <c r="F291" s="28" t="s">
        <v>1998</v>
      </c>
      <c r="G291" s="28" t="s">
        <v>2485</v>
      </c>
      <c r="H291" s="28" t="s">
        <v>1863</v>
      </c>
    </row>
    <row r="292" spans="1:8" x14ac:dyDescent="0.2">
      <c r="A292" s="28" t="s">
        <v>1347</v>
      </c>
      <c r="B292" s="28" t="s">
        <v>542</v>
      </c>
      <c r="C292" s="28" t="s">
        <v>2541</v>
      </c>
      <c r="D292" s="28" t="s">
        <v>2542</v>
      </c>
      <c r="E292" s="28" t="s">
        <v>465</v>
      </c>
      <c r="F292" s="28" t="s">
        <v>2001</v>
      </c>
      <c r="G292" s="28" t="s">
        <v>2485</v>
      </c>
      <c r="H292" s="28" t="s">
        <v>1863</v>
      </c>
    </row>
    <row r="293" spans="1:8" x14ac:dyDescent="0.2">
      <c r="A293" s="28" t="s">
        <v>1347</v>
      </c>
      <c r="B293" s="28" t="s">
        <v>543</v>
      </c>
      <c r="C293" s="28" t="s">
        <v>2543</v>
      </c>
      <c r="D293" s="28" t="s">
        <v>2544</v>
      </c>
      <c r="E293" s="28" t="s">
        <v>470</v>
      </c>
      <c r="F293" s="28" t="s">
        <v>2004</v>
      </c>
      <c r="G293" s="28" t="s">
        <v>2485</v>
      </c>
      <c r="H293" s="28" t="s">
        <v>1863</v>
      </c>
    </row>
    <row r="294" spans="1:8" x14ac:dyDescent="0.2">
      <c r="A294" s="28" t="s">
        <v>1347</v>
      </c>
      <c r="B294" s="28" t="s">
        <v>544</v>
      </c>
      <c r="C294" s="28" t="s">
        <v>2545</v>
      </c>
      <c r="D294" s="28" t="s">
        <v>2546</v>
      </c>
      <c r="E294" s="28" t="s">
        <v>475</v>
      </c>
      <c r="F294" s="28" t="s">
        <v>2007</v>
      </c>
      <c r="G294" s="28" t="s">
        <v>2485</v>
      </c>
      <c r="H294" s="28" t="s">
        <v>1863</v>
      </c>
    </row>
    <row r="295" spans="1:8" x14ac:dyDescent="0.2">
      <c r="A295" s="28" t="s">
        <v>1347</v>
      </c>
      <c r="B295" s="28" t="s">
        <v>545</v>
      </c>
      <c r="C295" s="28" t="s">
        <v>2547</v>
      </c>
      <c r="D295" s="28" t="s">
        <v>2548</v>
      </c>
      <c r="E295" s="28" t="s">
        <v>456</v>
      </c>
      <c r="F295" s="28" t="s">
        <v>2010</v>
      </c>
      <c r="G295" s="28" t="s">
        <v>2485</v>
      </c>
      <c r="H295" s="28" t="s">
        <v>1863</v>
      </c>
    </row>
    <row r="296" spans="1:8" x14ac:dyDescent="0.2">
      <c r="A296" s="28" t="s">
        <v>1347</v>
      </c>
      <c r="B296" s="28" t="s">
        <v>546</v>
      </c>
      <c r="C296" s="28" t="s">
        <v>2549</v>
      </c>
      <c r="D296" s="28" t="s">
        <v>2550</v>
      </c>
      <c r="E296" s="28" t="s">
        <v>461</v>
      </c>
      <c r="F296" s="28" t="s">
        <v>2013</v>
      </c>
      <c r="G296" s="28" t="s">
        <v>2485</v>
      </c>
      <c r="H296" s="28" t="s">
        <v>1863</v>
      </c>
    </row>
    <row r="297" spans="1:8" x14ac:dyDescent="0.2">
      <c r="A297" s="28" t="s">
        <v>1347</v>
      </c>
      <c r="B297" s="28" t="s">
        <v>547</v>
      </c>
      <c r="C297" s="28" t="s">
        <v>2551</v>
      </c>
      <c r="D297" s="28" t="s">
        <v>2552</v>
      </c>
      <c r="E297" s="28" t="s">
        <v>466</v>
      </c>
      <c r="F297" s="28" t="s">
        <v>2016</v>
      </c>
      <c r="G297" s="28" t="s">
        <v>2485</v>
      </c>
      <c r="H297" s="28" t="s">
        <v>1863</v>
      </c>
    </row>
    <row r="298" spans="1:8" x14ac:dyDescent="0.2">
      <c r="A298" s="28" t="s">
        <v>1347</v>
      </c>
      <c r="B298" s="28" t="s">
        <v>548</v>
      </c>
      <c r="C298" s="28" t="s">
        <v>2553</v>
      </c>
      <c r="D298" s="28" t="s">
        <v>2554</v>
      </c>
      <c r="E298" s="28" t="s">
        <v>471</v>
      </c>
      <c r="F298" s="28" t="s">
        <v>2019</v>
      </c>
      <c r="G298" s="28" t="s">
        <v>2485</v>
      </c>
      <c r="H298" s="28" t="s">
        <v>1863</v>
      </c>
    </row>
    <row r="299" spans="1:8" x14ac:dyDescent="0.2">
      <c r="A299" s="28" t="s">
        <v>1347</v>
      </c>
      <c r="B299" s="28" t="s">
        <v>549</v>
      </c>
      <c r="C299" s="28" t="s">
        <v>2555</v>
      </c>
      <c r="D299" s="28" t="s">
        <v>2556</v>
      </c>
      <c r="E299" s="28" t="s">
        <v>476</v>
      </c>
      <c r="F299" s="28" t="s">
        <v>2022</v>
      </c>
      <c r="G299" s="28" t="s">
        <v>2485</v>
      </c>
      <c r="H299" s="28" t="s">
        <v>1863</v>
      </c>
    </row>
    <row r="300" spans="1:8" x14ac:dyDescent="0.2">
      <c r="A300" s="28" t="s">
        <v>1347</v>
      </c>
      <c r="B300" s="28" t="s">
        <v>550</v>
      </c>
      <c r="C300" s="28" t="s">
        <v>2557</v>
      </c>
      <c r="D300" s="28" t="s">
        <v>2558</v>
      </c>
      <c r="E300" s="28" t="s">
        <v>457</v>
      </c>
      <c r="F300" s="28" t="s">
        <v>2025</v>
      </c>
      <c r="G300" s="28" t="s">
        <v>2485</v>
      </c>
      <c r="H300" s="28" t="s">
        <v>1863</v>
      </c>
    </row>
    <row r="301" spans="1:8" x14ac:dyDescent="0.2">
      <c r="A301" s="28" t="s">
        <v>1347</v>
      </c>
      <c r="B301" s="28" t="s">
        <v>551</v>
      </c>
      <c r="C301" s="28" t="s">
        <v>2559</v>
      </c>
      <c r="D301" s="28" t="s">
        <v>2560</v>
      </c>
      <c r="E301" s="28" t="s">
        <v>462</v>
      </c>
      <c r="F301" s="28" t="s">
        <v>2028</v>
      </c>
      <c r="G301" s="28" t="s">
        <v>2485</v>
      </c>
      <c r="H301" s="28" t="s">
        <v>1863</v>
      </c>
    </row>
    <row r="302" spans="1:8" x14ac:dyDescent="0.2">
      <c r="A302" s="28" t="s">
        <v>1347</v>
      </c>
      <c r="B302" s="28" t="s">
        <v>552</v>
      </c>
      <c r="C302" s="28" t="s">
        <v>2561</v>
      </c>
      <c r="D302" s="28" t="s">
        <v>2562</v>
      </c>
      <c r="E302" s="28" t="s">
        <v>467</v>
      </c>
      <c r="F302" s="28" t="s">
        <v>2031</v>
      </c>
      <c r="G302" s="28" t="s">
        <v>2485</v>
      </c>
      <c r="H302" s="28" t="s">
        <v>1863</v>
      </c>
    </row>
    <row r="303" spans="1:8" x14ac:dyDescent="0.2">
      <c r="A303" s="28" t="s">
        <v>1347</v>
      </c>
      <c r="B303" s="28" t="s">
        <v>553</v>
      </c>
      <c r="C303" s="28" t="s">
        <v>2563</v>
      </c>
      <c r="D303" s="28" t="s">
        <v>2564</v>
      </c>
      <c r="E303" s="28" t="s">
        <v>472</v>
      </c>
      <c r="F303" s="28" t="s">
        <v>2034</v>
      </c>
      <c r="G303" s="28" t="s">
        <v>2485</v>
      </c>
      <c r="H303" s="28" t="s">
        <v>1863</v>
      </c>
    </row>
    <row r="304" spans="1:8" x14ac:dyDescent="0.2">
      <c r="A304" s="28" t="s">
        <v>1347</v>
      </c>
      <c r="B304" s="28" t="s">
        <v>554</v>
      </c>
      <c r="C304" s="28" t="s">
        <v>2565</v>
      </c>
      <c r="D304" s="28" t="s">
        <v>2566</v>
      </c>
      <c r="E304" s="28" t="s">
        <v>477</v>
      </c>
      <c r="F304" s="28" t="s">
        <v>2037</v>
      </c>
      <c r="G304" s="28" t="s">
        <v>2485</v>
      </c>
      <c r="H304" s="28" t="s">
        <v>1863</v>
      </c>
    </row>
    <row r="305" spans="1:8" x14ac:dyDescent="0.2">
      <c r="A305" s="28" t="s">
        <v>1347</v>
      </c>
      <c r="B305" s="28" t="s">
        <v>555</v>
      </c>
      <c r="C305" s="28" t="s">
        <v>2567</v>
      </c>
      <c r="D305" s="28" t="s">
        <v>2568</v>
      </c>
      <c r="E305" s="28" t="s">
        <v>478</v>
      </c>
      <c r="F305" s="28" t="s">
        <v>2040</v>
      </c>
      <c r="G305" s="28" t="s">
        <v>2485</v>
      </c>
      <c r="H305" s="28" t="s">
        <v>1863</v>
      </c>
    </row>
    <row r="306" spans="1:8" x14ac:dyDescent="0.2">
      <c r="A306" s="28" t="s">
        <v>1347</v>
      </c>
      <c r="B306" s="28" t="s">
        <v>556</v>
      </c>
      <c r="C306" s="28" t="s">
        <v>2569</v>
      </c>
      <c r="D306" s="28" t="s">
        <v>2570</v>
      </c>
      <c r="E306" s="28" t="s">
        <v>2043</v>
      </c>
      <c r="F306" s="28" t="s">
        <v>2044</v>
      </c>
      <c r="G306" s="28" t="s">
        <v>2485</v>
      </c>
      <c r="H306" s="28" t="s">
        <v>1863</v>
      </c>
    </row>
    <row r="307" spans="1:8" x14ac:dyDescent="0.2">
      <c r="A307" s="28" t="s">
        <v>1347</v>
      </c>
      <c r="B307" s="28" t="s">
        <v>557</v>
      </c>
      <c r="C307" s="28" t="s">
        <v>2571</v>
      </c>
      <c r="D307" s="28" t="s">
        <v>2572</v>
      </c>
      <c r="E307" s="28" t="s">
        <v>2047</v>
      </c>
      <c r="F307" s="28" t="s">
        <v>2048</v>
      </c>
      <c r="G307" s="28" t="s">
        <v>2485</v>
      </c>
      <c r="H307" s="28" t="s">
        <v>1863</v>
      </c>
    </row>
    <row r="308" spans="1:8" x14ac:dyDescent="0.2">
      <c r="A308" s="28" t="s">
        <v>1347</v>
      </c>
      <c r="B308" s="28" t="s">
        <v>558</v>
      </c>
      <c r="C308" s="28" t="s">
        <v>2573</v>
      </c>
      <c r="D308" s="28" t="s">
        <v>2574</v>
      </c>
      <c r="E308" s="28" t="s">
        <v>2051</v>
      </c>
      <c r="F308" s="28" t="s">
        <v>2052</v>
      </c>
      <c r="G308" s="28" t="s">
        <v>2485</v>
      </c>
      <c r="H308" s="28" t="s">
        <v>1863</v>
      </c>
    </row>
    <row r="309" spans="1:8" x14ac:dyDescent="0.2">
      <c r="A309" s="28" t="s">
        <v>1347</v>
      </c>
      <c r="B309" s="28" t="s">
        <v>559</v>
      </c>
      <c r="C309" s="28" t="s">
        <v>2575</v>
      </c>
      <c r="D309" s="28" t="s">
        <v>2576</v>
      </c>
      <c r="E309" s="28" t="s">
        <v>2055</v>
      </c>
      <c r="F309" s="28" t="s">
        <v>2056</v>
      </c>
      <c r="G309" s="28" t="s">
        <v>2485</v>
      </c>
      <c r="H309" s="28" t="s">
        <v>1863</v>
      </c>
    </row>
    <row r="310" spans="1:8" x14ac:dyDescent="0.2">
      <c r="A310" s="28" t="s">
        <v>1347</v>
      </c>
      <c r="B310" s="28" t="s">
        <v>560</v>
      </c>
      <c r="C310" s="28" t="s">
        <v>2577</v>
      </c>
      <c r="D310" s="28" t="s">
        <v>2578</v>
      </c>
      <c r="E310" s="28" t="s">
        <v>2059</v>
      </c>
      <c r="F310" s="28" t="s">
        <v>2060</v>
      </c>
      <c r="G310" s="28" t="s">
        <v>2485</v>
      </c>
      <c r="H310" s="28" t="s">
        <v>1863</v>
      </c>
    </row>
    <row r="311" spans="1:8" x14ac:dyDescent="0.2">
      <c r="A311" s="28" t="s">
        <v>1347</v>
      </c>
      <c r="B311" s="28" t="s">
        <v>561</v>
      </c>
      <c r="C311" s="28" t="s">
        <v>2579</v>
      </c>
      <c r="D311" s="28" t="s">
        <v>2580</v>
      </c>
      <c r="E311" s="28" t="s">
        <v>2063</v>
      </c>
      <c r="F311" s="28" t="s">
        <v>2064</v>
      </c>
      <c r="G311" s="28" t="s">
        <v>2485</v>
      </c>
      <c r="H311" s="28" t="s">
        <v>1863</v>
      </c>
    </row>
    <row r="312" spans="1:8" x14ac:dyDescent="0.2">
      <c r="A312" s="28" t="s">
        <v>1347</v>
      </c>
      <c r="B312" s="28" t="s">
        <v>562</v>
      </c>
      <c r="C312" s="28" t="s">
        <v>2581</v>
      </c>
      <c r="D312" s="28" t="s">
        <v>2582</v>
      </c>
      <c r="E312" s="28" t="s">
        <v>2067</v>
      </c>
      <c r="F312" s="28" t="s">
        <v>2068</v>
      </c>
      <c r="G312" s="28" t="s">
        <v>2485</v>
      </c>
      <c r="H312" s="28" t="s">
        <v>1863</v>
      </c>
    </row>
    <row r="313" spans="1:8" x14ac:dyDescent="0.2">
      <c r="A313" s="28" t="s">
        <v>1347</v>
      </c>
      <c r="B313" s="28" t="s">
        <v>563</v>
      </c>
      <c r="C313" s="28" t="s">
        <v>2583</v>
      </c>
      <c r="D313" s="28" t="s">
        <v>2584</v>
      </c>
      <c r="E313" s="28" t="s">
        <v>2071</v>
      </c>
      <c r="F313" s="28" t="s">
        <v>2072</v>
      </c>
      <c r="G313" s="28" t="s">
        <v>2485</v>
      </c>
      <c r="H313" s="28" t="s">
        <v>1863</v>
      </c>
    </row>
    <row r="314" spans="1:8" x14ac:dyDescent="0.2">
      <c r="A314" s="28" t="s">
        <v>1347</v>
      </c>
      <c r="B314" s="28" t="s">
        <v>564</v>
      </c>
      <c r="C314" s="28" t="s">
        <v>2585</v>
      </c>
      <c r="D314" s="28" t="s">
        <v>2586</v>
      </c>
      <c r="E314" s="28" t="s">
        <v>2075</v>
      </c>
      <c r="F314" s="28" t="s">
        <v>2076</v>
      </c>
      <c r="G314" s="28" t="s">
        <v>2485</v>
      </c>
      <c r="H314" s="28" t="s">
        <v>1863</v>
      </c>
    </row>
    <row r="315" spans="1:8" x14ac:dyDescent="0.2">
      <c r="A315" s="28" t="s">
        <v>1347</v>
      </c>
      <c r="B315" s="28" t="s">
        <v>565</v>
      </c>
      <c r="C315" s="28" t="s">
        <v>2587</v>
      </c>
      <c r="D315" s="28" t="s">
        <v>2588</v>
      </c>
      <c r="E315" s="28" t="s">
        <v>2079</v>
      </c>
      <c r="F315" s="28" t="s">
        <v>2080</v>
      </c>
      <c r="G315" s="28" t="s">
        <v>2485</v>
      </c>
      <c r="H315" s="28" t="s">
        <v>1863</v>
      </c>
    </row>
    <row r="316" spans="1:8" x14ac:dyDescent="0.2">
      <c r="A316" s="28" t="s">
        <v>1347</v>
      </c>
      <c r="B316" s="28" t="s">
        <v>566</v>
      </c>
      <c r="C316" s="28" t="s">
        <v>2589</v>
      </c>
      <c r="D316" s="28" t="s">
        <v>2590</v>
      </c>
      <c r="E316" s="28" t="s">
        <v>2083</v>
      </c>
      <c r="F316" s="28" t="s">
        <v>2084</v>
      </c>
      <c r="G316" s="28" t="s">
        <v>2485</v>
      </c>
      <c r="H316" s="28" t="s">
        <v>1863</v>
      </c>
    </row>
    <row r="317" spans="1:8" x14ac:dyDescent="0.2">
      <c r="A317" s="28" t="s">
        <v>1347</v>
      </c>
      <c r="B317" s="28" t="s">
        <v>567</v>
      </c>
      <c r="C317" s="28" t="s">
        <v>2591</v>
      </c>
      <c r="D317" s="28" t="s">
        <v>2592</v>
      </c>
      <c r="E317" s="28" t="s">
        <v>2087</v>
      </c>
      <c r="F317" s="28" t="s">
        <v>2088</v>
      </c>
      <c r="G317" s="28" t="s">
        <v>2485</v>
      </c>
      <c r="H317" s="28" t="s">
        <v>1863</v>
      </c>
    </row>
    <row r="318" spans="1:8" x14ac:dyDescent="0.2">
      <c r="A318" s="28" t="s">
        <v>1347</v>
      </c>
      <c r="B318" s="28" t="s">
        <v>568</v>
      </c>
      <c r="C318" s="28" t="s">
        <v>2593</v>
      </c>
      <c r="D318" s="28" t="s">
        <v>2594</v>
      </c>
      <c r="E318" s="28" t="s">
        <v>2091</v>
      </c>
      <c r="F318" s="28" t="s">
        <v>2092</v>
      </c>
      <c r="G318" s="28" t="s">
        <v>2485</v>
      </c>
      <c r="H318" s="28" t="s">
        <v>1863</v>
      </c>
    </row>
    <row r="319" spans="1:8" x14ac:dyDescent="0.2">
      <c r="A319" s="28" t="s">
        <v>1347</v>
      </c>
      <c r="B319" s="28" t="s">
        <v>569</v>
      </c>
      <c r="C319" s="28" t="s">
        <v>2595</v>
      </c>
      <c r="D319" s="28" t="s">
        <v>2596</v>
      </c>
      <c r="E319" s="28" t="s">
        <v>2095</v>
      </c>
      <c r="F319" s="28" t="s">
        <v>2096</v>
      </c>
      <c r="G319" s="28" t="s">
        <v>2485</v>
      </c>
      <c r="H319" s="28" t="s">
        <v>1863</v>
      </c>
    </row>
    <row r="320" spans="1:8" x14ac:dyDescent="0.2">
      <c r="A320" s="28" t="s">
        <v>1347</v>
      </c>
      <c r="B320" s="28" t="s">
        <v>570</v>
      </c>
      <c r="C320" s="28" t="s">
        <v>2597</v>
      </c>
      <c r="D320" s="28" t="s">
        <v>2598</v>
      </c>
      <c r="E320" s="28" t="s">
        <v>2099</v>
      </c>
      <c r="F320" s="28" t="s">
        <v>2100</v>
      </c>
      <c r="G320" s="28" t="s">
        <v>2485</v>
      </c>
      <c r="H320" s="28" t="s">
        <v>1863</v>
      </c>
    </row>
    <row r="321" spans="1:8" x14ac:dyDescent="0.2">
      <c r="A321" s="28" t="s">
        <v>1347</v>
      </c>
      <c r="B321" s="28" t="s">
        <v>571</v>
      </c>
      <c r="C321" s="28" t="s">
        <v>2599</v>
      </c>
      <c r="D321" s="28" t="s">
        <v>2600</v>
      </c>
      <c r="E321" s="28" t="s">
        <v>2103</v>
      </c>
      <c r="F321" s="28" t="s">
        <v>2104</v>
      </c>
      <c r="G321" s="28" t="s">
        <v>2485</v>
      </c>
      <c r="H321" s="28" t="s">
        <v>1863</v>
      </c>
    </row>
    <row r="322" spans="1:8" x14ac:dyDescent="0.2">
      <c r="A322" s="28" t="s">
        <v>1347</v>
      </c>
      <c r="B322" s="28" t="s">
        <v>572</v>
      </c>
      <c r="C322" s="28" t="s">
        <v>2601</v>
      </c>
      <c r="D322" s="28" t="s">
        <v>2602</v>
      </c>
      <c r="E322" s="28" t="s">
        <v>2107</v>
      </c>
      <c r="F322" s="28" t="s">
        <v>2108</v>
      </c>
      <c r="G322" s="28" t="s">
        <v>2485</v>
      </c>
      <c r="H322" s="28" t="s">
        <v>1863</v>
      </c>
    </row>
    <row r="323" spans="1:8" x14ac:dyDescent="0.2">
      <c r="A323" s="28" t="s">
        <v>1347</v>
      </c>
      <c r="B323" s="28" t="s">
        <v>573</v>
      </c>
      <c r="C323" s="28" t="s">
        <v>2603</v>
      </c>
      <c r="D323" s="28" t="s">
        <v>2604</v>
      </c>
      <c r="E323" s="28" t="s">
        <v>2111</v>
      </c>
      <c r="F323" s="28" t="s">
        <v>2112</v>
      </c>
      <c r="G323" s="28" t="s">
        <v>2485</v>
      </c>
      <c r="H323" s="28" t="s">
        <v>1863</v>
      </c>
    </row>
    <row r="324" spans="1:8" x14ac:dyDescent="0.2">
      <c r="A324" s="28" t="s">
        <v>1347</v>
      </c>
      <c r="B324" s="28" t="s">
        <v>574</v>
      </c>
      <c r="C324" s="28" t="s">
        <v>2605</v>
      </c>
      <c r="D324" s="28" t="s">
        <v>2606</v>
      </c>
      <c r="E324" s="28" t="s">
        <v>2115</v>
      </c>
      <c r="F324" s="28" t="s">
        <v>2116</v>
      </c>
      <c r="G324" s="28" t="s">
        <v>2485</v>
      </c>
      <c r="H324" s="28" t="s">
        <v>1863</v>
      </c>
    </row>
    <row r="325" spans="1:8" x14ac:dyDescent="0.2">
      <c r="A325" s="28" t="s">
        <v>1347</v>
      </c>
      <c r="B325" s="28" t="s">
        <v>575</v>
      </c>
      <c r="C325" s="28" t="s">
        <v>2607</v>
      </c>
      <c r="D325" s="28" t="s">
        <v>2608</v>
      </c>
      <c r="E325" s="28" t="s">
        <v>2119</v>
      </c>
      <c r="F325" s="28" t="s">
        <v>2394</v>
      </c>
      <c r="G325" s="28" t="s">
        <v>2485</v>
      </c>
      <c r="H325" s="28" t="s">
        <v>1863</v>
      </c>
    </row>
    <row r="326" spans="1:8" x14ac:dyDescent="0.2">
      <c r="A326" s="28" t="s">
        <v>1347</v>
      </c>
      <c r="B326" s="28" t="s">
        <v>576</v>
      </c>
      <c r="C326" s="28" t="s">
        <v>2609</v>
      </c>
      <c r="D326" s="28" t="s">
        <v>2610</v>
      </c>
      <c r="E326" s="28" t="s">
        <v>2122</v>
      </c>
      <c r="F326" s="28" t="s">
        <v>2123</v>
      </c>
      <c r="G326" s="28" t="s">
        <v>2485</v>
      </c>
      <c r="H326" s="28" t="s">
        <v>1863</v>
      </c>
    </row>
    <row r="327" spans="1:8" x14ac:dyDescent="0.2">
      <c r="A327" s="28" t="s">
        <v>1347</v>
      </c>
      <c r="B327" s="28" t="s">
        <v>577</v>
      </c>
      <c r="C327" s="28" t="s">
        <v>2611</v>
      </c>
      <c r="D327" s="28" t="s">
        <v>2612</v>
      </c>
      <c r="E327" s="28" t="s">
        <v>2126</v>
      </c>
      <c r="F327" s="28" t="s">
        <v>2127</v>
      </c>
      <c r="G327" s="28" t="s">
        <v>2485</v>
      </c>
      <c r="H327" s="28" t="s">
        <v>1863</v>
      </c>
    </row>
    <row r="328" spans="1:8" x14ac:dyDescent="0.2">
      <c r="A328" s="28" t="s">
        <v>1347</v>
      </c>
      <c r="B328" s="28" t="s">
        <v>578</v>
      </c>
      <c r="C328" s="28" t="s">
        <v>2613</v>
      </c>
      <c r="D328" s="28" t="s">
        <v>2614</v>
      </c>
      <c r="E328" s="28" t="s">
        <v>2130</v>
      </c>
      <c r="F328" s="28" t="s">
        <v>2131</v>
      </c>
      <c r="G328" s="28" t="s">
        <v>2485</v>
      </c>
      <c r="H328" s="28" t="s">
        <v>1863</v>
      </c>
    </row>
    <row r="329" spans="1:8" x14ac:dyDescent="0.2">
      <c r="A329" s="28" t="s">
        <v>1347</v>
      </c>
      <c r="B329" s="28" t="s">
        <v>579</v>
      </c>
      <c r="C329" s="28" t="s">
        <v>2615</v>
      </c>
      <c r="D329" s="28" t="s">
        <v>2616</v>
      </c>
      <c r="E329" s="28" t="s">
        <v>2134</v>
      </c>
      <c r="F329" s="28" t="s">
        <v>2135</v>
      </c>
      <c r="G329" s="28" t="s">
        <v>2485</v>
      </c>
      <c r="H329" s="28" t="s">
        <v>1863</v>
      </c>
    </row>
    <row r="330" spans="1:8" x14ac:dyDescent="0.2">
      <c r="A330" s="28" t="s">
        <v>1347</v>
      </c>
      <c r="B330" s="28" t="s">
        <v>580</v>
      </c>
      <c r="C330" s="28" t="s">
        <v>2617</v>
      </c>
      <c r="D330" s="28" t="s">
        <v>2618</v>
      </c>
      <c r="E330" s="28" t="s">
        <v>2138</v>
      </c>
      <c r="F330" s="28" t="s">
        <v>2139</v>
      </c>
      <c r="G330" s="28" t="s">
        <v>2485</v>
      </c>
      <c r="H330" s="28" t="s">
        <v>1863</v>
      </c>
    </row>
    <row r="331" spans="1:8" x14ac:dyDescent="0.2">
      <c r="A331" s="28" t="s">
        <v>1347</v>
      </c>
      <c r="B331" s="28" t="s">
        <v>581</v>
      </c>
      <c r="C331" s="28" t="s">
        <v>2619</v>
      </c>
      <c r="D331" s="28" t="s">
        <v>2620</v>
      </c>
      <c r="E331" s="28" t="s">
        <v>2142</v>
      </c>
      <c r="F331" s="28" t="s">
        <v>2407</v>
      </c>
      <c r="G331" s="28" t="s">
        <v>2485</v>
      </c>
      <c r="H331" s="28" t="s">
        <v>1863</v>
      </c>
    </row>
    <row r="332" spans="1:8" x14ac:dyDescent="0.2">
      <c r="A332" s="28" t="s">
        <v>1347</v>
      </c>
      <c r="B332" s="28" t="s">
        <v>582</v>
      </c>
      <c r="C332" s="28" t="s">
        <v>2621</v>
      </c>
      <c r="D332" s="28" t="s">
        <v>2622</v>
      </c>
      <c r="E332" s="28" t="s">
        <v>2146</v>
      </c>
      <c r="F332" s="28" t="s">
        <v>2143</v>
      </c>
      <c r="G332" s="28" t="s">
        <v>2485</v>
      </c>
      <c r="H332" s="28" t="s">
        <v>1863</v>
      </c>
    </row>
    <row r="333" spans="1:8" x14ac:dyDescent="0.2">
      <c r="A333" s="28" t="s">
        <v>1347</v>
      </c>
      <c r="B333" s="28" t="s">
        <v>583</v>
      </c>
      <c r="C333" s="28" t="s">
        <v>2623</v>
      </c>
      <c r="D333" s="28" t="s">
        <v>2624</v>
      </c>
      <c r="E333" s="28" t="s">
        <v>2149</v>
      </c>
      <c r="F333" s="28" t="s">
        <v>2150</v>
      </c>
      <c r="G333" s="28" t="s">
        <v>2485</v>
      </c>
      <c r="H333" s="28" t="s">
        <v>1863</v>
      </c>
    </row>
    <row r="334" spans="1:8" x14ac:dyDescent="0.2">
      <c r="A334" s="28" t="s">
        <v>1347</v>
      </c>
      <c r="B334" s="28" t="s">
        <v>584</v>
      </c>
      <c r="C334" s="28" t="s">
        <v>2625</v>
      </c>
      <c r="D334" s="28" t="s">
        <v>2626</v>
      </c>
      <c r="E334" s="28" t="s">
        <v>2153</v>
      </c>
      <c r="F334" s="28" t="s">
        <v>2154</v>
      </c>
      <c r="G334" s="28" t="s">
        <v>2485</v>
      </c>
      <c r="H334" s="28" t="s">
        <v>1863</v>
      </c>
    </row>
    <row r="335" spans="1:8" x14ac:dyDescent="0.2">
      <c r="A335" s="28" t="s">
        <v>1347</v>
      </c>
      <c r="B335" s="28" t="s">
        <v>585</v>
      </c>
      <c r="C335" s="28" t="s">
        <v>2627</v>
      </c>
      <c r="D335" s="28" t="s">
        <v>2628</v>
      </c>
      <c r="E335" s="28" t="s">
        <v>2157</v>
      </c>
      <c r="F335" s="28" t="s">
        <v>2158</v>
      </c>
      <c r="G335" s="28" t="s">
        <v>2485</v>
      </c>
      <c r="H335" s="28" t="s">
        <v>1863</v>
      </c>
    </row>
    <row r="336" spans="1:8" x14ac:dyDescent="0.2">
      <c r="A336" s="28" t="s">
        <v>1347</v>
      </c>
      <c r="B336" s="28" t="s">
        <v>586</v>
      </c>
      <c r="C336" s="28" t="s">
        <v>2629</v>
      </c>
      <c r="D336" s="28" t="s">
        <v>2630</v>
      </c>
      <c r="E336" s="28" t="s">
        <v>2161</v>
      </c>
      <c r="F336" s="28" t="s">
        <v>2162</v>
      </c>
      <c r="G336" s="28" t="s">
        <v>2485</v>
      </c>
      <c r="H336" s="28" t="s">
        <v>1863</v>
      </c>
    </row>
    <row r="337" spans="1:8" x14ac:dyDescent="0.2">
      <c r="A337" s="28" t="s">
        <v>1347</v>
      </c>
      <c r="B337" s="28" t="s">
        <v>587</v>
      </c>
      <c r="C337" s="28" t="s">
        <v>2631</v>
      </c>
      <c r="D337" s="28" t="s">
        <v>2632</v>
      </c>
      <c r="E337" s="28" t="s">
        <v>2165</v>
      </c>
      <c r="F337" s="28" t="s">
        <v>2166</v>
      </c>
      <c r="G337" s="28" t="s">
        <v>2485</v>
      </c>
      <c r="H337" s="28" t="s">
        <v>1863</v>
      </c>
    </row>
    <row r="338" spans="1:8" x14ac:dyDescent="0.2">
      <c r="A338" s="28" t="s">
        <v>1347</v>
      </c>
      <c r="B338" s="28" t="s">
        <v>588</v>
      </c>
      <c r="C338" s="28" t="s">
        <v>2633</v>
      </c>
      <c r="D338" s="28" t="s">
        <v>2634</v>
      </c>
      <c r="E338" s="28" t="s">
        <v>2169</v>
      </c>
      <c r="F338" s="28" t="s">
        <v>2170</v>
      </c>
      <c r="G338" s="28" t="s">
        <v>2485</v>
      </c>
      <c r="H338" s="28" t="s">
        <v>1863</v>
      </c>
    </row>
    <row r="339" spans="1:8" x14ac:dyDescent="0.2">
      <c r="A339" s="28" t="s">
        <v>1347</v>
      </c>
      <c r="B339" s="28" t="s">
        <v>589</v>
      </c>
      <c r="C339" s="28" t="s">
        <v>2635</v>
      </c>
      <c r="D339" s="28" t="s">
        <v>2636</v>
      </c>
      <c r="E339" s="28" t="s">
        <v>2173</v>
      </c>
      <c r="F339" s="28" t="s">
        <v>2174</v>
      </c>
      <c r="G339" s="28" t="s">
        <v>2485</v>
      </c>
      <c r="H339" s="28" t="s">
        <v>1863</v>
      </c>
    </row>
    <row r="340" spans="1:8" x14ac:dyDescent="0.2">
      <c r="A340" s="28" t="s">
        <v>1347</v>
      </c>
      <c r="B340" s="28" t="s">
        <v>590</v>
      </c>
      <c r="C340" s="28" t="s">
        <v>2637</v>
      </c>
      <c r="D340" s="28" t="s">
        <v>2638</v>
      </c>
      <c r="E340" s="28" t="s">
        <v>2177</v>
      </c>
      <c r="F340" s="28" t="s">
        <v>2178</v>
      </c>
      <c r="G340" s="28" t="s">
        <v>2485</v>
      </c>
      <c r="H340" s="28" t="s">
        <v>1863</v>
      </c>
    </row>
    <row r="341" spans="1:8" x14ac:dyDescent="0.2">
      <c r="A341" s="28" t="s">
        <v>1347</v>
      </c>
      <c r="B341" s="28" t="s">
        <v>591</v>
      </c>
      <c r="C341" s="28" t="s">
        <v>2639</v>
      </c>
      <c r="D341" s="28" t="s">
        <v>2640</v>
      </c>
      <c r="E341" s="28" t="s">
        <v>2181</v>
      </c>
      <c r="F341" s="28" t="s">
        <v>2182</v>
      </c>
      <c r="G341" s="28" t="s">
        <v>2485</v>
      </c>
      <c r="H341" s="28" t="s">
        <v>1863</v>
      </c>
    </row>
    <row r="342" spans="1:8" x14ac:dyDescent="0.2">
      <c r="A342" s="28" t="s">
        <v>1347</v>
      </c>
      <c r="B342" s="28" t="s">
        <v>592</v>
      </c>
      <c r="C342" s="28" t="s">
        <v>2641</v>
      </c>
      <c r="D342" s="28" t="s">
        <v>2642</v>
      </c>
      <c r="E342" s="28" t="s">
        <v>2185</v>
      </c>
      <c r="F342" s="28" t="s">
        <v>2186</v>
      </c>
      <c r="G342" s="28" t="s">
        <v>2485</v>
      </c>
      <c r="H342" s="28" t="s">
        <v>1863</v>
      </c>
    </row>
    <row r="343" spans="1:8" x14ac:dyDescent="0.2">
      <c r="A343" s="28" t="s">
        <v>1347</v>
      </c>
      <c r="B343" s="28" t="s">
        <v>593</v>
      </c>
      <c r="C343" s="28" t="s">
        <v>2643</v>
      </c>
      <c r="D343" s="28" t="s">
        <v>2644</v>
      </c>
      <c r="E343" s="28" t="s">
        <v>2189</v>
      </c>
      <c r="F343" s="28" t="s">
        <v>2190</v>
      </c>
      <c r="G343" s="28" t="s">
        <v>2485</v>
      </c>
      <c r="H343" s="28" t="s">
        <v>1863</v>
      </c>
    </row>
    <row r="344" spans="1:8" x14ac:dyDescent="0.2">
      <c r="A344" s="28" t="s">
        <v>1347</v>
      </c>
      <c r="B344" s="28" t="s">
        <v>594</v>
      </c>
      <c r="C344" s="28" t="s">
        <v>2645</v>
      </c>
      <c r="D344" s="28" t="s">
        <v>2646</v>
      </c>
      <c r="E344" s="28" t="s">
        <v>2193</v>
      </c>
      <c r="F344" s="28" t="s">
        <v>2194</v>
      </c>
      <c r="G344" s="28" t="s">
        <v>2485</v>
      </c>
      <c r="H344" s="28" t="s">
        <v>1863</v>
      </c>
    </row>
    <row r="345" spans="1:8" x14ac:dyDescent="0.2">
      <c r="A345" s="28" t="s">
        <v>1347</v>
      </c>
      <c r="B345" s="28" t="s">
        <v>595</v>
      </c>
      <c r="C345" s="28" t="s">
        <v>2647</v>
      </c>
      <c r="D345" s="28" t="s">
        <v>2648</v>
      </c>
      <c r="E345" s="28" t="s">
        <v>2197</v>
      </c>
      <c r="F345" s="28" t="s">
        <v>2198</v>
      </c>
      <c r="G345" s="28" t="s">
        <v>2485</v>
      </c>
      <c r="H345" s="28" t="s">
        <v>1863</v>
      </c>
    </row>
    <row r="346" spans="1:8" x14ac:dyDescent="0.2">
      <c r="A346" s="28" t="s">
        <v>1347</v>
      </c>
      <c r="B346" s="28" t="s">
        <v>596</v>
      </c>
      <c r="C346" s="28" t="s">
        <v>2649</v>
      </c>
      <c r="D346" s="28" t="s">
        <v>2650</v>
      </c>
      <c r="E346" s="28" t="s">
        <v>2201</v>
      </c>
      <c r="F346" s="28" t="s">
        <v>2202</v>
      </c>
      <c r="G346" s="28" t="s">
        <v>2485</v>
      </c>
      <c r="H346" s="28" t="s">
        <v>1863</v>
      </c>
    </row>
    <row r="347" spans="1:8" x14ac:dyDescent="0.2">
      <c r="A347" s="28" t="s">
        <v>1347</v>
      </c>
      <c r="B347" s="28" t="s">
        <v>597</v>
      </c>
      <c r="C347" s="28" t="s">
        <v>2651</v>
      </c>
      <c r="D347" s="28" t="s">
        <v>2652</v>
      </c>
      <c r="E347" s="28" t="s">
        <v>2205</v>
      </c>
      <c r="F347" s="28" t="s">
        <v>2206</v>
      </c>
      <c r="G347" s="28" t="s">
        <v>2485</v>
      </c>
      <c r="H347" s="28" t="s">
        <v>1863</v>
      </c>
    </row>
    <row r="348" spans="1:8" x14ac:dyDescent="0.2">
      <c r="A348" s="28" t="s">
        <v>1347</v>
      </c>
      <c r="B348" s="28" t="s">
        <v>598</v>
      </c>
      <c r="C348" s="28" t="s">
        <v>2653</v>
      </c>
      <c r="D348" s="28" t="s">
        <v>2654</v>
      </c>
      <c r="E348" s="28" t="s">
        <v>2209</v>
      </c>
      <c r="F348" s="28" t="s">
        <v>2210</v>
      </c>
      <c r="G348" s="28" t="s">
        <v>2485</v>
      </c>
      <c r="H348" s="28" t="s">
        <v>1863</v>
      </c>
    </row>
    <row r="349" spans="1:8" ht="14.45" customHeight="1" x14ac:dyDescent="0.2">
      <c r="A349" s="28" t="s">
        <v>1347</v>
      </c>
      <c r="B349" s="28" t="s">
        <v>599</v>
      </c>
      <c r="C349" s="28" t="s">
        <v>2655</v>
      </c>
      <c r="D349" s="28" t="s">
        <v>2656</v>
      </c>
      <c r="E349" s="28" t="s">
        <v>2213</v>
      </c>
      <c r="F349" s="28" t="s">
        <v>2214</v>
      </c>
      <c r="G349" s="28" t="s">
        <v>2485</v>
      </c>
      <c r="H349" s="28" t="s">
        <v>1863</v>
      </c>
    </row>
    <row r="350" spans="1:8" x14ac:dyDescent="0.2">
      <c r="A350" s="28" t="s">
        <v>1347</v>
      </c>
      <c r="B350" s="28" t="s">
        <v>600</v>
      </c>
      <c r="C350" s="28" t="s">
        <v>2215</v>
      </c>
      <c r="D350" s="28" t="s">
        <v>2216</v>
      </c>
      <c r="E350" s="28" t="s">
        <v>2217</v>
      </c>
      <c r="F350" s="28" t="s">
        <v>2218</v>
      </c>
      <c r="G350" s="28" t="s">
        <v>1868</v>
      </c>
      <c r="H350" s="28" t="s">
        <v>1863</v>
      </c>
    </row>
    <row r="351" spans="1:8" x14ac:dyDescent="0.2">
      <c r="A351" s="28" t="s">
        <v>1347</v>
      </c>
      <c r="B351" s="28" t="s">
        <v>601</v>
      </c>
      <c r="C351" s="28" t="s">
        <v>2219</v>
      </c>
      <c r="D351" s="28" t="s">
        <v>2220</v>
      </c>
      <c r="E351" s="28" t="s">
        <v>2221</v>
      </c>
      <c r="F351" s="28" t="s">
        <v>2222</v>
      </c>
      <c r="G351" s="28" t="s">
        <v>1868</v>
      </c>
      <c r="H351" s="28" t="s">
        <v>1863</v>
      </c>
    </row>
    <row r="352" spans="1:8" x14ac:dyDescent="0.2">
      <c r="A352" s="28" t="s">
        <v>1347</v>
      </c>
      <c r="B352" s="28" t="s">
        <v>602</v>
      </c>
      <c r="C352" s="28" t="s">
        <v>2223</v>
      </c>
      <c r="D352" s="28" t="s">
        <v>2224</v>
      </c>
      <c r="E352" s="28" t="s">
        <v>2225</v>
      </c>
      <c r="F352" s="28" t="s">
        <v>2226</v>
      </c>
      <c r="G352" s="28" t="s">
        <v>1868</v>
      </c>
      <c r="H352" s="28" t="s">
        <v>1863</v>
      </c>
    </row>
    <row r="353" spans="1:8" x14ac:dyDescent="0.2">
      <c r="A353" s="28" t="s">
        <v>1347</v>
      </c>
      <c r="B353" s="28" t="s">
        <v>603</v>
      </c>
      <c r="C353" s="28" t="s">
        <v>2227</v>
      </c>
      <c r="D353" s="28" t="s">
        <v>2228</v>
      </c>
      <c r="E353" s="28" t="s">
        <v>2229</v>
      </c>
      <c r="F353" s="28" t="s">
        <v>2230</v>
      </c>
      <c r="G353" s="28" t="s">
        <v>1868</v>
      </c>
      <c r="H353" s="28" t="s">
        <v>1863</v>
      </c>
    </row>
    <row r="354" spans="1:8" x14ac:dyDescent="0.2">
      <c r="A354" s="28" t="s">
        <v>1347</v>
      </c>
      <c r="B354" s="28" t="s">
        <v>604</v>
      </c>
      <c r="C354" s="28" t="s">
        <v>2231</v>
      </c>
      <c r="D354" s="28" t="s">
        <v>2232</v>
      </c>
      <c r="E354" s="28" t="s">
        <v>2233</v>
      </c>
      <c r="F354" s="28" t="s">
        <v>2234</v>
      </c>
      <c r="G354" s="28" t="s">
        <v>1868</v>
      </c>
      <c r="H354" s="28" t="s">
        <v>1863</v>
      </c>
    </row>
    <row r="355" spans="1:8" x14ac:dyDescent="0.2">
      <c r="A355" s="28" t="s">
        <v>1347</v>
      </c>
      <c r="B355" s="28" t="s">
        <v>605</v>
      </c>
      <c r="C355" s="28" t="s">
        <v>2235</v>
      </c>
      <c r="D355" s="28" t="s">
        <v>2236</v>
      </c>
      <c r="E355" s="28" t="s">
        <v>2237</v>
      </c>
      <c r="F355" s="28" t="s">
        <v>2238</v>
      </c>
      <c r="G355" s="28" t="s">
        <v>1868</v>
      </c>
      <c r="H355" s="28" t="s">
        <v>1863</v>
      </c>
    </row>
    <row r="356" spans="1:8" x14ac:dyDescent="0.2">
      <c r="A356" s="28" t="s">
        <v>1347</v>
      </c>
      <c r="B356" s="28" t="s">
        <v>606</v>
      </c>
      <c r="C356" s="28" t="s">
        <v>2239</v>
      </c>
      <c r="D356" s="28" t="s">
        <v>2240</v>
      </c>
      <c r="E356" s="28" t="s">
        <v>2241</v>
      </c>
      <c r="F356" s="28" t="s">
        <v>2242</v>
      </c>
      <c r="G356" s="28" t="s">
        <v>1868</v>
      </c>
      <c r="H356" s="28" t="s">
        <v>1863</v>
      </c>
    </row>
    <row r="357" spans="1:8" x14ac:dyDescent="0.2">
      <c r="A357" s="28" t="s">
        <v>1347</v>
      </c>
      <c r="B357" s="28" t="s">
        <v>607</v>
      </c>
      <c r="C357" s="28" t="s">
        <v>2243</v>
      </c>
      <c r="D357" s="28" t="s">
        <v>2244</v>
      </c>
      <c r="E357" s="28" t="s">
        <v>2245</v>
      </c>
      <c r="F357" s="28" t="s">
        <v>2246</v>
      </c>
      <c r="G357" s="28" t="s">
        <v>1868</v>
      </c>
      <c r="H357" s="28" t="s">
        <v>1863</v>
      </c>
    </row>
    <row r="358" spans="1:8" x14ac:dyDescent="0.2">
      <c r="A358" s="28" t="s">
        <v>1347</v>
      </c>
      <c r="B358" s="28" t="s">
        <v>608</v>
      </c>
      <c r="C358" s="28" t="s">
        <v>2247</v>
      </c>
      <c r="D358" s="28" t="s">
        <v>2248</v>
      </c>
      <c r="E358" s="28" t="s">
        <v>2249</v>
      </c>
      <c r="F358" s="28" t="s">
        <v>2250</v>
      </c>
      <c r="G358" s="28" t="s">
        <v>1868</v>
      </c>
      <c r="H358" s="28" t="s">
        <v>1863</v>
      </c>
    </row>
    <row r="359" spans="1:8" x14ac:dyDescent="0.2">
      <c r="A359" s="28" t="s">
        <v>1347</v>
      </c>
      <c r="B359" s="28" t="s">
        <v>609</v>
      </c>
      <c r="C359" s="28" t="s">
        <v>2251</v>
      </c>
      <c r="D359" s="28" t="s">
        <v>2252</v>
      </c>
      <c r="E359" s="28" t="s">
        <v>2253</v>
      </c>
      <c r="F359" s="28" t="s">
        <v>2254</v>
      </c>
      <c r="G359" s="28" t="s">
        <v>1868</v>
      </c>
      <c r="H359" s="28" t="s">
        <v>1863</v>
      </c>
    </row>
    <row r="360" spans="1:8" x14ac:dyDescent="0.2">
      <c r="A360" s="28" t="s">
        <v>1347</v>
      </c>
      <c r="B360" s="28" t="s">
        <v>610</v>
      </c>
      <c r="C360" s="28" t="s">
        <v>2255</v>
      </c>
      <c r="D360" s="28" t="s">
        <v>2256</v>
      </c>
      <c r="E360" s="28" t="s">
        <v>2257</v>
      </c>
      <c r="F360" s="28" t="s">
        <v>2258</v>
      </c>
      <c r="G360" s="28" t="s">
        <v>1868</v>
      </c>
      <c r="H360" s="28" t="s">
        <v>1863</v>
      </c>
    </row>
    <row r="361" spans="1:8" x14ac:dyDescent="0.2">
      <c r="A361" s="28" t="s">
        <v>1347</v>
      </c>
      <c r="B361" s="28" t="s">
        <v>611</v>
      </c>
      <c r="C361" s="28" t="s">
        <v>2259</v>
      </c>
      <c r="D361" s="28" t="s">
        <v>2260</v>
      </c>
      <c r="E361" s="28" t="s">
        <v>2261</v>
      </c>
      <c r="F361" s="28" t="s">
        <v>2262</v>
      </c>
      <c r="G361" s="28" t="s">
        <v>1868</v>
      </c>
      <c r="H361" s="28" t="s">
        <v>1863</v>
      </c>
    </row>
    <row r="362" spans="1:8" x14ac:dyDescent="0.2">
      <c r="A362" s="28" t="s">
        <v>1347</v>
      </c>
      <c r="B362" s="28" t="s">
        <v>612</v>
      </c>
      <c r="C362" s="28" t="s">
        <v>2263</v>
      </c>
      <c r="D362" s="28" t="s">
        <v>2264</v>
      </c>
      <c r="E362" s="28" t="s">
        <v>2265</v>
      </c>
      <c r="F362" s="28" t="s">
        <v>2266</v>
      </c>
      <c r="G362" s="28" t="s">
        <v>1868</v>
      </c>
      <c r="H362" s="28" t="s">
        <v>1863</v>
      </c>
    </row>
    <row r="363" spans="1:8" x14ac:dyDescent="0.2">
      <c r="A363" s="28" t="s">
        <v>1347</v>
      </c>
      <c r="B363" s="28" t="s">
        <v>613</v>
      </c>
      <c r="C363" s="28" t="s">
        <v>2267</v>
      </c>
      <c r="D363" s="28" t="s">
        <v>2268</v>
      </c>
      <c r="E363" s="28" t="s">
        <v>2269</v>
      </c>
      <c r="F363" s="28" t="s">
        <v>2270</v>
      </c>
      <c r="G363" s="28" t="s">
        <v>1868</v>
      </c>
      <c r="H363" s="28" t="s">
        <v>1863</v>
      </c>
    </row>
    <row r="364" spans="1:8" x14ac:dyDescent="0.2">
      <c r="A364" s="28" t="s">
        <v>1347</v>
      </c>
      <c r="B364" s="28" t="s">
        <v>614</v>
      </c>
      <c r="C364" s="28" t="s">
        <v>2271</v>
      </c>
      <c r="D364" s="28" t="s">
        <v>2272</v>
      </c>
      <c r="E364" s="28" t="s">
        <v>2273</v>
      </c>
      <c r="F364" s="28" t="s">
        <v>2274</v>
      </c>
      <c r="G364" s="28" t="s">
        <v>1868</v>
      </c>
      <c r="H364" s="28" t="s">
        <v>1863</v>
      </c>
    </row>
    <row r="365" spans="1:8" x14ac:dyDescent="0.2">
      <c r="A365" s="28" t="s">
        <v>1347</v>
      </c>
      <c r="B365" s="28" t="s">
        <v>615</v>
      </c>
      <c r="C365" s="28" t="s">
        <v>2275</v>
      </c>
      <c r="D365" s="28" t="s">
        <v>2276</v>
      </c>
      <c r="E365" s="28" t="s">
        <v>2277</v>
      </c>
      <c r="F365" s="28" t="s">
        <v>2278</v>
      </c>
      <c r="G365" s="28" t="s">
        <v>1868</v>
      </c>
      <c r="H365" s="28" t="s">
        <v>1863</v>
      </c>
    </row>
    <row r="366" spans="1:8" x14ac:dyDescent="0.2">
      <c r="A366" s="28" t="s">
        <v>1347</v>
      </c>
      <c r="B366" s="28" t="s">
        <v>616</v>
      </c>
      <c r="C366" s="28" t="s">
        <v>2279</v>
      </c>
      <c r="D366" s="28" t="s">
        <v>2280</v>
      </c>
      <c r="E366" s="28" t="s">
        <v>2281</v>
      </c>
      <c r="F366" s="28" t="s">
        <v>2282</v>
      </c>
      <c r="G366" s="28" t="s">
        <v>1868</v>
      </c>
      <c r="H366" s="28" t="s">
        <v>1863</v>
      </c>
    </row>
    <row r="367" spans="1:8" ht="13.5" thickBot="1" x14ac:dyDescent="0.25">
      <c r="A367" s="29" t="s">
        <v>1347</v>
      </c>
      <c r="B367" s="29" t="s">
        <v>617</v>
      </c>
      <c r="C367" s="29" t="s">
        <v>2283</v>
      </c>
      <c r="D367" s="29" t="s">
        <v>2284</v>
      </c>
      <c r="E367" s="29" t="s">
        <v>2285</v>
      </c>
      <c r="F367" s="29" t="s">
        <v>2286</v>
      </c>
      <c r="G367" s="29" t="s">
        <v>1868</v>
      </c>
      <c r="H367" s="29" t="s">
        <v>1863</v>
      </c>
    </row>
    <row r="368" spans="1:8" x14ac:dyDescent="0.2">
      <c r="A368" s="27" t="s">
        <v>1359</v>
      </c>
      <c r="B368" s="27" t="s">
        <v>500</v>
      </c>
      <c r="C368" s="27" t="s">
        <v>28</v>
      </c>
      <c r="D368" s="27" t="s">
        <v>1855</v>
      </c>
      <c r="E368" s="27" t="s">
        <v>28</v>
      </c>
      <c r="F368" s="27" t="s">
        <v>28</v>
      </c>
      <c r="G368" s="27" t="s">
        <v>28</v>
      </c>
      <c r="H368" s="27" t="s">
        <v>1856</v>
      </c>
    </row>
    <row r="369" spans="1:8" x14ac:dyDescent="0.2">
      <c r="A369" s="28" t="s">
        <v>1359</v>
      </c>
      <c r="B369" s="28" t="s">
        <v>501</v>
      </c>
      <c r="C369" s="28" t="s">
        <v>28</v>
      </c>
      <c r="D369" s="28" t="s">
        <v>1857</v>
      </c>
      <c r="E369" s="28" t="s">
        <v>28</v>
      </c>
      <c r="F369" s="28" t="s">
        <v>28</v>
      </c>
      <c r="G369" s="28" t="s">
        <v>28</v>
      </c>
      <c r="H369" s="28" t="s">
        <v>1856</v>
      </c>
    </row>
    <row r="370" spans="1:8" x14ac:dyDescent="0.2">
      <c r="A370" s="28" t="s">
        <v>1359</v>
      </c>
      <c r="B370" s="28" t="s">
        <v>502</v>
      </c>
      <c r="C370" s="28" t="s">
        <v>28</v>
      </c>
      <c r="D370" s="28" t="s">
        <v>28</v>
      </c>
      <c r="E370" s="28" t="s">
        <v>28</v>
      </c>
      <c r="F370" s="28" t="s">
        <v>28</v>
      </c>
      <c r="G370" s="28" t="s">
        <v>28</v>
      </c>
      <c r="H370" s="28" t="s">
        <v>1856</v>
      </c>
    </row>
    <row r="371" spans="1:8" x14ac:dyDescent="0.2">
      <c r="A371" s="28" t="s">
        <v>1359</v>
      </c>
      <c r="B371" s="28" t="s">
        <v>2843</v>
      </c>
      <c r="C371" s="28" t="s">
        <v>1858</v>
      </c>
      <c r="D371" s="28" t="s">
        <v>1860</v>
      </c>
      <c r="E371" s="28" t="s">
        <v>1859</v>
      </c>
      <c r="F371" s="28" t="s">
        <v>28</v>
      </c>
      <c r="G371" s="28" t="s">
        <v>1862</v>
      </c>
      <c r="H371" s="28" t="s">
        <v>1863</v>
      </c>
    </row>
    <row r="372" spans="1:8" x14ac:dyDescent="0.2">
      <c r="A372" s="28" t="s">
        <v>1359</v>
      </c>
      <c r="B372" s="28" t="s">
        <v>2851</v>
      </c>
      <c r="C372" s="28" t="s">
        <v>28</v>
      </c>
      <c r="D372" s="28" t="s">
        <v>28</v>
      </c>
      <c r="E372" s="28" t="s">
        <v>28</v>
      </c>
      <c r="F372" s="28" t="s">
        <v>28</v>
      </c>
      <c r="G372" s="28" t="s">
        <v>28</v>
      </c>
      <c r="H372" s="28" t="s">
        <v>1864</v>
      </c>
    </row>
    <row r="373" spans="1:8" x14ac:dyDescent="0.2">
      <c r="A373" s="28" t="s">
        <v>1359</v>
      </c>
      <c r="B373" s="28" t="s">
        <v>503</v>
      </c>
      <c r="C373" s="28" t="s">
        <v>28</v>
      </c>
      <c r="D373" s="28" t="s">
        <v>28</v>
      </c>
      <c r="E373" s="28" t="s">
        <v>28</v>
      </c>
      <c r="F373" s="28" t="s">
        <v>28</v>
      </c>
      <c r="G373" s="28" t="s">
        <v>28</v>
      </c>
      <c r="H373" s="28" t="s">
        <v>1864</v>
      </c>
    </row>
    <row r="374" spans="1:8" x14ac:dyDescent="0.2">
      <c r="A374" s="28" t="s">
        <v>1359</v>
      </c>
      <c r="B374" s="28" t="s">
        <v>504</v>
      </c>
      <c r="C374" s="28" t="s">
        <v>28</v>
      </c>
      <c r="D374" s="28" t="s">
        <v>28</v>
      </c>
      <c r="E374" s="28" t="s">
        <v>28</v>
      </c>
      <c r="F374" s="28" t="s">
        <v>28</v>
      </c>
      <c r="G374" s="28" t="s">
        <v>28</v>
      </c>
      <c r="H374" s="28" t="s">
        <v>1864</v>
      </c>
    </row>
    <row r="375" spans="1:8" x14ac:dyDescent="0.2">
      <c r="A375" s="28" t="s">
        <v>1359</v>
      </c>
      <c r="B375" s="28" t="s">
        <v>516</v>
      </c>
      <c r="C375" s="28" t="s">
        <v>28</v>
      </c>
      <c r="D375" s="28" t="s">
        <v>28</v>
      </c>
      <c r="E375" s="28" t="s">
        <v>28</v>
      </c>
      <c r="F375" s="28" t="s">
        <v>28</v>
      </c>
      <c r="G375" s="28" t="s">
        <v>28</v>
      </c>
      <c r="H375" s="28" t="s">
        <v>1901</v>
      </c>
    </row>
    <row r="376" spans="1:8" x14ac:dyDescent="0.2">
      <c r="A376" s="28" t="s">
        <v>1359</v>
      </c>
      <c r="B376" s="28" t="s">
        <v>1360</v>
      </c>
      <c r="C376" s="28" t="s">
        <v>2657</v>
      </c>
      <c r="D376" s="28" t="s">
        <v>9</v>
      </c>
      <c r="E376" s="28" t="s">
        <v>2658</v>
      </c>
      <c r="F376" s="28" t="s">
        <v>2869</v>
      </c>
      <c r="G376" s="28" t="s">
        <v>2659</v>
      </c>
      <c r="H376" s="28" t="s">
        <v>1863</v>
      </c>
    </row>
    <row r="377" spans="1:8" x14ac:dyDescent="0.2">
      <c r="A377" s="28" t="s">
        <v>1359</v>
      </c>
      <c r="B377" s="28" t="s">
        <v>1361</v>
      </c>
      <c r="C377" s="28" t="s">
        <v>2660</v>
      </c>
      <c r="D377" s="28" t="s">
        <v>22</v>
      </c>
      <c r="E377" s="28" t="s">
        <v>2661</v>
      </c>
      <c r="F377" s="28" t="s">
        <v>2870</v>
      </c>
      <c r="G377" s="28" t="s">
        <v>2659</v>
      </c>
      <c r="H377" s="28" t="s">
        <v>1863</v>
      </c>
    </row>
    <row r="378" spans="1:8" x14ac:dyDescent="0.2">
      <c r="A378" s="28" t="s">
        <v>1359</v>
      </c>
      <c r="B378" s="28" t="s">
        <v>1362</v>
      </c>
      <c r="C378" s="28" t="s">
        <v>2662</v>
      </c>
      <c r="D378" s="28" t="s">
        <v>25</v>
      </c>
      <c r="E378" s="28" t="s">
        <v>2663</v>
      </c>
      <c r="F378" s="28" t="s">
        <v>2871</v>
      </c>
      <c r="G378" s="28" t="s">
        <v>2659</v>
      </c>
      <c r="H378" s="28" t="s">
        <v>1863</v>
      </c>
    </row>
    <row r="379" spans="1:8" x14ac:dyDescent="0.2">
      <c r="A379" s="28" t="s">
        <v>1359</v>
      </c>
      <c r="B379" s="28" t="s">
        <v>1363</v>
      </c>
      <c r="C379" s="28" t="s">
        <v>2664</v>
      </c>
      <c r="D379" s="28" t="s">
        <v>2665</v>
      </c>
      <c r="E379" s="28" t="s">
        <v>2666</v>
      </c>
      <c r="F379" s="28" t="s">
        <v>2872</v>
      </c>
      <c r="G379" s="28" t="s">
        <v>2659</v>
      </c>
      <c r="H379" s="28" t="s">
        <v>1863</v>
      </c>
    </row>
    <row r="380" spans="1:8" x14ac:dyDescent="0.2">
      <c r="A380" s="28" t="s">
        <v>1359</v>
      </c>
      <c r="B380" s="28" t="s">
        <v>1364</v>
      </c>
      <c r="C380" s="28" t="s">
        <v>2667</v>
      </c>
      <c r="D380" s="28" t="s">
        <v>2668</v>
      </c>
      <c r="E380" s="28" t="s">
        <v>2669</v>
      </c>
      <c r="F380" s="28" t="s">
        <v>2873</v>
      </c>
      <c r="G380" s="28" t="s">
        <v>2659</v>
      </c>
      <c r="H380" s="28" t="s">
        <v>1863</v>
      </c>
    </row>
    <row r="381" spans="1:8" x14ac:dyDescent="0.2">
      <c r="A381" s="28" t="s">
        <v>1359</v>
      </c>
      <c r="B381" s="28" t="s">
        <v>1365</v>
      </c>
      <c r="C381" s="28" t="s">
        <v>2670</v>
      </c>
      <c r="D381" s="28" t="s">
        <v>12</v>
      </c>
      <c r="E381" s="28" t="s">
        <v>2671</v>
      </c>
      <c r="F381" s="28" t="s">
        <v>2874</v>
      </c>
      <c r="G381" s="28" t="s">
        <v>2659</v>
      </c>
      <c r="H381" s="28" t="s">
        <v>1863</v>
      </c>
    </row>
    <row r="382" spans="1:8" x14ac:dyDescent="0.2">
      <c r="A382" s="28" t="s">
        <v>1359</v>
      </c>
      <c r="B382" s="28" t="s">
        <v>1366</v>
      </c>
      <c r="C382" s="28" t="s">
        <v>2672</v>
      </c>
      <c r="D382" s="28" t="s">
        <v>15</v>
      </c>
      <c r="E382" s="28" t="s">
        <v>2673</v>
      </c>
      <c r="F382" s="28" t="s">
        <v>2875</v>
      </c>
      <c r="G382" s="28" t="s">
        <v>2659</v>
      </c>
      <c r="H382" s="28" t="s">
        <v>1863</v>
      </c>
    </row>
    <row r="383" spans="1:8" x14ac:dyDescent="0.2">
      <c r="A383" s="28" t="s">
        <v>1359</v>
      </c>
      <c r="B383" s="28" t="s">
        <v>1367</v>
      </c>
      <c r="C383" s="28" t="s">
        <v>2674</v>
      </c>
      <c r="D383" s="28" t="s">
        <v>444</v>
      </c>
      <c r="E383" s="28" t="s">
        <v>2675</v>
      </c>
      <c r="F383" s="28" t="s">
        <v>2876</v>
      </c>
      <c r="G383" s="28" t="s">
        <v>2659</v>
      </c>
      <c r="H383" s="28" t="s">
        <v>1863</v>
      </c>
    </row>
    <row r="384" spans="1:8" x14ac:dyDescent="0.2">
      <c r="A384" s="28" t="s">
        <v>1359</v>
      </c>
      <c r="B384" s="28" t="s">
        <v>1368</v>
      </c>
      <c r="C384" s="28" t="s">
        <v>2676</v>
      </c>
      <c r="D384" s="28" t="s">
        <v>447</v>
      </c>
      <c r="E384" s="28" t="s">
        <v>2677</v>
      </c>
      <c r="F384" s="28" t="s">
        <v>2877</v>
      </c>
      <c r="G384" s="28" t="s">
        <v>2659</v>
      </c>
      <c r="H384" s="28" t="s">
        <v>1863</v>
      </c>
    </row>
    <row r="385" spans="1:8" x14ac:dyDescent="0.2">
      <c r="A385" s="28" t="s">
        <v>1359</v>
      </c>
      <c r="B385" s="28" t="s">
        <v>1369</v>
      </c>
      <c r="C385" s="28" t="s">
        <v>2678</v>
      </c>
      <c r="D385" s="28" t="s">
        <v>450</v>
      </c>
      <c r="E385" s="28" t="s">
        <v>2679</v>
      </c>
      <c r="F385" s="28" t="s">
        <v>2878</v>
      </c>
      <c r="G385" s="28" t="s">
        <v>2659</v>
      </c>
      <c r="H385" s="28" t="s">
        <v>1863</v>
      </c>
    </row>
    <row r="386" spans="1:8" x14ac:dyDescent="0.2">
      <c r="A386" s="28" t="s">
        <v>1359</v>
      </c>
      <c r="B386" s="28" t="s">
        <v>1370</v>
      </c>
      <c r="C386" s="28" t="s">
        <v>2680</v>
      </c>
      <c r="D386" s="28" t="s">
        <v>2681</v>
      </c>
      <c r="E386" s="28" t="s">
        <v>2682</v>
      </c>
      <c r="F386" s="28" t="s">
        <v>1370</v>
      </c>
      <c r="G386" s="28" t="s">
        <v>2659</v>
      </c>
      <c r="H386" s="28" t="s">
        <v>1863</v>
      </c>
    </row>
    <row r="387" spans="1:8" x14ac:dyDescent="0.2">
      <c r="A387" s="28" t="s">
        <v>1359</v>
      </c>
      <c r="B387" s="28" t="s">
        <v>1371</v>
      </c>
      <c r="C387" s="28" t="s">
        <v>2683</v>
      </c>
      <c r="D387" s="28" t="s">
        <v>2684</v>
      </c>
      <c r="E387" s="28" t="s">
        <v>2685</v>
      </c>
      <c r="F387" s="28" t="s">
        <v>1371</v>
      </c>
      <c r="G387" s="28" t="s">
        <v>2659</v>
      </c>
      <c r="H387" s="28" t="s">
        <v>1863</v>
      </c>
    </row>
    <row r="388" spans="1:8" x14ac:dyDescent="0.2">
      <c r="A388" s="28" t="s">
        <v>1359</v>
      </c>
      <c r="B388" s="28" t="s">
        <v>1372</v>
      </c>
      <c r="C388" s="28" t="s">
        <v>2686</v>
      </c>
      <c r="D388" s="28" t="s">
        <v>2687</v>
      </c>
      <c r="E388" s="28" t="s">
        <v>2688</v>
      </c>
      <c r="F388" s="28" t="s">
        <v>2879</v>
      </c>
      <c r="G388" s="28" t="s">
        <v>2659</v>
      </c>
      <c r="H388" s="28" t="s">
        <v>1863</v>
      </c>
    </row>
    <row r="389" spans="1:8" x14ac:dyDescent="0.2">
      <c r="A389" s="28" t="s">
        <v>1359</v>
      </c>
      <c r="B389" s="28" t="s">
        <v>1373</v>
      </c>
      <c r="C389" s="28" t="s">
        <v>2689</v>
      </c>
      <c r="D389" s="28" t="s">
        <v>2690</v>
      </c>
      <c r="E389" s="28" t="s">
        <v>2691</v>
      </c>
      <c r="F389" s="28" t="s">
        <v>1373</v>
      </c>
      <c r="G389" s="28" t="s">
        <v>2659</v>
      </c>
      <c r="H389" s="28" t="s">
        <v>1863</v>
      </c>
    </row>
    <row r="390" spans="1:8" x14ac:dyDescent="0.2">
      <c r="A390" s="28" t="s">
        <v>1359</v>
      </c>
      <c r="B390" s="28" t="s">
        <v>1374</v>
      </c>
      <c r="C390" s="28" t="s">
        <v>2692</v>
      </c>
      <c r="D390" s="28" t="s">
        <v>2693</v>
      </c>
      <c r="E390" s="28" t="s">
        <v>2694</v>
      </c>
      <c r="F390" s="28" t="s">
        <v>1374</v>
      </c>
      <c r="G390" s="28" t="s">
        <v>2659</v>
      </c>
      <c r="H390" s="28" t="s">
        <v>1863</v>
      </c>
    </row>
    <row r="391" spans="1:8" x14ac:dyDescent="0.2">
      <c r="A391" s="28" t="s">
        <v>1359</v>
      </c>
      <c r="B391" s="28" t="s">
        <v>1375</v>
      </c>
      <c r="C391" s="28" t="s">
        <v>2695</v>
      </c>
      <c r="D391" s="28" t="s">
        <v>2696</v>
      </c>
      <c r="E391" s="28" t="s">
        <v>2697</v>
      </c>
      <c r="F391" s="28" t="s">
        <v>2880</v>
      </c>
      <c r="G391" s="28" t="s">
        <v>2659</v>
      </c>
      <c r="H391" s="28" t="s">
        <v>1863</v>
      </c>
    </row>
    <row r="392" spans="1:8" x14ac:dyDescent="0.2">
      <c r="A392" s="28" t="s">
        <v>1359</v>
      </c>
      <c r="B392" s="28" t="s">
        <v>1376</v>
      </c>
      <c r="C392" s="28" t="s">
        <v>2698</v>
      </c>
      <c r="D392" s="28" t="s">
        <v>2681</v>
      </c>
      <c r="E392" s="28" t="s">
        <v>2699</v>
      </c>
      <c r="F392" s="28" t="s">
        <v>2881</v>
      </c>
      <c r="G392" s="28" t="s">
        <v>1907</v>
      </c>
      <c r="H392" s="28" t="s">
        <v>1863</v>
      </c>
    </row>
    <row r="393" spans="1:8" x14ac:dyDescent="0.2">
      <c r="A393" s="28" t="s">
        <v>1359</v>
      </c>
      <c r="B393" s="28" t="s">
        <v>1377</v>
      </c>
      <c r="C393" s="28" t="s">
        <v>2700</v>
      </c>
      <c r="D393" s="28" t="s">
        <v>2684</v>
      </c>
      <c r="E393" s="28" t="s">
        <v>2701</v>
      </c>
      <c r="F393" s="28" t="s">
        <v>2882</v>
      </c>
      <c r="G393" s="28" t="s">
        <v>1907</v>
      </c>
      <c r="H393" s="28" t="s">
        <v>1863</v>
      </c>
    </row>
    <row r="394" spans="1:8" x14ac:dyDescent="0.2">
      <c r="A394" s="28" t="s">
        <v>1359</v>
      </c>
      <c r="B394" s="28" t="s">
        <v>1378</v>
      </c>
      <c r="C394" s="28" t="s">
        <v>2702</v>
      </c>
      <c r="D394" s="28" t="s">
        <v>2703</v>
      </c>
      <c r="E394" s="28" t="s">
        <v>2704</v>
      </c>
      <c r="F394" s="28" t="s">
        <v>2883</v>
      </c>
      <c r="G394" s="28" t="s">
        <v>1907</v>
      </c>
      <c r="H394" s="28" t="s">
        <v>1863</v>
      </c>
    </row>
    <row r="395" spans="1:8" x14ac:dyDescent="0.2">
      <c r="A395" s="28" t="s">
        <v>1359</v>
      </c>
      <c r="B395" s="28" t="s">
        <v>1379</v>
      </c>
      <c r="C395" s="28" t="s">
        <v>2705</v>
      </c>
      <c r="D395" s="28" t="s">
        <v>2706</v>
      </c>
      <c r="E395" s="28" t="s">
        <v>2707</v>
      </c>
      <c r="F395" s="28" t="s">
        <v>2884</v>
      </c>
      <c r="G395" s="28" t="s">
        <v>1907</v>
      </c>
      <c r="H395" s="28" t="s">
        <v>1863</v>
      </c>
    </row>
    <row r="396" spans="1:8" x14ac:dyDescent="0.2">
      <c r="A396" s="28" t="s">
        <v>1359</v>
      </c>
      <c r="B396" s="28" t="s">
        <v>1380</v>
      </c>
      <c r="C396" s="28" t="s">
        <v>2708</v>
      </c>
      <c r="D396" s="28" t="s">
        <v>12</v>
      </c>
      <c r="E396" s="28" t="s">
        <v>2709</v>
      </c>
      <c r="F396" s="28" t="s">
        <v>2885</v>
      </c>
      <c r="G396" s="28" t="s">
        <v>1907</v>
      </c>
      <c r="H396" s="28" t="s">
        <v>1863</v>
      </c>
    </row>
    <row r="397" spans="1:8" x14ac:dyDescent="0.2">
      <c r="A397" s="28" t="s">
        <v>1359</v>
      </c>
      <c r="B397" s="28" t="s">
        <v>1381</v>
      </c>
      <c r="C397" s="28" t="s">
        <v>2710</v>
      </c>
      <c r="D397" s="28" t="s">
        <v>15</v>
      </c>
      <c r="E397" s="28" t="s">
        <v>2711</v>
      </c>
      <c r="F397" s="28" t="s">
        <v>2886</v>
      </c>
      <c r="G397" s="28" t="s">
        <v>1907</v>
      </c>
      <c r="H397" s="28" t="s">
        <v>1863</v>
      </c>
    </row>
    <row r="398" spans="1:8" x14ac:dyDescent="0.2">
      <c r="A398" s="28" t="s">
        <v>1359</v>
      </c>
      <c r="B398" s="28" t="s">
        <v>1382</v>
      </c>
      <c r="C398" s="28" t="s">
        <v>2712</v>
      </c>
      <c r="D398" s="28" t="s">
        <v>2681</v>
      </c>
      <c r="E398" s="28" t="s">
        <v>2713</v>
      </c>
      <c r="F398" s="28" t="s">
        <v>2881</v>
      </c>
      <c r="G398" s="28" t="s">
        <v>2315</v>
      </c>
      <c r="H398" s="28" t="s">
        <v>1863</v>
      </c>
    </row>
    <row r="399" spans="1:8" x14ac:dyDescent="0.2">
      <c r="A399" s="28" t="s">
        <v>1359</v>
      </c>
      <c r="B399" s="28" t="s">
        <v>1383</v>
      </c>
      <c r="C399" s="28" t="s">
        <v>2714</v>
      </c>
      <c r="D399" s="28" t="s">
        <v>2684</v>
      </c>
      <c r="E399" s="28" t="s">
        <v>2715</v>
      </c>
      <c r="F399" s="28" t="s">
        <v>2882</v>
      </c>
      <c r="G399" s="28" t="s">
        <v>2315</v>
      </c>
      <c r="H399" s="28" t="s">
        <v>1863</v>
      </c>
    </row>
    <row r="400" spans="1:8" x14ac:dyDescent="0.2">
      <c r="A400" s="28" t="s">
        <v>1359</v>
      </c>
      <c r="B400" s="28" t="s">
        <v>1384</v>
      </c>
      <c r="C400" s="28" t="s">
        <v>2716</v>
      </c>
      <c r="D400" s="28" t="s">
        <v>2703</v>
      </c>
      <c r="E400" s="28" t="s">
        <v>2717</v>
      </c>
      <c r="F400" s="28" t="s">
        <v>2883</v>
      </c>
      <c r="G400" s="28" t="s">
        <v>2315</v>
      </c>
      <c r="H400" s="28" t="s">
        <v>1863</v>
      </c>
    </row>
    <row r="401" spans="1:8" x14ac:dyDescent="0.2">
      <c r="A401" s="28" t="s">
        <v>1359</v>
      </c>
      <c r="B401" s="28" t="s">
        <v>1385</v>
      </c>
      <c r="C401" s="28" t="s">
        <v>2718</v>
      </c>
      <c r="D401" s="28" t="s">
        <v>2706</v>
      </c>
      <c r="E401" s="28" t="s">
        <v>2719</v>
      </c>
      <c r="F401" s="28" t="s">
        <v>2884</v>
      </c>
      <c r="G401" s="28" t="s">
        <v>2315</v>
      </c>
      <c r="H401" s="28" t="s">
        <v>1863</v>
      </c>
    </row>
    <row r="402" spans="1:8" x14ac:dyDescent="0.2">
      <c r="A402" s="28" t="s">
        <v>1359</v>
      </c>
      <c r="B402" s="28" t="s">
        <v>1386</v>
      </c>
      <c r="C402" s="28" t="s">
        <v>2720</v>
      </c>
      <c r="D402" s="28" t="s">
        <v>12</v>
      </c>
      <c r="E402" s="28" t="s">
        <v>2721</v>
      </c>
      <c r="F402" s="28" t="s">
        <v>2885</v>
      </c>
      <c r="G402" s="28" t="s">
        <v>2315</v>
      </c>
      <c r="H402" s="28" t="s">
        <v>1863</v>
      </c>
    </row>
    <row r="403" spans="1:8" x14ac:dyDescent="0.2">
      <c r="A403" s="28" t="s">
        <v>1359</v>
      </c>
      <c r="B403" s="28" t="s">
        <v>1387</v>
      </c>
      <c r="C403" s="28" t="s">
        <v>2722</v>
      </c>
      <c r="D403" s="28" t="s">
        <v>15</v>
      </c>
      <c r="E403" s="28" t="s">
        <v>2723</v>
      </c>
      <c r="F403" s="28" t="s">
        <v>2884</v>
      </c>
      <c r="G403" s="28" t="s">
        <v>2315</v>
      </c>
      <c r="H403" s="28" t="s">
        <v>1863</v>
      </c>
    </row>
    <row r="404" spans="1:8" x14ac:dyDescent="0.2">
      <c r="A404" s="28" t="s">
        <v>1359</v>
      </c>
      <c r="B404" s="28" t="s">
        <v>1388</v>
      </c>
      <c r="C404" s="28" t="s">
        <v>2724</v>
      </c>
      <c r="D404" s="28" t="s">
        <v>2681</v>
      </c>
      <c r="E404" s="28" t="s">
        <v>2725</v>
      </c>
      <c r="F404" s="28" t="s">
        <v>2881</v>
      </c>
      <c r="G404" s="28" t="s">
        <v>2485</v>
      </c>
      <c r="H404" s="28" t="s">
        <v>1863</v>
      </c>
    </row>
    <row r="405" spans="1:8" x14ac:dyDescent="0.2">
      <c r="A405" s="28" t="s">
        <v>1359</v>
      </c>
      <c r="B405" s="28" t="s">
        <v>1389</v>
      </c>
      <c r="C405" s="28" t="s">
        <v>2726</v>
      </c>
      <c r="D405" s="28" t="s">
        <v>2684</v>
      </c>
      <c r="E405" s="28" t="s">
        <v>2727</v>
      </c>
      <c r="F405" s="28" t="s">
        <v>2882</v>
      </c>
      <c r="G405" s="28" t="s">
        <v>2485</v>
      </c>
      <c r="H405" s="28" t="s">
        <v>1863</v>
      </c>
    </row>
    <row r="406" spans="1:8" x14ac:dyDescent="0.2">
      <c r="A406" s="28" t="s">
        <v>1359</v>
      </c>
      <c r="B406" s="28" t="s">
        <v>1390</v>
      </c>
      <c r="C406" s="28" t="s">
        <v>2728</v>
      </c>
      <c r="D406" s="28" t="s">
        <v>2703</v>
      </c>
      <c r="E406" s="28" t="s">
        <v>2729</v>
      </c>
      <c r="F406" s="28" t="s">
        <v>2883</v>
      </c>
      <c r="G406" s="28" t="s">
        <v>2485</v>
      </c>
      <c r="H406" s="28" t="s">
        <v>1863</v>
      </c>
    </row>
    <row r="407" spans="1:8" x14ac:dyDescent="0.2">
      <c r="A407" s="28" t="s">
        <v>1359</v>
      </c>
      <c r="B407" s="28" t="s">
        <v>1391</v>
      </c>
      <c r="C407" s="28" t="s">
        <v>2730</v>
      </c>
      <c r="D407" s="28" t="s">
        <v>2706</v>
      </c>
      <c r="E407" s="28" t="s">
        <v>2731</v>
      </c>
      <c r="F407" s="28" t="s">
        <v>2884</v>
      </c>
      <c r="G407" s="28" t="s">
        <v>2485</v>
      </c>
      <c r="H407" s="28" t="s">
        <v>1863</v>
      </c>
    </row>
    <row r="408" spans="1:8" x14ac:dyDescent="0.2">
      <c r="A408" s="28" t="s">
        <v>1359</v>
      </c>
      <c r="B408" s="28" t="s">
        <v>1392</v>
      </c>
      <c r="C408" s="28" t="s">
        <v>2732</v>
      </c>
      <c r="D408" s="28" t="s">
        <v>12</v>
      </c>
      <c r="E408" s="28" t="s">
        <v>2733</v>
      </c>
      <c r="F408" s="28" t="s">
        <v>2885</v>
      </c>
      <c r="G408" s="28" t="s">
        <v>2485</v>
      </c>
      <c r="H408" s="28" t="s">
        <v>1863</v>
      </c>
    </row>
    <row r="409" spans="1:8" x14ac:dyDescent="0.2">
      <c r="A409" s="28" t="s">
        <v>1359</v>
      </c>
      <c r="B409" s="28" t="s">
        <v>1393</v>
      </c>
      <c r="C409" s="28" t="s">
        <v>2734</v>
      </c>
      <c r="D409" s="28" t="s">
        <v>15</v>
      </c>
      <c r="E409" s="28" t="s">
        <v>2735</v>
      </c>
      <c r="F409" s="28" t="s">
        <v>2886</v>
      </c>
      <c r="G409" s="28" t="s">
        <v>2485</v>
      </c>
      <c r="H409" s="28" t="s">
        <v>1863</v>
      </c>
    </row>
    <row r="410" spans="1:8" x14ac:dyDescent="0.2">
      <c r="A410" s="28" t="s">
        <v>1359</v>
      </c>
      <c r="B410" s="28" t="s">
        <v>1394</v>
      </c>
      <c r="C410" s="28" t="s">
        <v>2736</v>
      </c>
      <c r="D410" s="28" t="s">
        <v>10</v>
      </c>
      <c r="E410" s="28" t="s">
        <v>2737</v>
      </c>
      <c r="F410" s="28" t="s">
        <v>2887</v>
      </c>
      <c r="G410" s="28" t="s">
        <v>2659</v>
      </c>
      <c r="H410" s="28" t="s">
        <v>1863</v>
      </c>
    </row>
    <row r="411" spans="1:8" x14ac:dyDescent="0.2">
      <c r="A411" s="28" t="s">
        <v>1359</v>
      </c>
      <c r="B411" s="28" t="s">
        <v>1395</v>
      </c>
      <c r="C411" s="28" t="s">
        <v>2738</v>
      </c>
      <c r="D411" s="28" t="s">
        <v>11</v>
      </c>
      <c r="E411" s="28" t="s">
        <v>2739</v>
      </c>
      <c r="F411" s="28" t="s">
        <v>2888</v>
      </c>
      <c r="G411" s="28" t="s">
        <v>2659</v>
      </c>
      <c r="H411" s="28" t="s">
        <v>1863</v>
      </c>
    </row>
    <row r="412" spans="1:8" x14ac:dyDescent="0.2">
      <c r="A412" s="28" t="s">
        <v>1359</v>
      </c>
      <c r="B412" s="28" t="s">
        <v>1396</v>
      </c>
      <c r="C412" s="28" t="s">
        <v>2740</v>
      </c>
      <c r="D412" s="28" t="s">
        <v>23</v>
      </c>
      <c r="E412" s="28" t="s">
        <v>2741</v>
      </c>
      <c r="F412" s="28" t="s">
        <v>2889</v>
      </c>
      <c r="G412" s="28" t="s">
        <v>2659</v>
      </c>
      <c r="H412" s="28" t="s">
        <v>1863</v>
      </c>
    </row>
    <row r="413" spans="1:8" x14ac:dyDescent="0.2">
      <c r="A413" s="28" t="s">
        <v>1359</v>
      </c>
      <c r="B413" s="28" t="s">
        <v>1397</v>
      </c>
      <c r="C413" s="28" t="s">
        <v>2742</v>
      </c>
      <c r="D413" s="28" t="s">
        <v>24</v>
      </c>
      <c r="E413" s="28" t="s">
        <v>2743</v>
      </c>
      <c r="F413" s="28" t="s">
        <v>2890</v>
      </c>
      <c r="G413" s="28" t="s">
        <v>2659</v>
      </c>
      <c r="H413" s="28" t="s">
        <v>1863</v>
      </c>
    </row>
    <row r="414" spans="1:8" x14ac:dyDescent="0.2">
      <c r="A414" s="28" t="s">
        <v>1359</v>
      </c>
      <c r="B414" s="28" t="s">
        <v>1398</v>
      </c>
      <c r="C414" s="28" t="s">
        <v>2744</v>
      </c>
      <c r="D414" s="28" t="s">
        <v>26</v>
      </c>
      <c r="E414" s="28" t="s">
        <v>2745</v>
      </c>
      <c r="F414" s="28" t="s">
        <v>2891</v>
      </c>
      <c r="G414" s="28" t="s">
        <v>2659</v>
      </c>
      <c r="H414" s="28" t="s">
        <v>1863</v>
      </c>
    </row>
    <row r="415" spans="1:8" x14ac:dyDescent="0.2">
      <c r="A415" s="28" t="s">
        <v>1359</v>
      </c>
      <c r="B415" s="28" t="s">
        <v>1399</v>
      </c>
      <c r="C415" s="28" t="s">
        <v>2746</v>
      </c>
      <c r="D415" s="28" t="s">
        <v>27</v>
      </c>
      <c r="E415" s="28" t="s">
        <v>2747</v>
      </c>
      <c r="F415" s="28" t="s">
        <v>2892</v>
      </c>
      <c r="G415" s="28" t="s">
        <v>2659</v>
      </c>
      <c r="H415" s="28" t="s">
        <v>1863</v>
      </c>
    </row>
    <row r="416" spans="1:8" x14ac:dyDescent="0.2">
      <c r="A416" s="28" t="s">
        <v>1359</v>
      </c>
      <c r="B416" s="28" t="s">
        <v>1400</v>
      </c>
      <c r="C416" s="28" t="s">
        <v>2748</v>
      </c>
      <c r="D416" s="28" t="s">
        <v>2749</v>
      </c>
      <c r="E416" s="28" t="s">
        <v>2750</v>
      </c>
      <c r="F416" s="28" t="s">
        <v>2893</v>
      </c>
      <c r="G416" s="28" t="s">
        <v>2659</v>
      </c>
      <c r="H416" s="28" t="s">
        <v>1863</v>
      </c>
    </row>
    <row r="417" spans="1:8" x14ac:dyDescent="0.2">
      <c r="A417" s="28" t="s">
        <v>1359</v>
      </c>
      <c r="B417" s="28" t="s">
        <v>1401</v>
      </c>
      <c r="C417" s="28" t="s">
        <v>2751</v>
      </c>
      <c r="D417" s="28" t="s">
        <v>2752</v>
      </c>
      <c r="E417" s="28" t="s">
        <v>2753</v>
      </c>
      <c r="F417" s="28" t="s">
        <v>2894</v>
      </c>
      <c r="G417" s="28" t="s">
        <v>2659</v>
      </c>
      <c r="H417" s="28" t="s">
        <v>1863</v>
      </c>
    </row>
    <row r="418" spans="1:8" x14ac:dyDescent="0.2">
      <c r="A418" s="28" t="s">
        <v>1359</v>
      </c>
      <c r="B418" s="28" t="s">
        <v>1402</v>
      </c>
      <c r="C418" s="28" t="s">
        <v>2754</v>
      </c>
      <c r="D418" s="28" t="s">
        <v>2755</v>
      </c>
      <c r="E418" s="28" t="s">
        <v>2756</v>
      </c>
      <c r="F418" s="28" t="s">
        <v>2895</v>
      </c>
      <c r="G418" s="28" t="s">
        <v>2659</v>
      </c>
      <c r="H418" s="28" t="s">
        <v>1863</v>
      </c>
    </row>
    <row r="419" spans="1:8" x14ac:dyDescent="0.2">
      <c r="A419" s="28" t="s">
        <v>1359</v>
      </c>
      <c r="B419" s="28" t="s">
        <v>1403</v>
      </c>
      <c r="C419" s="28" t="s">
        <v>2757</v>
      </c>
      <c r="D419" s="28" t="s">
        <v>2758</v>
      </c>
      <c r="E419" s="28" t="s">
        <v>2759</v>
      </c>
      <c r="F419" s="28" t="s">
        <v>2896</v>
      </c>
      <c r="G419" s="28" t="s">
        <v>2659</v>
      </c>
      <c r="H419" s="28" t="s">
        <v>1863</v>
      </c>
    </row>
    <row r="420" spans="1:8" x14ac:dyDescent="0.2">
      <c r="A420" s="28" t="s">
        <v>1359</v>
      </c>
      <c r="B420" s="28" t="s">
        <v>1404</v>
      </c>
      <c r="C420" s="28" t="s">
        <v>2760</v>
      </c>
      <c r="D420" s="28" t="s">
        <v>13</v>
      </c>
      <c r="E420" s="28" t="s">
        <v>2761</v>
      </c>
      <c r="F420" s="28" t="s">
        <v>2897</v>
      </c>
      <c r="G420" s="28" t="s">
        <v>2659</v>
      </c>
      <c r="H420" s="28" t="s">
        <v>1863</v>
      </c>
    </row>
    <row r="421" spans="1:8" x14ac:dyDescent="0.2">
      <c r="A421" s="28" t="s">
        <v>1359</v>
      </c>
      <c r="B421" s="28" t="s">
        <v>1405</v>
      </c>
      <c r="C421" s="28" t="s">
        <v>2762</v>
      </c>
      <c r="D421" s="28" t="s">
        <v>14</v>
      </c>
      <c r="E421" s="28" t="s">
        <v>2763</v>
      </c>
      <c r="F421" s="28" t="s">
        <v>2898</v>
      </c>
      <c r="G421" s="28" t="s">
        <v>2659</v>
      </c>
      <c r="H421" s="28" t="s">
        <v>1863</v>
      </c>
    </row>
    <row r="422" spans="1:8" x14ac:dyDescent="0.2">
      <c r="A422" s="28" t="s">
        <v>1359</v>
      </c>
      <c r="B422" s="28" t="s">
        <v>1406</v>
      </c>
      <c r="C422" s="28" t="s">
        <v>2764</v>
      </c>
      <c r="D422" s="28" t="s">
        <v>16</v>
      </c>
      <c r="E422" s="28" t="s">
        <v>2765</v>
      </c>
      <c r="F422" s="28" t="s">
        <v>2899</v>
      </c>
      <c r="G422" s="28" t="s">
        <v>2659</v>
      </c>
      <c r="H422" s="28" t="s">
        <v>1863</v>
      </c>
    </row>
    <row r="423" spans="1:8" x14ac:dyDescent="0.2">
      <c r="A423" s="28" t="s">
        <v>1359</v>
      </c>
      <c r="B423" s="28" t="s">
        <v>1407</v>
      </c>
      <c r="C423" s="28" t="s">
        <v>2766</v>
      </c>
      <c r="D423" s="28" t="s">
        <v>17</v>
      </c>
      <c r="E423" s="28" t="s">
        <v>2767</v>
      </c>
      <c r="F423" s="28" t="s">
        <v>2900</v>
      </c>
      <c r="G423" s="28" t="s">
        <v>2659</v>
      </c>
      <c r="H423" s="28" t="s">
        <v>1863</v>
      </c>
    </row>
    <row r="424" spans="1:8" x14ac:dyDescent="0.2">
      <c r="A424" s="28" t="s">
        <v>1359</v>
      </c>
      <c r="B424" s="28" t="s">
        <v>1408</v>
      </c>
      <c r="C424" s="28" t="s">
        <v>2768</v>
      </c>
      <c r="D424" s="28" t="s">
        <v>445</v>
      </c>
      <c r="E424" s="28" t="s">
        <v>2769</v>
      </c>
      <c r="F424" s="28" t="s">
        <v>2901</v>
      </c>
      <c r="G424" s="28" t="s">
        <v>2659</v>
      </c>
      <c r="H424" s="28" t="s">
        <v>1863</v>
      </c>
    </row>
    <row r="425" spans="1:8" x14ac:dyDescent="0.2">
      <c r="A425" s="28" t="s">
        <v>1359</v>
      </c>
      <c r="B425" s="28" t="s">
        <v>1409</v>
      </c>
      <c r="C425" s="28" t="s">
        <v>2770</v>
      </c>
      <c r="D425" s="28" t="s">
        <v>446</v>
      </c>
      <c r="E425" s="28" t="s">
        <v>2771</v>
      </c>
      <c r="F425" s="28" t="s">
        <v>2902</v>
      </c>
      <c r="G425" s="28" t="s">
        <v>2659</v>
      </c>
      <c r="H425" s="28" t="s">
        <v>1863</v>
      </c>
    </row>
    <row r="426" spans="1:8" x14ac:dyDescent="0.2">
      <c r="A426" s="28" t="s">
        <v>1359</v>
      </c>
      <c r="B426" s="28" t="s">
        <v>1410</v>
      </c>
      <c r="C426" s="28" t="s">
        <v>2772</v>
      </c>
      <c r="D426" s="28" t="s">
        <v>448</v>
      </c>
      <c r="E426" s="28" t="s">
        <v>2773</v>
      </c>
      <c r="F426" s="28" t="s">
        <v>2903</v>
      </c>
      <c r="G426" s="28" t="s">
        <v>2659</v>
      </c>
      <c r="H426" s="28" t="s">
        <v>1863</v>
      </c>
    </row>
    <row r="427" spans="1:8" x14ac:dyDescent="0.2">
      <c r="A427" s="28" t="s">
        <v>1359</v>
      </c>
      <c r="B427" s="28" t="s">
        <v>1411</v>
      </c>
      <c r="C427" s="28" t="s">
        <v>2774</v>
      </c>
      <c r="D427" s="28" t="s">
        <v>449</v>
      </c>
      <c r="E427" s="28" t="s">
        <v>2775</v>
      </c>
      <c r="F427" s="28" t="s">
        <v>2904</v>
      </c>
      <c r="G427" s="28" t="s">
        <v>2659</v>
      </c>
      <c r="H427" s="28" t="s">
        <v>1863</v>
      </c>
    </row>
    <row r="428" spans="1:8" x14ac:dyDescent="0.2">
      <c r="A428" s="28" t="s">
        <v>1359</v>
      </c>
      <c r="B428" s="28" t="s">
        <v>1412</v>
      </c>
      <c r="C428" s="28" t="s">
        <v>2776</v>
      </c>
      <c r="D428" s="28" t="s">
        <v>451</v>
      </c>
      <c r="E428" s="28" t="s">
        <v>2777</v>
      </c>
      <c r="F428" s="28" t="s">
        <v>2905</v>
      </c>
      <c r="G428" s="28" t="s">
        <v>2659</v>
      </c>
      <c r="H428" s="28" t="s">
        <v>1863</v>
      </c>
    </row>
    <row r="429" spans="1:8" x14ac:dyDescent="0.2">
      <c r="A429" s="28" t="s">
        <v>1359</v>
      </c>
      <c r="B429" s="28" t="s">
        <v>1413</v>
      </c>
      <c r="C429" s="28" t="s">
        <v>2778</v>
      </c>
      <c r="D429" s="28" t="s">
        <v>452</v>
      </c>
      <c r="E429" s="28" t="s">
        <v>2779</v>
      </c>
      <c r="F429" s="28" t="s">
        <v>2906</v>
      </c>
      <c r="G429" s="28" t="s">
        <v>2659</v>
      </c>
      <c r="H429" s="28" t="s">
        <v>1863</v>
      </c>
    </row>
    <row r="430" spans="1:8" x14ac:dyDescent="0.2">
      <c r="A430" s="28" t="s">
        <v>1359</v>
      </c>
      <c r="B430" s="28" t="s">
        <v>1414</v>
      </c>
      <c r="C430" s="28" t="s">
        <v>2780</v>
      </c>
      <c r="D430" s="28" t="s">
        <v>2781</v>
      </c>
      <c r="E430" s="28" t="s">
        <v>2782</v>
      </c>
      <c r="F430" s="28" t="s">
        <v>2907</v>
      </c>
      <c r="G430" s="28" t="s">
        <v>1907</v>
      </c>
      <c r="H430" s="28" t="s">
        <v>1863</v>
      </c>
    </row>
    <row r="431" spans="1:8" x14ac:dyDescent="0.2">
      <c r="A431" s="28" t="s">
        <v>1359</v>
      </c>
      <c r="B431" s="28" t="s">
        <v>1415</v>
      </c>
      <c r="C431" s="28" t="s">
        <v>2783</v>
      </c>
      <c r="D431" s="28" t="s">
        <v>2784</v>
      </c>
      <c r="E431" s="28" t="s">
        <v>2785</v>
      </c>
      <c r="F431" s="28" t="s">
        <v>2908</v>
      </c>
      <c r="G431" s="28" t="s">
        <v>1907</v>
      </c>
      <c r="H431" s="28" t="s">
        <v>1863</v>
      </c>
    </row>
    <row r="432" spans="1:8" x14ac:dyDescent="0.2">
      <c r="A432" s="28" t="s">
        <v>1359</v>
      </c>
      <c r="B432" s="28" t="s">
        <v>1416</v>
      </c>
      <c r="C432" s="28" t="s">
        <v>2786</v>
      </c>
      <c r="D432" s="28" t="s">
        <v>2787</v>
      </c>
      <c r="E432" s="28" t="s">
        <v>2788</v>
      </c>
      <c r="F432" s="28" t="s">
        <v>2909</v>
      </c>
      <c r="G432" s="28" t="s">
        <v>1907</v>
      </c>
      <c r="H432" s="28" t="s">
        <v>1863</v>
      </c>
    </row>
    <row r="433" spans="1:8" x14ac:dyDescent="0.2">
      <c r="A433" s="28" t="s">
        <v>1359</v>
      </c>
      <c r="B433" s="28" t="s">
        <v>1417</v>
      </c>
      <c r="C433" s="28" t="s">
        <v>2789</v>
      </c>
      <c r="D433" s="28" t="s">
        <v>2790</v>
      </c>
      <c r="E433" s="28" t="s">
        <v>2791</v>
      </c>
      <c r="F433" s="28" t="s">
        <v>2910</v>
      </c>
      <c r="G433" s="28" t="s">
        <v>1907</v>
      </c>
      <c r="H433" s="28" t="s">
        <v>1863</v>
      </c>
    </row>
    <row r="434" spans="1:8" x14ac:dyDescent="0.2">
      <c r="A434" s="28" t="s">
        <v>1359</v>
      </c>
      <c r="B434" s="28" t="s">
        <v>1418</v>
      </c>
      <c r="C434" s="28" t="s">
        <v>2792</v>
      </c>
      <c r="D434" s="28" t="s">
        <v>13</v>
      </c>
      <c r="E434" s="28" t="s">
        <v>2793</v>
      </c>
      <c r="F434" s="28" t="s">
        <v>2911</v>
      </c>
      <c r="G434" s="28" t="s">
        <v>1907</v>
      </c>
      <c r="H434" s="28" t="s">
        <v>1863</v>
      </c>
    </row>
    <row r="435" spans="1:8" x14ac:dyDescent="0.2">
      <c r="A435" s="28" t="s">
        <v>1359</v>
      </c>
      <c r="B435" s="28" t="s">
        <v>1419</v>
      </c>
      <c r="C435" s="28" t="s">
        <v>2794</v>
      </c>
      <c r="D435" s="28" t="s">
        <v>14</v>
      </c>
      <c r="E435" s="28" t="s">
        <v>2795</v>
      </c>
      <c r="F435" s="28" t="s">
        <v>2912</v>
      </c>
      <c r="G435" s="28" t="s">
        <v>1907</v>
      </c>
      <c r="H435" s="28" t="s">
        <v>1863</v>
      </c>
    </row>
    <row r="436" spans="1:8" x14ac:dyDescent="0.2">
      <c r="A436" s="28" t="s">
        <v>1359</v>
      </c>
      <c r="B436" s="28" t="s">
        <v>1420</v>
      </c>
      <c r="C436" s="28" t="s">
        <v>2796</v>
      </c>
      <c r="D436" s="28" t="s">
        <v>16</v>
      </c>
      <c r="E436" s="28" t="s">
        <v>2797</v>
      </c>
      <c r="F436" s="28" t="s">
        <v>2913</v>
      </c>
      <c r="G436" s="28" t="s">
        <v>1907</v>
      </c>
      <c r="H436" s="28" t="s">
        <v>1863</v>
      </c>
    </row>
    <row r="437" spans="1:8" x14ac:dyDescent="0.2">
      <c r="A437" s="28" t="s">
        <v>1359</v>
      </c>
      <c r="B437" s="28" t="s">
        <v>1421</v>
      </c>
      <c r="C437" s="28" t="s">
        <v>2798</v>
      </c>
      <c r="D437" s="28" t="s">
        <v>17</v>
      </c>
      <c r="E437" s="28" t="s">
        <v>2799</v>
      </c>
      <c r="F437" s="28" t="s">
        <v>2914</v>
      </c>
      <c r="G437" s="28" t="s">
        <v>1907</v>
      </c>
      <c r="H437" s="28" t="s">
        <v>1863</v>
      </c>
    </row>
    <row r="438" spans="1:8" x14ac:dyDescent="0.2">
      <c r="A438" s="28" t="s">
        <v>1359</v>
      </c>
      <c r="B438" s="28" t="s">
        <v>1422</v>
      </c>
      <c r="C438" s="28" t="s">
        <v>2800</v>
      </c>
      <c r="D438" s="28" t="s">
        <v>2781</v>
      </c>
      <c r="E438" s="28" t="s">
        <v>2801</v>
      </c>
      <c r="F438" s="28" t="s">
        <v>2907</v>
      </c>
      <c r="G438" s="28" t="s">
        <v>2315</v>
      </c>
      <c r="H438" s="28" t="s">
        <v>1863</v>
      </c>
    </row>
    <row r="439" spans="1:8" x14ac:dyDescent="0.2">
      <c r="A439" s="28" t="s">
        <v>1359</v>
      </c>
      <c r="B439" s="28" t="s">
        <v>1423</v>
      </c>
      <c r="C439" s="28" t="s">
        <v>2802</v>
      </c>
      <c r="D439" s="28" t="s">
        <v>2784</v>
      </c>
      <c r="E439" s="28" t="s">
        <v>2803</v>
      </c>
      <c r="F439" s="28" t="s">
        <v>2908</v>
      </c>
      <c r="G439" s="28" t="s">
        <v>2315</v>
      </c>
      <c r="H439" s="28" t="s">
        <v>1863</v>
      </c>
    </row>
    <row r="440" spans="1:8" x14ac:dyDescent="0.2">
      <c r="A440" s="28" t="s">
        <v>1359</v>
      </c>
      <c r="B440" s="28" t="s">
        <v>1424</v>
      </c>
      <c r="C440" s="28" t="s">
        <v>2804</v>
      </c>
      <c r="D440" s="28" t="s">
        <v>2787</v>
      </c>
      <c r="E440" s="28" t="s">
        <v>2805</v>
      </c>
      <c r="F440" s="28" t="s">
        <v>2909</v>
      </c>
      <c r="G440" s="28" t="s">
        <v>2315</v>
      </c>
      <c r="H440" s="28" t="s">
        <v>1863</v>
      </c>
    </row>
    <row r="441" spans="1:8" x14ac:dyDescent="0.2">
      <c r="A441" s="28" t="s">
        <v>1359</v>
      </c>
      <c r="B441" s="28" t="s">
        <v>1425</v>
      </c>
      <c r="C441" s="28" t="s">
        <v>2806</v>
      </c>
      <c r="D441" s="28" t="s">
        <v>2790</v>
      </c>
      <c r="E441" s="28" t="s">
        <v>2807</v>
      </c>
      <c r="F441" s="28" t="s">
        <v>2910</v>
      </c>
      <c r="G441" s="28" t="s">
        <v>2315</v>
      </c>
      <c r="H441" s="28" t="s">
        <v>1863</v>
      </c>
    </row>
    <row r="442" spans="1:8" x14ac:dyDescent="0.2">
      <c r="A442" s="28" t="s">
        <v>1359</v>
      </c>
      <c r="B442" s="28" t="s">
        <v>1426</v>
      </c>
      <c r="C442" s="28" t="s">
        <v>2808</v>
      </c>
      <c r="D442" s="28" t="s">
        <v>13</v>
      </c>
      <c r="E442" s="28" t="s">
        <v>2809</v>
      </c>
      <c r="F442" s="28" t="s">
        <v>2911</v>
      </c>
      <c r="G442" s="28" t="s">
        <v>2315</v>
      </c>
      <c r="H442" s="28" t="s">
        <v>1863</v>
      </c>
    </row>
    <row r="443" spans="1:8" x14ac:dyDescent="0.2">
      <c r="A443" s="28" t="s">
        <v>1359</v>
      </c>
      <c r="B443" s="28" t="s">
        <v>1427</v>
      </c>
      <c r="C443" s="28" t="s">
        <v>2810</v>
      </c>
      <c r="D443" s="28" t="s">
        <v>14</v>
      </c>
      <c r="E443" s="28" t="s">
        <v>2811</v>
      </c>
      <c r="F443" s="28" t="s">
        <v>2912</v>
      </c>
      <c r="G443" s="28" t="s">
        <v>2315</v>
      </c>
      <c r="H443" s="28" t="s">
        <v>1863</v>
      </c>
    </row>
    <row r="444" spans="1:8" x14ac:dyDescent="0.2">
      <c r="A444" s="28" t="s">
        <v>1359</v>
      </c>
      <c r="B444" s="28" t="s">
        <v>1428</v>
      </c>
      <c r="C444" s="28" t="s">
        <v>2812</v>
      </c>
      <c r="D444" s="28" t="s">
        <v>16</v>
      </c>
      <c r="E444" s="28" t="s">
        <v>2813</v>
      </c>
      <c r="F444" s="28" t="s">
        <v>2915</v>
      </c>
      <c r="G444" s="28" t="s">
        <v>2315</v>
      </c>
      <c r="H444" s="28" t="s">
        <v>1863</v>
      </c>
    </row>
    <row r="445" spans="1:8" x14ac:dyDescent="0.2">
      <c r="A445" s="28" t="s">
        <v>1359</v>
      </c>
      <c r="B445" s="28" t="s">
        <v>1429</v>
      </c>
      <c r="C445" s="28" t="s">
        <v>2814</v>
      </c>
      <c r="D445" s="28" t="s">
        <v>17</v>
      </c>
      <c r="E445" s="28" t="s">
        <v>2815</v>
      </c>
      <c r="F445" s="28" t="s">
        <v>2916</v>
      </c>
      <c r="G445" s="28" t="s">
        <v>2315</v>
      </c>
      <c r="H445" s="28" t="s">
        <v>1863</v>
      </c>
    </row>
    <row r="446" spans="1:8" x14ac:dyDescent="0.2">
      <c r="A446" s="28" t="s">
        <v>1359</v>
      </c>
      <c r="B446" s="28" t="s">
        <v>1430</v>
      </c>
      <c r="C446" s="28" t="s">
        <v>2816</v>
      </c>
      <c r="D446" s="28" t="s">
        <v>2781</v>
      </c>
      <c r="E446" s="28" t="s">
        <v>2817</v>
      </c>
      <c r="F446" s="28" t="s">
        <v>2907</v>
      </c>
      <c r="G446" s="28" t="s">
        <v>2485</v>
      </c>
      <c r="H446" s="28" t="s">
        <v>1863</v>
      </c>
    </row>
    <row r="447" spans="1:8" x14ac:dyDescent="0.2">
      <c r="A447" s="28" t="s">
        <v>1359</v>
      </c>
      <c r="B447" s="28" t="s">
        <v>1431</v>
      </c>
      <c r="C447" s="28" t="s">
        <v>2818</v>
      </c>
      <c r="D447" s="28" t="s">
        <v>2784</v>
      </c>
      <c r="E447" s="28" t="s">
        <v>2819</v>
      </c>
      <c r="F447" s="28" t="s">
        <v>2908</v>
      </c>
      <c r="G447" s="28" t="s">
        <v>2485</v>
      </c>
      <c r="H447" s="28" t="s">
        <v>1863</v>
      </c>
    </row>
    <row r="448" spans="1:8" x14ac:dyDescent="0.2">
      <c r="A448" s="28" t="s">
        <v>1359</v>
      </c>
      <c r="B448" s="28" t="s">
        <v>1432</v>
      </c>
      <c r="C448" s="28" t="s">
        <v>2820</v>
      </c>
      <c r="D448" s="28" t="s">
        <v>2787</v>
      </c>
      <c r="E448" s="28" t="s">
        <v>2821</v>
      </c>
      <c r="F448" s="28" t="s">
        <v>2909</v>
      </c>
      <c r="G448" s="28" t="s">
        <v>2485</v>
      </c>
      <c r="H448" s="28" t="s">
        <v>1863</v>
      </c>
    </row>
    <row r="449" spans="1:8" x14ac:dyDescent="0.2">
      <c r="A449" s="28" t="s">
        <v>1359</v>
      </c>
      <c r="B449" s="28" t="s">
        <v>1433</v>
      </c>
      <c r="C449" s="28" t="s">
        <v>2822</v>
      </c>
      <c r="D449" s="28" t="s">
        <v>2790</v>
      </c>
      <c r="E449" s="28" t="s">
        <v>2823</v>
      </c>
      <c r="F449" s="28" t="s">
        <v>2910</v>
      </c>
      <c r="G449" s="28" t="s">
        <v>2485</v>
      </c>
      <c r="H449" s="28" t="s">
        <v>1863</v>
      </c>
    </row>
    <row r="450" spans="1:8" x14ac:dyDescent="0.2">
      <c r="A450" s="28" t="s">
        <v>1359</v>
      </c>
      <c r="B450" s="28" t="s">
        <v>1434</v>
      </c>
      <c r="C450" s="28" t="s">
        <v>2824</v>
      </c>
      <c r="D450" s="28" t="s">
        <v>13</v>
      </c>
      <c r="E450" s="28" t="s">
        <v>2825</v>
      </c>
      <c r="F450" s="28" t="s">
        <v>2911</v>
      </c>
      <c r="G450" s="28" t="s">
        <v>2485</v>
      </c>
      <c r="H450" s="28" t="s">
        <v>1863</v>
      </c>
    </row>
    <row r="451" spans="1:8" x14ac:dyDescent="0.2">
      <c r="A451" s="28" t="s">
        <v>1359</v>
      </c>
      <c r="B451" s="28" t="s">
        <v>1435</v>
      </c>
      <c r="C451" s="28" t="s">
        <v>2826</v>
      </c>
      <c r="D451" s="28" t="s">
        <v>14</v>
      </c>
      <c r="E451" s="28" t="s">
        <v>2827</v>
      </c>
      <c r="F451" s="28" t="s">
        <v>2912</v>
      </c>
      <c r="G451" s="28" t="s">
        <v>2485</v>
      </c>
      <c r="H451" s="28" t="s">
        <v>1863</v>
      </c>
    </row>
    <row r="452" spans="1:8" x14ac:dyDescent="0.2">
      <c r="A452" s="28" t="s">
        <v>1359</v>
      </c>
      <c r="B452" s="28" t="s">
        <v>1436</v>
      </c>
      <c r="C452" s="28" t="s">
        <v>2828</v>
      </c>
      <c r="D452" s="28" t="s">
        <v>16</v>
      </c>
      <c r="E452" s="28" t="s">
        <v>2829</v>
      </c>
      <c r="F452" s="28" t="s">
        <v>2913</v>
      </c>
      <c r="G452" s="28" t="s">
        <v>2485</v>
      </c>
      <c r="H452" s="28" t="s">
        <v>1863</v>
      </c>
    </row>
    <row r="453" spans="1:8" ht="13.5" thickBot="1" x14ac:dyDescent="0.25">
      <c r="A453" s="29" t="s">
        <v>1359</v>
      </c>
      <c r="B453" s="29" t="s">
        <v>1437</v>
      </c>
      <c r="C453" s="29" t="s">
        <v>2830</v>
      </c>
      <c r="D453" s="29" t="s">
        <v>17</v>
      </c>
      <c r="E453" s="29" t="s">
        <v>2831</v>
      </c>
      <c r="F453" s="29" t="s">
        <v>2917</v>
      </c>
      <c r="G453" s="29" t="s">
        <v>2485</v>
      </c>
      <c r="H453" s="29" t="s">
        <v>1863</v>
      </c>
    </row>
  </sheetData>
  <phoneticPr fontId="15" type="noConversion"/>
  <dataValidations count="1">
    <dataValidation allowBlank="1" showInputMessage="1" showErrorMessage="1" promptTitle="Determine naming convention" sqref="G4:H4" xr:uid="{304ACE36-DEA5-49AF-9219-B023AD17B54E}"/>
  </dataValidations>
  <hyperlinks>
    <hyperlink ref="A3" location="'Contents'!A1" display="Go back to contents" xr:uid="{00000000-0004-0000-0200-000000000000}"/>
  </hyperlinks>
  <pageMargins left="0.7" right="0.7" top="0.75" bottom="0.75" header="0.3" footer="0.3"/>
  <pageSetup paperSize="9" orientation="portrait" r:id="rId1"/>
  <headerFooter>
    <oddFooter>&amp;C&amp;1#&amp;"Calibri"&amp;12&amp;K0078D7OFFICIAL</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A5156-E465-4825-AAF8-6D8C7A57F8BD}">
  <sheetPr codeName="Sheet4"/>
  <dimension ref="A1:I364"/>
  <sheetViews>
    <sheetView showGridLines="0" workbookViewId="0"/>
  </sheetViews>
  <sheetFormatPr defaultColWidth="8.7109375" defaultRowHeight="12.75" x14ac:dyDescent="0.2"/>
  <cols>
    <col min="1" max="1" width="62.5703125" style="1" bestFit="1" customWidth="1"/>
    <col min="2" max="2" width="24" style="1" customWidth="1"/>
    <col min="3" max="3" width="19.85546875" style="1" customWidth="1"/>
    <col min="4" max="4" width="24.28515625" style="1" bestFit="1" customWidth="1"/>
    <col min="5" max="5" width="24.140625" style="1" customWidth="1"/>
    <col min="6" max="6" width="28.42578125" style="1" customWidth="1"/>
    <col min="7" max="7" width="25.28515625" style="1" bestFit="1" customWidth="1"/>
    <col min="8" max="8" width="33.140625" style="1" customWidth="1"/>
    <col min="9" max="9" width="36.85546875" style="1" customWidth="1"/>
    <col min="10" max="16384" width="8.7109375" style="1"/>
  </cols>
  <sheetData>
    <row r="1" spans="1:9" s="4" customFormat="1" ht="42" customHeight="1" x14ac:dyDescent="0.2">
      <c r="A1" s="5" t="s">
        <v>36</v>
      </c>
    </row>
    <row r="2" spans="1:9" s="4" customFormat="1" ht="33" customHeight="1" x14ac:dyDescent="0.2">
      <c r="A2" s="3" t="s">
        <v>1846</v>
      </c>
    </row>
    <row r="3" spans="1:9" s="4" customFormat="1" ht="30" customHeight="1" thickBot="1" x14ac:dyDescent="0.25">
      <c r="A3" s="43" t="s">
        <v>30</v>
      </c>
    </row>
    <row r="4" spans="1:9" ht="26.25" thickBot="1" x14ac:dyDescent="0.25">
      <c r="A4" s="17" t="s">
        <v>500</v>
      </c>
      <c r="B4" s="17" t="s">
        <v>501</v>
      </c>
      <c r="C4" s="17" t="s">
        <v>502</v>
      </c>
      <c r="D4" s="17" t="s">
        <v>499</v>
      </c>
      <c r="E4" s="17" t="s">
        <v>1339</v>
      </c>
      <c r="F4" s="17" t="s">
        <v>1347</v>
      </c>
      <c r="G4" s="17" t="s">
        <v>1845</v>
      </c>
      <c r="H4" s="17" t="s">
        <v>1356</v>
      </c>
      <c r="I4" s="17" t="s">
        <v>1357</v>
      </c>
    </row>
    <row r="5" spans="1:9" x14ac:dyDescent="0.2">
      <c r="A5" t="s">
        <v>38</v>
      </c>
      <c r="B5" t="s">
        <v>39</v>
      </c>
      <c r="C5" t="s">
        <v>618</v>
      </c>
      <c r="D5" s="1" t="s">
        <v>440</v>
      </c>
      <c r="E5" s="1" t="s">
        <v>440</v>
      </c>
      <c r="F5" s="1" t="s">
        <v>441</v>
      </c>
      <c r="G5" s="1" t="s">
        <v>440</v>
      </c>
      <c r="H5" s="1" t="s">
        <v>441</v>
      </c>
      <c r="I5" s="1" t="s">
        <v>441</v>
      </c>
    </row>
    <row r="6" spans="1:9" x14ac:dyDescent="0.2">
      <c r="A6" t="s">
        <v>40</v>
      </c>
      <c r="B6" t="s">
        <v>41</v>
      </c>
      <c r="C6" t="s">
        <v>618</v>
      </c>
      <c r="D6" s="1" t="s">
        <v>440</v>
      </c>
      <c r="E6" s="1" t="s">
        <v>440</v>
      </c>
      <c r="F6" s="1" t="s">
        <v>441</v>
      </c>
      <c r="G6" s="1" t="s">
        <v>440</v>
      </c>
      <c r="H6" s="1" t="s">
        <v>441</v>
      </c>
      <c r="I6" s="1" t="s">
        <v>441</v>
      </c>
    </row>
    <row r="7" spans="1:9" x14ac:dyDescent="0.2">
      <c r="A7" s="1" t="s">
        <v>42</v>
      </c>
      <c r="B7" s="1" t="s">
        <v>43</v>
      </c>
      <c r="C7" s="1" t="s">
        <v>618</v>
      </c>
      <c r="D7" s="1" t="s">
        <v>440</v>
      </c>
      <c r="E7" s="1" t="s">
        <v>440</v>
      </c>
      <c r="F7" s="1" t="s">
        <v>441</v>
      </c>
      <c r="G7" s="1" t="s">
        <v>440</v>
      </c>
      <c r="H7" s="1" t="s">
        <v>441</v>
      </c>
      <c r="I7" s="1" t="s">
        <v>441</v>
      </c>
    </row>
    <row r="8" spans="1:9" x14ac:dyDescent="0.2">
      <c r="A8" s="1" t="s">
        <v>44</v>
      </c>
      <c r="B8" s="1" t="s">
        <v>45</v>
      </c>
      <c r="C8" s="1" t="s">
        <v>618</v>
      </c>
      <c r="D8" s="1" t="s">
        <v>440</v>
      </c>
      <c r="E8" s="1" t="s">
        <v>441</v>
      </c>
      <c r="F8" s="1" t="s">
        <v>441</v>
      </c>
      <c r="G8" s="1" t="s">
        <v>440</v>
      </c>
      <c r="H8" s="1" t="s">
        <v>441</v>
      </c>
      <c r="I8" s="1" t="s">
        <v>441</v>
      </c>
    </row>
    <row r="9" spans="1:9" x14ac:dyDescent="0.2">
      <c r="A9" s="1" t="s">
        <v>1299</v>
      </c>
      <c r="B9" s="1" t="s">
        <v>1300</v>
      </c>
      <c r="C9" s="1" t="s">
        <v>638</v>
      </c>
      <c r="D9" s="1" t="s">
        <v>440</v>
      </c>
      <c r="E9" s="1" t="s">
        <v>441</v>
      </c>
      <c r="F9" s="1" t="s">
        <v>441</v>
      </c>
      <c r="G9" s="1" t="s">
        <v>440</v>
      </c>
      <c r="H9" s="1" t="s">
        <v>441</v>
      </c>
      <c r="I9" s="1" t="s">
        <v>441</v>
      </c>
    </row>
    <row r="10" spans="1:9" x14ac:dyDescent="0.2">
      <c r="A10" s="1" t="s">
        <v>46</v>
      </c>
      <c r="B10" s="1" t="s">
        <v>47</v>
      </c>
      <c r="C10" s="1" t="s">
        <v>618</v>
      </c>
      <c r="D10" s="1" t="s">
        <v>440</v>
      </c>
      <c r="E10" s="1" t="s">
        <v>441</v>
      </c>
      <c r="F10" s="1" t="s">
        <v>441</v>
      </c>
      <c r="G10" s="1" t="s">
        <v>440</v>
      </c>
      <c r="H10" s="1" t="s">
        <v>441</v>
      </c>
      <c r="I10" s="1" t="s">
        <v>441</v>
      </c>
    </row>
    <row r="11" spans="1:9" x14ac:dyDescent="0.2">
      <c r="A11" s="1" t="s">
        <v>48</v>
      </c>
      <c r="B11" s="1" t="s">
        <v>49</v>
      </c>
      <c r="C11" s="1" t="s">
        <v>618</v>
      </c>
      <c r="D11" s="1" t="s">
        <v>440</v>
      </c>
      <c r="E11" s="1" t="s">
        <v>440</v>
      </c>
      <c r="F11" s="1" t="s">
        <v>441</v>
      </c>
      <c r="G11" s="1" t="s">
        <v>440</v>
      </c>
      <c r="H11" s="1" t="s">
        <v>441</v>
      </c>
      <c r="I11" s="1" t="s">
        <v>441</v>
      </c>
    </row>
    <row r="12" spans="1:9" x14ac:dyDescent="0.2">
      <c r="A12" s="1" t="s">
        <v>50</v>
      </c>
      <c r="B12" s="1" t="s">
        <v>51</v>
      </c>
      <c r="C12" s="1" t="s">
        <v>618</v>
      </c>
      <c r="D12" s="1" t="s">
        <v>440</v>
      </c>
      <c r="E12" s="1" t="s">
        <v>441</v>
      </c>
      <c r="F12" s="1" t="s">
        <v>441</v>
      </c>
      <c r="G12" s="1" t="s">
        <v>440</v>
      </c>
      <c r="H12" s="1" t="s">
        <v>441</v>
      </c>
      <c r="I12" s="1" t="s">
        <v>441</v>
      </c>
    </row>
    <row r="13" spans="1:9" x14ac:dyDescent="0.2">
      <c r="A13" s="1" t="s">
        <v>52</v>
      </c>
      <c r="B13" s="1" t="s">
        <v>53</v>
      </c>
      <c r="C13" s="1" t="s">
        <v>618</v>
      </c>
      <c r="D13" s="1" t="s">
        <v>440</v>
      </c>
      <c r="E13" s="1" t="s">
        <v>441</v>
      </c>
      <c r="F13" s="1" t="s">
        <v>441</v>
      </c>
      <c r="G13" s="1" t="s">
        <v>440</v>
      </c>
      <c r="H13" s="1" t="s">
        <v>441</v>
      </c>
      <c r="I13" s="1" t="s">
        <v>441</v>
      </c>
    </row>
    <row r="14" spans="1:9" x14ac:dyDescent="0.2">
      <c r="A14" s="1" t="s">
        <v>1147</v>
      </c>
      <c r="B14" s="1" t="s">
        <v>1148</v>
      </c>
      <c r="C14" s="1" t="s">
        <v>638</v>
      </c>
      <c r="D14" s="1" t="s">
        <v>440</v>
      </c>
      <c r="E14" s="1" t="s">
        <v>441</v>
      </c>
      <c r="F14" s="1" t="s">
        <v>441</v>
      </c>
      <c r="G14" s="1" t="s">
        <v>440</v>
      </c>
      <c r="H14" s="1" t="s">
        <v>441</v>
      </c>
      <c r="I14" s="1" t="s">
        <v>441</v>
      </c>
    </row>
    <row r="15" spans="1:9" x14ac:dyDescent="0.2">
      <c r="A15" s="1" t="s">
        <v>636</v>
      </c>
      <c r="B15" s="1" t="s">
        <v>637</v>
      </c>
      <c r="C15" s="1" t="s">
        <v>638</v>
      </c>
      <c r="D15" s="1" t="s">
        <v>440</v>
      </c>
      <c r="E15" s="1" t="s">
        <v>441</v>
      </c>
      <c r="F15" s="1" t="s">
        <v>441</v>
      </c>
      <c r="G15" s="1" t="s">
        <v>440</v>
      </c>
      <c r="H15" s="1" t="s">
        <v>441</v>
      </c>
      <c r="I15" s="1" t="s">
        <v>441</v>
      </c>
    </row>
    <row r="16" spans="1:9" x14ac:dyDescent="0.2">
      <c r="A16" s="1" t="s">
        <v>1052</v>
      </c>
      <c r="B16" s="1" t="s">
        <v>1053</v>
      </c>
      <c r="C16" s="1" t="s">
        <v>638</v>
      </c>
      <c r="D16" s="1" t="s">
        <v>440</v>
      </c>
      <c r="E16" s="1" t="s">
        <v>441</v>
      </c>
      <c r="F16" s="1" t="s">
        <v>441</v>
      </c>
      <c r="G16" s="1" t="s">
        <v>440</v>
      </c>
      <c r="H16" s="1" t="s">
        <v>441</v>
      </c>
      <c r="I16" s="1" t="s">
        <v>441</v>
      </c>
    </row>
    <row r="17" spans="1:9" x14ac:dyDescent="0.2">
      <c r="A17" s="1" t="s">
        <v>54</v>
      </c>
      <c r="B17" s="1" t="s">
        <v>55</v>
      </c>
      <c r="C17" s="1" t="s">
        <v>618</v>
      </c>
      <c r="D17" s="1" t="s">
        <v>440</v>
      </c>
      <c r="E17" s="1" t="s">
        <v>441</v>
      </c>
      <c r="F17" s="1" t="s">
        <v>441</v>
      </c>
      <c r="G17" s="1" t="s">
        <v>440</v>
      </c>
      <c r="H17" s="1" t="s">
        <v>441</v>
      </c>
      <c r="I17" s="1" t="s">
        <v>441</v>
      </c>
    </row>
    <row r="18" spans="1:9" x14ac:dyDescent="0.2">
      <c r="A18" s="1" t="s">
        <v>56</v>
      </c>
      <c r="B18" s="1" t="s">
        <v>57</v>
      </c>
      <c r="C18" s="1" t="s">
        <v>618</v>
      </c>
      <c r="D18" s="1" t="s">
        <v>440</v>
      </c>
      <c r="E18" s="1" t="s">
        <v>440</v>
      </c>
      <c r="F18" s="1" t="s">
        <v>441</v>
      </c>
      <c r="G18" s="1" t="s">
        <v>440</v>
      </c>
      <c r="H18" s="1" t="s">
        <v>441</v>
      </c>
      <c r="I18" s="1" t="s">
        <v>441</v>
      </c>
    </row>
    <row r="19" spans="1:9" x14ac:dyDescent="0.2">
      <c r="A19" s="1" t="s">
        <v>58</v>
      </c>
      <c r="B19" s="1" t="s">
        <v>59</v>
      </c>
      <c r="C19" s="1" t="s">
        <v>618</v>
      </c>
      <c r="D19" s="1" t="s">
        <v>440</v>
      </c>
      <c r="E19" s="1" t="s">
        <v>441</v>
      </c>
      <c r="F19" s="1" t="s">
        <v>441</v>
      </c>
      <c r="G19" s="1" t="s">
        <v>440</v>
      </c>
      <c r="H19" s="1" t="s">
        <v>441</v>
      </c>
      <c r="I19" s="1" t="s">
        <v>441</v>
      </c>
    </row>
    <row r="20" spans="1:9" x14ac:dyDescent="0.2">
      <c r="A20" s="1" t="s">
        <v>646</v>
      </c>
      <c r="B20" s="1" t="s">
        <v>647</v>
      </c>
      <c r="C20" s="1" t="s">
        <v>638</v>
      </c>
      <c r="D20" s="1" t="s">
        <v>440</v>
      </c>
      <c r="E20" s="1" t="s">
        <v>441</v>
      </c>
      <c r="F20" s="1" t="s">
        <v>441</v>
      </c>
      <c r="G20" s="1" t="s">
        <v>440</v>
      </c>
      <c r="H20" s="1" t="s">
        <v>441</v>
      </c>
      <c r="I20" s="1" t="s">
        <v>441</v>
      </c>
    </row>
    <row r="21" spans="1:9" x14ac:dyDescent="0.2">
      <c r="A21" s="1" t="s">
        <v>1150</v>
      </c>
      <c r="B21" s="1" t="s">
        <v>1151</v>
      </c>
      <c r="C21" s="1" t="s">
        <v>638</v>
      </c>
      <c r="D21" s="1" t="s">
        <v>440</v>
      </c>
      <c r="E21" s="1" t="s">
        <v>441</v>
      </c>
      <c r="F21" s="1" t="s">
        <v>441</v>
      </c>
      <c r="G21" s="1" t="s">
        <v>440</v>
      </c>
      <c r="H21" s="1" t="s">
        <v>441</v>
      </c>
      <c r="I21" s="1" t="s">
        <v>441</v>
      </c>
    </row>
    <row r="22" spans="1:9" x14ac:dyDescent="0.2">
      <c r="A22" s="1" t="s">
        <v>1055</v>
      </c>
      <c r="B22" s="1" t="s">
        <v>1056</v>
      </c>
      <c r="C22" s="1" t="s">
        <v>638</v>
      </c>
      <c r="D22" s="1" t="s">
        <v>440</v>
      </c>
      <c r="E22" s="1" t="s">
        <v>441</v>
      </c>
      <c r="F22" s="1" t="s">
        <v>441</v>
      </c>
      <c r="G22" s="1" t="s">
        <v>440</v>
      </c>
      <c r="H22" s="1" t="s">
        <v>441</v>
      </c>
      <c r="I22" s="1" t="s">
        <v>441</v>
      </c>
    </row>
    <row r="23" spans="1:9" x14ac:dyDescent="0.2">
      <c r="A23" s="1" t="s">
        <v>649</v>
      </c>
      <c r="B23" s="1" t="s">
        <v>650</v>
      </c>
      <c r="C23" s="1" t="s">
        <v>638</v>
      </c>
      <c r="D23" s="1" t="s">
        <v>440</v>
      </c>
      <c r="E23" s="1" t="s">
        <v>441</v>
      </c>
      <c r="F23" s="1" t="s">
        <v>441</v>
      </c>
      <c r="G23" s="1" t="s">
        <v>440</v>
      </c>
      <c r="H23" s="1" t="s">
        <v>441</v>
      </c>
      <c r="I23" s="1" t="s">
        <v>441</v>
      </c>
    </row>
    <row r="24" spans="1:9" x14ac:dyDescent="0.2">
      <c r="A24" s="1" t="s">
        <v>60</v>
      </c>
      <c r="B24" s="1" t="s">
        <v>61</v>
      </c>
      <c r="C24" s="1" t="s">
        <v>618</v>
      </c>
      <c r="D24" s="1" t="s">
        <v>440</v>
      </c>
      <c r="E24" s="1" t="s">
        <v>441</v>
      </c>
      <c r="F24" s="1" t="s">
        <v>441</v>
      </c>
      <c r="G24" s="1" t="s">
        <v>440</v>
      </c>
      <c r="H24" s="1" t="s">
        <v>441</v>
      </c>
      <c r="I24" s="1" t="s">
        <v>441</v>
      </c>
    </row>
    <row r="25" spans="1:9" x14ac:dyDescent="0.2">
      <c r="A25" s="1" t="s">
        <v>62</v>
      </c>
      <c r="B25" s="1" t="s">
        <v>63</v>
      </c>
      <c r="C25" s="1" t="s">
        <v>618</v>
      </c>
      <c r="D25" s="1" t="s">
        <v>440</v>
      </c>
      <c r="E25" s="1" t="s">
        <v>441</v>
      </c>
      <c r="F25" s="1" t="s">
        <v>441</v>
      </c>
      <c r="G25" s="1" t="s">
        <v>440</v>
      </c>
      <c r="H25" s="1" t="s">
        <v>441</v>
      </c>
      <c r="I25" s="1" t="s">
        <v>441</v>
      </c>
    </row>
    <row r="26" spans="1:9" x14ac:dyDescent="0.2">
      <c r="A26" s="1" t="s">
        <v>64</v>
      </c>
      <c r="B26" s="1" t="s">
        <v>65</v>
      </c>
      <c r="C26" s="1" t="s">
        <v>618</v>
      </c>
      <c r="D26" s="1" t="s">
        <v>440</v>
      </c>
      <c r="E26" s="1" t="s">
        <v>441</v>
      </c>
      <c r="F26" s="1" t="s">
        <v>441</v>
      </c>
      <c r="G26" s="1" t="s">
        <v>440</v>
      </c>
      <c r="H26" s="1" t="s">
        <v>441</v>
      </c>
      <c r="I26" s="1" t="s">
        <v>441</v>
      </c>
    </row>
    <row r="27" spans="1:9" x14ac:dyDescent="0.2">
      <c r="A27" s="1" t="s">
        <v>66</v>
      </c>
      <c r="B27" s="1" t="s">
        <v>67</v>
      </c>
      <c r="C27" s="1" t="s">
        <v>618</v>
      </c>
      <c r="D27" s="1" t="s">
        <v>440</v>
      </c>
      <c r="E27" s="1" t="s">
        <v>441</v>
      </c>
      <c r="F27" s="1" t="s">
        <v>441</v>
      </c>
      <c r="G27" s="1" t="s">
        <v>440</v>
      </c>
      <c r="H27" s="1" t="s">
        <v>441</v>
      </c>
      <c r="I27" s="1" t="s">
        <v>441</v>
      </c>
    </row>
    <row r="28" spans="1:9" x14ac:dyDescent="0.2">
      <c r="A28" s="1" t="s">
        <v>657</v>
      </c>
      <c r="B28" s="1" t="s">
        <v>658</v>
      </c>
      <c r="C28" s="1" t="s">
        <v>638</v>
      </c>
      <c r="D28" s="1" t="s">
        <v>440</v>
      </c>
      <c r="E28" s="1" t="s">
        <v>441</v>
      </c>
      <c r="F28" s="1" t="s">
        <v>441</v>
      </c>
      <c r="G28" s="1" t="s">
        <v>440</v>
      </c>
      <c r="H28" s="1" t="s">
        <v>441</v>
      </c>
      <c r="I28" s="1" t="s">
        <v>441</v>
      </c>
    </row>
    <row r="29" spans="1:9" x14ac:dyDescent="0.2">
      <c r="A29" s="1" t="s">
        <v>68</v>
      </c>
      <c r="B29" s="1" t="s">
        <v>69</v>
      </c>
      <c r="C29" s="1" t="s">
        <v>618</v>
      </c>
      <c r="D29" s="1" t="s">
        <v>440</v>
      </c>
      <c r="E29" s="1" t="s">
        <v>441</v>
      </c>
      <c r="F29" s="1" t="s">
        <v>441</v>
      </c>
      <c r="G29" s="1" t="s">
        <v>440</v>
      </c>
      <c r="H29" s="1" t="s">
        <v>441</v>
      </c>
      <c r="I29" s="1" t="s">
        <v>441</v>
      </c>
    </row>
    <row r="30" spans="1:9" x14ac:dyDescent="0.2">
      <c r="A30" s="1" t="s">
        <v>1154</v>
      </c>
      <c r="B30" s="1" t="s">
        <v>1155</v>
      </c>
      <c r="C30" s="1" t="s">
        <v>638</v>
      </c>
      <c r="D30" s="1" t="s">
        <v>440</v>
      </c>
      <c r="E30" s="1" t="s">
        <v>441</v>
      </c>
      <c r="F30" s="1" t="s">
        <v>441</v>
      </c>
      <c r="G30" s="1" t="s">
        <v>440</v>
      </c>
      <c r="H30" s="1" t="s">
        <v>441</v>
      </c>
      <c r="I30" s="1" t="s">
        <v>441</v>
      </c>
    </row>
    <row r="31" spans="1:9" x14ac:dyDescent="0.2">
      <c r="A31" s="1" t="s">
        <v>1157</v>
      </c>
      <c r="B31" s="1" t="s">
        <v>1158</v>
      </c>
      <c r="C31" s="1" t="s">
        <v>638</v>
      </c>
      <c r="D31" s="1" t="s">
        <v>440</v>
      </c>
      <c r="E31" s="1" t="s">
        <v>441</v>
      </c>
      <c r="F31" s="1" t="s">
        <v>441</v>
      </c>
      <c r="G31" s="1" t="s">
        <v>440</v>
      </c>
      <c r="H31" s="1" t="s">
        <v>441</v>
      </c>
      <c r="I31" s="1" t="s">
        <v>441</v>
      </c>
    </row>
    <row r="32" spans="1:9" x14ac:dyDescent="0.2">
      <c r="A32" s="1" t="s">
        <v>70</v>
      </c>
      <c r="B32" s="1" t="s">
        <v>71</v>
      </c>
      <c r="C32" s="1" t="s">
        <v>618</v>
      </c>
      <c r="D32" s="1" t="s">
        <v>440</v>
      </c>
      <c r="E32" s="1" t="s">
        <v>441</v>
      </c>
      <c r="F32" s="1" t="s">
        <v>441</v>
      </c>
      <c r="G32" s="1" t="s">
        <v>440</v>
      </c>
      <c r="H32" s="1" t="s">
        <v>441</v>
      </c>
      <c r="I32" s="1" t="s">
        <v>441</v>
      </c>
    </row>
    <row r="33" spans="1:9" x14ac:dyDescent="0.2">
      <c r="A33" s="1" t="s">
        <v>72</v>
      </c>
      <c r="B33" s="1" t="s">
        <v>73</v>
      </c>
      <c r="C33" s="1" t="s">
        <v>618</v>
      </c>
      <c r="D33" s="1" t="s">
        <v>440</v>
      </c>
      <c r="E33" s="1" t="s">
        <v>441</v>
      </c>
      <c r="F33" s="1" t="s">
        <v>441</v>
      </c>
      <c r="G33" s="1" t="s">
        <v>440</v>
      </c>
      <c r="H33" s="1" t="s">
        <v>441</v>
      </c>
      <c r="I33" s="1" t="s">
        <v>441</v>
      </c>
    </row>
    <row r="34" spans="1:9" x14ac:dyDescent="0.2">
      <c r="A34" s="1" t="s">
        <v>664</v>
      </c>
      <c r="B34" s="1" t="s">
        <v>665</v>
      </c>
      <c r="C34" s="1" t="s">
        <v>638</v>
      </c>
      <c r="D34" s="1" t="s">
        <v>440</v>
      </c>
      <c r="E34" s="1" t="s">
        <v>441</v>
      </c>
      <c r="F34" s="1" t="s">
        <v>441</v>
      </c>
      <c r="G34" s="1" t="s">
        <v>440</v>
      </c>
      <c r="H34" s="1" t="s">
        <v>441</v>
      </c>
      <c r="I34" s="1" t="s">
        <v>441</v>
      </c>
    </row>
    <row r="35" spans="1:9" x14ac:dyDescent="0.2">
      <c r="A35" s="1" t="s">
        <v>74</v>
      </c>
      <c r="B35" s="1" t="s">
        <v>75</v>
      </c>
      <c r="C35" s="1" t="s">
        <v>618</v>
      </c>
      <c r="D35" s="1" t="s">
        <v>440</v>
      </c>
      <c r="E35" s="1" t="s">
        <v>441</v>
      </c>
      <c r="F35" s="1" t="s">
        <v>441</v>
      </c>
      <c r="G35" s="1" t="s">
        <v>440</v>
      </c>
      <c r="H35" s="1" t="s">
        <v>441</v>
      </c>
      <c r="I35" s="1" t="s">
        <v>441</v>
      </c>
    </row>
    <row r="36" spans="1:9" x14ac:dyDescent="0.2">
      <c r="A36" s="1" t="s">
        <v>438</v>
      </c>
      <c r="B36" s="1" t="s">
        <v>439</v>
      </c>
      <c r="C36" s="1" t="s">
        <v>618</v>
      </c>
      <c r="D36" s="1" t="s">
        <v>440</v>
      </c>
      <c r="E36" s="1" t="s">
        <v>440</v>
      </c>
      <c r="F36" s="1" t="s">
        <v>441</v>
      </c>
      <c r="G36" s="1" t="s">
        <v>440</v>
      </c>
      <c r="H36" s="1" t="s">
        <v>441</v>
      </c>
      <c r="I36" s="1" t="s">
        <v>441</v>
      </c>
    </row>
    <row r="37" spans="1:9" x14ac:dyDescent="0.2">
      <c r="A37" s="1" t="s">
        <v>668</v>
      </c>
      <c r="B37" s="1" t="s">
        <v>669</v>
      </c>
      <c r="C37" s="1" t="s">
        <v>638</v>
      </c>
      <c r="D37" s="1" t="s">
        <v>440</v>
      </c>
      <c r="E37" s="1" t="s">
        <v>441</v>
      </c>
      <c r="F37" s="1" t="s">
        <v>441</v>
      </c>
      <c r="G37" s="1" t="s">
        <v>440</v>
      </c>
      <c r="H37" s="1" t="s">
        <v>441</v>
      </c>
      <c r="I37" s="1" t="s">
        <v>441</v>
      </c>
    </row>
    <row r="38" spans="1:9" x14ac:dyDescent="0.2">
      <c r="A38" s="1" t="s">
        <v>76</v>
      </c>
      <c r="B38" s="1" t="s">
        <v>77</v>
      </c>
      <c r="C38" s="1" t="s">
        <v>618</v>
      </c>
      <c r="D38" s="1" t="s">
        <v>440</v>
      </c>
      <c r="E38" s="1" t="s">
        <v>441</v>
      </c>
      <c r="F38" s="1" t="s">
        <v>441</v>
      </c>
      <c r="G38" s="1" t="s">
        <v>440</v>
      </c>
      <c r="H38" s="1" t="s">
        <v>441</v>
      </c>
      <c r="I38" s="1" t="s">
        <v>441</v>
      </c>
    </row>
    <row r="39" spans="1:9" x14ac:dyDescent="0.2">
      <c r="A39" s="1" t="s">
        <v>672</v>
      </c>
      <c r="B39" s="1" t="s">
        <v>673</v>
      </c>
      <c r="C39" s="1" t="s">
        <v>638</v>
      </c>
      <c r="D39" s="1" t="s">
        <v>440</v>
      </c>
      <c r="E39" s="1" t="s">
        <v>441</v>
      </c>
      <c r="F39" s="1" t="s">
        <v>441</v>
      </c>
      <c r="G39" s="1" t="s">
        <v>440</v>
      </c>
      <c r="H39" s="1" t="s">
        <v>441</v>
      </c>
      <c r="I39" s="1" t="s">
        <v>441</v>
      </c>
    </row>
    <row r="40" spans="1:9" x14ac:dyDescent="0.2">
      <c r="A40" s="1" t="s">
        <v>675</v>
      </c>
      <c r="B40" s="1" t="s">
        <v>676</v>
      </c>
      <c r="C40" s="1" t="s">
        <v>638</v>
      </c>
      <c r="D40" s="1" t="s">
        <v>440</v>
      </c>
      <c r="E40" s="1" t="s">
        <v>441</v>
      </c>
      <c r="F40" s="1" t="s">
        <v>441</v>
      </c>
      <c r="G40" s="1" t="s">
        <v>440</v>
      </c>
      <c r="H40" s="1" t="s">
        <v>441</v>
      </c>
      <c r="I40" s="1" t="s">
        <v>441</v>
      </c>
    </row>
    <row r="41" spans="1:9" x14ac:dyDescent="0.2">
      <c r="A41" s="1" t="s">
        <v>78</v>
      </c>
      <c r="B41" s="1" t="s">
        <v>79</v>
      </c>
      <c r="C41" s="1" t="s">
        <v>618</v>
      </c>
      <c r="D41" s="1" t="s">
        <v>440</v>
      </c>
      <c r="E41" s="1" t="s">
        <v>441</v>
      </c>
      <c r="F41" s="1" t="s">
        <v>441</v>
      </c>
      <c r="G41" s="1" t="s">
        <v>440</v>
      </c>
      <c r="H41" s="1" t="s">
        <v>441</v>
      </c>
      <c r="I41" s="1" t="s">
        <v>441</v>
      </c>
    </row>
    <row r="42" spans="1:9" x14ac:dyDescent="0.2">
      <c r="A42" s="1" t="s">
        <v>80</v>
      </c>
      <c r="B42" s="1" t="s">
        <v>81</v>
      </c>
      <c r="C42" s="1" t="s">
        <v>618</v>
      </c>
      <c r="D42" s="1" t="s">
        <v>440</v>
      </c>
      <c r="E42" s="1" t="s">
        <v>441</v>
      </c>
      <c r="F42" s="1" t="s">
        <v>441</v>
      </c>
      <c r="G42" s="1" t="s">
        <v>440</v>
      </c>
      <c r="H42" s="1" t="s">
        <v>441</v>
      </c>
      <c r="I42" s="1" t="s">
        <v>441</v>
      </c>
    </row>
    <row r="43" spans="1:9" x14ac:dyDescent="0.2">
      <c r="A43" s="1" t="s">
        <v>82</v>
      </c>
      <c r="B43" s="1" t="s">
        <v>83</v>
      </c>
      <c r="C43" s="1" t="s">
        <v>618</v>
      </c>
      <c r="D43" s="1" t="s">
        <v>440</v>
      </c>
      <c r="E43" s="1" t="s">
        <v>440</v>
      </c>
      <c r="F43" s="1" t="s">
        <v>441</v>
      </c>
      <c r="G43" s="1" t="s">
        <v>440</v>
      </c>
      <c r="H43" s="1" t="s">
        <v>441</v>
      </c>
      <c r="I43" s="1" t="s">
        <v>441</v>
      </c>
    </row>
    <row r="44" spans="1:9" x14ac:dyDescent="0.2">
      <c r="A44" s="1" t="s">
        <v>84</v>
      </c>
      <c r="B44" s="1" t="s">
        <v>85</v>
      </c>
      <c r="C44" s="1" t="s">
        <v>618</v>
      </c>
      <c r="D44" s="1" t="s">
        <v>440</v>
      </c>
      <c r="E44" s="1" t="s">
        <v>441</v>
      </c>
      <c r="F44" s="1" t="s">
        <v>441</v>
      </c>
      <c r="G44" s="1" t="s">
        <v>440</v>
      </c>
      <c r="H44" s="1" t="s">
        <v>441</v>
      </c>
      <c r="I44" s="1" t="s">
        <v>441</v>
      </c>
    </row>
    <row r="45" spans="1:9" x14ac:dyDescent="0.2">
      <c r="A45" s="1" t="s">
        <v>1163</v>
      </c>
      <c r="B45" s="1" t="s">
        <v>1164</v>
      </c>
      <c r="C45" s="1" t="s">
        <v>638</v>
      </c>
      <c r="D45" s="1" t="s">
        <v>440</v>
      </c>
      <c r="E45" s="1" t="s">
        <v>441</v>
      </c>
      <c r="F45" s="1" t="s">
        <v>441</v>
      </c>
      <c r="G45" s="1" t="s">
        <v>440</v>
      </c>
      <c r="H45" s="1" t="s">
        <v>441</v>
      </c>
      <c r="I45" s="1" t="s">
        <v>441</v>
      </c>
    </row>
    <row r="46" spans="1:9" x14ac:dyDescent="0.2">
      <c r="A46" s="1" t="s">
        <v>86</v>
      </c>
      <c r="B46" s="1" t="s">
        <v>87</v>
      </c>
      <c r="C46" s="1" t="s">
        <v>618</v>
      </c>
      <c r="D46" s="1" t="s">
        <v>440</v>
      </c>
      <c r="E46" s="1" t="s">
        <v>441</v>
      </c>
      <c r="F46" s="1" t="s">
        <v>441</v>
      </c>
      <c r="G46" s="1" t="s">
        <v>440</v>
      </c>
      <c r="H46" s="1" t="s">
        <v>441</v>
      </c>
      <c r="I46" s="1" t="s">
        <v>441</v>
      </c>
    </row>
    <row r="47" spans="1:9" x14ac:dyDescent="0.2">
      <c r="A47" s="1" t="s">
        <v>487</v>
      </c>
      <c r="B47" s="1" t="s">
        <v>486</v>
      </c>
      <c r="C47" s="1" t="s">
        <v>638</v>
      </c>
      <c r="D47" s="1" t="s">
        <v>440</v>
      </c>
      <c r="E47" s="1" t="s">
        <v>441</v>
      </c>
      <c r="F47" s="1" t="s">
        <v>441</v>
      </c>
      <c r="G47" s="1" t="s">
        <v>440</v>
      </c>
      <c r="H47" s="1" t="s">
        <v>441</v>
      </c>
      <c r="I47" s="1" t="s">
        <v>441</v>
      </c>
    </row>
    <row r="48" spans="1:9" x14ac:dyDescent="0.2">
      <c r="A48" s="1" t="s">
        <v>88</v>
      </c>
      <c r="B48" s="1" t="s">
        <v>89</v>
      </c>
      <c r="C48" s="1" t="s">
        <v>618</v>
      </c>
      <c r="D48" s="1" t="s">
        <v>440</v>
      </c>
      <c r="E48" s="1" t="s">
        <v>441</v>
      </c>
      <c r="F48" s="1" t="s">
        <v>441</v>
      </c>
      <c r="G48" s="1" t="s">
        <v>440</v>
      </c>
      <c r="H48" s="1" t="s">
        <v>441</v>
      </c>
      <c r="I48" s="1" t="s">
        <v>441</v>
      </c>
    </row>
    <row r="49" spans="1:9" x14ac:dyDescent="0.2">
      <c r="A49" s="1" t="s">
        <v>1303</v>
      </c>
      <c r="B49" s="1" t="s">
        <v>1304</v>
      </c>
      <c r="C49" s="1" t="s">
        <v>638</v>
      </c>
      <c r="D49" s="1" t="s">
        <v>440</v>
      </c>
      <c r="E49" s="1" t="s">
        <v>441</v>
      </c>
      <c r="F49" s="1" t="s">
        <v>441</v>
      </c>
      <c r="G49" s="1" t="s">
        <v>440</v>
      </c>
      <c r="H49" s="1" t="s">
        <v>441</v>
      </c>
      <c r="I49" s="1" t="s">
        <v>441</v>
      </c>
    </row>
    <row r="50" spans="1:9" x14ac:dyDescent="0.2">
      <c r="A50" s="1" t="s">
        <v>1167</v>
      </c>
      <c r="B50" s="1" t="s">
        <v>1168</v>
      </c>
      <c r="C50" s="1" t="s">
        <v>638</v>
      </c>
      <c r="D50" s="1" t="s">
        <v>440</v>
      </c>
      <c r="E50" s="1" t="s">
        <v>441</v>
      </c>
      <c r="F50" s="1" t="s">
        <v>441</v>
      </c>
      <c r="G50" s="1" t="s">
        <v>440</v>
      </c>
      <c r="H50" s="1" t="s">
        <v>441</v>
      </c>
      <c r="I50" s="1" t="s">
        <v>441</v>
      </c>
    </row>
    <row r="51" spans="1:9" x14ac:dyDescent="0.2">
      <c r="A51" s="1" t="s">
        <v>1171</v>
      </c>
      <c r="B51" s="1" t="s">
        <v>1172</v>
      </c>
      <c r="C51" s="1" t="s">
        <v>638</v>
      </c>
      <c r="D51" s="1" t="s">
        <v>440</v>
      </c>
      <c r="E51" s="1" t="s">
        <v>441</v>
      </c>
      <c r="F51" s="1" t="s">
        <v>441</v>
      </c>
      <c r="G51" s="1" t="s">
        <v>440</v>
      </c>
      <c r="H51" s="1" t="s">
        <v>441</v>
      </c>
      <c r="I51" s="1" t="s">
        <v>441</v>
      </c>
    </row>
    <row r="52" spans="1:9" x14ac:dyDescent="0.2">
      <c r="A52" s="1" t="s">
        <v>90</v>
      </c>
      <c r="B52" s="1" t="s">
        <v>91</v>
      </c>
      <c r="C52" s="1" t="s">
        <v>618</v>
      </c>
      <c r="D52" s="1" t="s">
        <v>440</v>
      </c>
      <c r="E52" s="1" t="s">
        <v>441</v>
      </c>
      <c r="F52" s="1" t="s">
        <v>441</v>
      </c>
      <c r="G52" s="1" t="s">
        <v>440</v>
      </c>
      <c r="H52" s="1" t="s">
        <v>441</v>
      </c>
      <c r="I52" s="1" t="s">
        <v>441</v>
      </c>
    </row>
    <row r="53" spans="1:9" x14ac:dyDescent="0.2">
      <c r="A53" s="1" t="s">
        <v>679</v>
      </c>
      <c r="B53" s="1" t="s">
        <v>680</v>
      </c>
      <c r="C53" s="1" t="s">
        <v>638</v>
      </c>
      <c r="D53" s="1" t="s">
        <v>440</v>
      </c>
      <c r="E53" s="1" t="s">
        <v>441</v>
      </c>
      <c r="F53" s="1" t="s">
        <v>441</v>
      </c>
      <c r="G53" s="1" t="s">
        <v>440</v>
      </c>
      <c r="H53" s="1" t="s">
        <v>441</v>
      </c>
      <c r="I53" s="1" t="s">
        <v>441</v>
      </c>
    </row>
    <row r="54" spans="1:9" x14ac:dyDescent="0.2">
      <c r="A54" s="1" t="s">
        <v>682</v>
      </c>
      <c r="B54" s="1" t="s">
        <v>683</v>
      </c>
      <c r="C54" s="1" t="s">
        <v>638</v>
      </c>
      <c r="D54" s="1" t="s">
        <v>440</v>
      </c>
      <c r="E54" s="1" t="s">
        <v>441</v>
      </c>
      <c r="F54" s="1" t="s">
        <v>441</v>
      </c>
      <c r="G54" s="1" t="s">
        <v>440</v>
      </c>
      <c r="H54" s="1" t="s">
        <v>441</v>
      </c>
      <c r="I54" s="1" t="s">
        <v>441</v>
      </c>
    </row>
    <row r="55" spans="1:9" x14ac:dyDescent="0.2">
      <c r="A55" s="1" t="s">
        <v>92</v>
      </c>
      <c r="B55" s="1" t="s">
        <v>93</v>
      </c>
      <c r="C55" s="1" t="s">
        <v>618</v>
      </c>
      <c r="D55" s="1" t="s">
        <v>440</v>
      </c>
      <c r="E55" s="1" t="s">
        <v>441</v>
      </c>
      <c r="F55" s="1" t="s">
        <v>441</v>
      </c>
      <c r="G55" s="1" t="s">
        <v>440</v>
      </c>
      <c r="H55" s="1" t="s">
        <v>441</v>
      </c>
      <c r="I55" s="1" t="s">
        <v>441</v>
      </c>
    </row>
    <row r="56" spans="1:9" x14ac:dyDescent="0.2">
      <c r="A56" s="1" t="s">
        <v>686</v>
      </c>
      <c r="B56" s="1" t="s">
        <v>687</v>
      </c>
      <c r="C56" s="1" t="s">
        <v>638</v>
      </c>
      <c r="D56" s="1" t="s">
        <v>440</v>
      </c>
      <c r="E56" s="1" t="s">
        <v>441</v>
      </c>
      <c r="F56" s="1" t="s">
        <v>441</v>
      </c>
      <c r="G56" s="1" t="s">
        <v>440</v>
      </c>
      <c r="H56" s="1" t="s">
        <v>441</v>
      </c>
      <c r="I56" s="1" t="s">
        <v>441</v>
      </c>
    </row>
    <row r="57" spans="1:9" x14ac:dyDescent="0.2">
      <c r="A57" s="1" t="s">
        <v>94</v>
      </c>
      <c r="B57" s="1" t="s">
        <v>95</v>
      </c>
      <c r="C57" s="1" t="s">
        <v>618</v>
      </c>
      <c r="D57" s="1" t="s">
        <v>440</v>
      </c>
      <c r="E57" s="1" t="s">
        <v>441</v>
      </c>
      <c r="F57" s="1" t="s">
        <v>441</v>
      </c>
      <c r="G57" s="1" t="s">
        <v>440</v>
      </c>
      <c r="H57" s="1" t="s">
        <v>441</v>
      </c>
      <c r="I57" s="1" t="s">
        <v>441</v>
      </c>
    </row>
    <row r="58" spans="1:9" x14ac:dyDescent="0.2">
      <c r="A58" s="1" t="s">
        <v>690</v>
      </c>
      <c r="B58" s="1" t="s">
        <v>691</v>
      </c>
      <c r="C58" s="1" t="s">
        <v>638</v>
      </c>
      <c r="D58" s="1" t="s">
        <v>440</v>
      </c>
      <c r="E58" s="1" t="s">
        <v>441</v>
      </c>
      <c r="F58" s="1" t="s">
        <v>441</v>
      </c>
      <c r="G58" s="1" t="s">
        <v>440</v>
      </c>
      <c r="H58" s="1" t="s">
        <v>441</v>
      </c>
      <c r="I58" s="1" t="s">
        <v>441</v>
      </c>
    </row>
    <row r="59" spans="1:9" x14ac:dyDescent="0.2">
      <c r="A59" s="1" t="s">
        <v>1174</v>
      </c>
      <c r="B59" s="1" t="s">
        <v>1175</v>
      </c>
      <c r="C59" s="1" t="s">
        <v>638</v>
      </c>
      <c r="D59" s="1" t="s">
        <v>440</v>
      </c>
      <c r="E59" s="1" t="s">
        <v>441</v>
      </c>
      <c r="F59" s="1" t="s">
        <v>441</v>
      </c>
      <c r="G59" s="1" t="s">
        <v>440</v>
      </c>
      <c r="H59" s="1" t="s">
        <v>441</v>
      </c>
      <c r="I59" s="1" t="s">
        <v>441</v>
      </c>
    </row>
    <row r="60" spans="1:9" x14ac:dyDescent="0.2">
      <c r="A60" s="1" t="s">
        <v>96</v>
      </c>
      <c r="B60" s="1" t="s">
        <v>97</v>
      </c>
      <c r="C60" s="1" t="s">
        <v>618</v>
      </c>
      <c r="D60" s="1" t="s">
        <v>440</v>
      </c>
      <c r="E60" s="1" t="s">
        <v>441</v>
      </c>
      <c r="F60" s="1" t="s">
        <v>441</v>
      </c>
      <c r="G60" s="1" t="s">
        <v>440</v>
      </c>
      <c r="H60" s="1" t="s">
        <v>441</v>
      </c>
      <c r="I60" s="1" t="s">
        <v>441</v>
      </c>
    </row>
    <row r="61" spans="1:9" x14ac:dyDescent="0.2">
      <c r="A61" s="1" t="s">
        <v>98</v>
      </c>
      <c r="B61" s="1" t="s">
        <v>99</v>
      </c>
      <c r="C61" s="1" t="s">
        <v>618</v>
      </c>
      <c r="D61" s="1" t="s">
        <v>440</v>
      </c>
      <c r="E61" s="1" t="s">
        <v>440</v>
      </c>
      <c r="F61" s="1" t="s">
        <v>441</v>
      </c>
      <c r="G61" s="1" t="s">
        <v>440</v>
      </c>
      <c r="H61" s="1" t="s">
        <v>441</v>
      </c>
      <c r="I61" s="1" t="s">
        <v>441</v>
      </c>
    </row>
    <row r="62" spans="1:9" x14ac:dyDescent="0.2">
      <c r="A62" s="1" t="s">
        <v>693</v>
      </c>
      <c r="B62" s="1" t="s">
        <v>694</v>
      </c>
      <c r="C62" s="1" t="s">
        <v>638</v>
      </c>
      <c r="D62" s="1" t="s">
        <v>440</v>
      </c>
      <c r="E62" s="1" t="s">
        <v>441</v>
      </c>
      <c r="F62" s="1" t="s">
        <v>441</v>
      </c>
      <c r="G62" s="1" t="s">
        <v>440</v>
      </c>
      <c r="H62" s="1" t="s">
        <v>441</v>
      </c>
      <c r="I62" s="1" t="s">
        <v>441</v>
      </c>
    </row>
    <row r="63" spans="1:9" x14ac:dyDescent="0.2">
      <c r="A63" s="1" t="s">
        <v>696</v>
      </c>
      <c r="B63" s="1" t="s">
        <v>697</v>
      </c>
      <c r="C63" s="1" t="s">
        <v>638</v>
      </c>
      <c r="D63" s="1" t="s">
        <v>440</v>
      </c>
      <c r="E63" s="1" t="s">
        <v>441</v>
      </c>
      <c r="F63" s="1" t="s">
        <v>441</v>
      </c>
      <c r="G63" s="1" t="s">
        <v>440</v>
      </c>
      <c r="H63" s="1" t="s">
        <v>441</v>
      </c>
      <c r="I63" s="1" t="s">
        <v>441</v>
      </c>
    </row>
    <row r="64" spans="1:9" x14ac:dyDescent="0.2">
      <c r="A64" s="1" t="s">
        <v>699</v>
      </c>
      <c r="B64" s="1" t="s">
        <v>700</v>
      </c>
      <c r="C64" s="1" t="s">
        <v>638</v>
      </c>
      <c r="D64" s="1" t="s">
        <v>440</v>
      </c>
      <c r="E64" s="1" t="s">
        <v>441</v>
      </c>
      <c r="F64" s="1" t="s">
        <v>441</v>
      </c>
      <c r="G64" s="1" t="s">
        <v>440</v>
      </c>
      <c r="H64" s="1" t="s">
        <v>441</v>
      </c>
      <c r="I64" s="1" t="s">
        <v>441</v>
      </c>
    </row>
    <row r="65" spans="1:9" x14ac:dyDescent="0.2">
      <c r="A65" s="1" t="s">
        <v>703</v>
      </c>
      <c r="B65" s="1" t="s">
        <v>704</v>
      </c>
      <c r="C65" s="1" t="s">
        <v>638</v>
      </c>
      <c r="D65" s="1" t="s">
        <v>440</v>
      </c>
      <c r="E65" s="1" t="s">
        <v>441</v>
      </c>
      <c r="F65" s="1" t="s">
        <v>441</v>
      </c>
      <c r="G65" s="1" t="s">
        <v>440</v>
      </c>
      <c r="H65" s="1" t="s">
        <v>441</v>
      </c>
      <c r="I65" s="1" t="s">
        <v>441</v>
      </c>
    </row>
    <row r="66" spans="1:9" x14ac:dyDescent="0.2">
      <c r="A66" s="1" t="s">
        <v>1065</v>
      </c>
      <c r="B66" s="1" t="s">
        <v>1066</v>
      </c>
      <c r="C66" s="1" t="s">
        <v>638</v>
      </c>
      <c r="D66" s="1" t="s">
        <v>440</v>
      </c>
      <c r="E66" s="1" t="s">
        <v>441</v>
      </c>
      <c r="F66" s="1" t="s">
        <v>441</v>
      </c>
      <c r="G66" s="1" t="s">
        <v>440</v>
      </c>
      <c r="H66" s="1" t="s">
        <v>441</v>
      </c>
      <c r="I66" s="1" t="s">
        <v>441</v>
      </c>
    </row>
    <row r="67" spans="1:9" x14ac:dyDescent="0.2">
      <c r="A67" s="1" t="s">
        <v>100</v>
      </c>
      <c r="B67" s="1" t="s">
        <v>101</v>
      </c>
      <c r="C67" s="1" t="s">
        <v>618</v>
      </c>
      <c r="D67" s="1" t="s">
        <v>440</v>
      </c>
      <c r="E67" s="1" t="s">
        <v>440</v>
      </c>
      <c r="F67" s="1" t="s">
        <v>441</v>
      </c>
      <c r="G67" s="1" t="s">
        <v>440</v>
      </c>
      <c r="H67" s="1" t="s">
        <v>441</v>
      </c>
      <c r="I67" s="1" t="s">
        <v>441</v>
      </c>
    </row>
    <row r="68" spans="1:9" x14ac:dyDescent="0.2">
      <c r="A68" s="1" t="s">
        <v>102</v>
      </c>
      <c r="B68" s="1" t="s">
        <v>103</v>
      </c>
      <c r="C68" s="1" t="s">
        <v>618</v>
      </c>
      <c r="D68" s="1" t="s">
        <v>440</v>
      </c>
      <c r="E68" s="1" t="s">
        <v>441</v>
      </c>
      <c r="F68" s="1" t="s">
        <v>441</v>
      </c>
      <c r="G68" s="1" t="s">
        <v>440</v>
      </c>
      <c r="H68" s="1" t="s">
        <v>441</v>
      </c>
      <c r="I68" s="1" t="s">
        <v>441</v>
      </c>
    </row>
    <row r="69" spans="1:9" x14ac:dyDescent="0.2">
      <c r="A69" s="1" t="s">
        <v>104</v>
      </c>
      <c r="B69" s="1" t="s">
        <v>105</v>
      </c>
      <c r="C69" s="1" t="s">
        <v>618</v>
      </c>
      <c r="D69" s="1" t="s">
        <v>440</v>
      </c>
      <c r="E69" s="1" t="s">
        <v>441</v>
      </c>
      <c r="F69" s="1" t="s">
        <v>441</v>
      </c>
      <c r="G69" s="1" t="s">
        <v>440</v>
      </c>
      <c r="H69" s="1" t="s">
        <v>441</v>
      </c>
      <c r="I69" s="1" t="s">
        <v>441</v>
      </c>
    </row>
    <row r="70" spans="1:9" x14ac:dyDescent="0.2">
      <c r="A70" s="1" t="s">
        <v>1177</v>
      </c>
      <c r="B70" s="1" t="s">
        <v>1178</v>
      </c>
      <c r="C70" s="1" t="s">
        <v>638</v>
      </c>
      <c r="D70" s="1" t="s">
        <v>440</v>
      </c>
      <c r="E70" s="1" t="s">
        <v>441</v>
      </c>
      <c r="F70" s="1" t="s">
        <v>441</v>
      </c>
      <c r="G70" s="1" t="s">
        <v>440</v>
      </c>
      <c r="H70" s="1" t="s">
        <v>441</v>
      </c>
      <c r="I70" s="1" t="s">
        <v>441</v>
      </c>
    </row>
    <row r="71" spans="1:9" x14ac:dyDescent="0.2">
      <c r="A71" s="1" t="s">
        <v>106</v>
      </c>
      <c r="B71" s="1" t="s">
        <v>107</v>
      </c>
      <c r="C71" s="1" t="s">
        <v>618</v>
      </c>
      <c r="D71" s="1" t="s">
        <v>440</v>
      </c>
      <c r="E71" s="1" t="s">
        <v>441</v>
      </c>
      <c r="F71" s="1" t="s">
        <v>441</v>
      </c>
      <c r="G71" s="1" t="s">
        <v>440</v>
      </c>
      <c r="H71" s="1" t="s">
        <v>441</v>
      </c>
      <c r="I71" s="1" t="s">
        <v>441</v>
      </c>
    </row>
    <row r="72" spans="1:9" x14ac:dyDescent="0.2">
      <c r="A72" s="1" t="s">
        <v>108</v>
      </c>
      <c r="B72" s="1" t="s">
        <v>109</v>
      </c>
      <c r="C72" s="1" t="s">
        <v>618</v>
      </c>
      <c r="D72" s="1" t="s">
        <v>440</v>
      </c>
      <c r="E72" s="1" t="s">
        <v>441</v>
      </c>
      <c r="F72" s="1" t="s">
        <v>441</v>
      </c>
      <c r="G72" s="1" t="s">
        <v>440</v>
      </c>
      <c r="H72" s="1" t="s">
        <v>441</v>
      </c>
      <c r="I72" s="1" t="s">
        <v>441</v>
      </c>
    </row>
    <row r="73" spans="1:9" x14ac:dyDescent="0.2">
      <c r="A73" s="1" t="s">
        <v>110</v>
      </c>
      <c r="B73" s="1" t="s">
        <v>111</v>
      </c>
      <c r="C73" s="1" t="s">
        <v>618</v>
      </c>
      <c r="D73" s="1" t="s">
        <v>440</v>
      </c>
      <c r="E73" s="1" t="s">
        <v>441</v>
      </c>
      <c r="F73" s="1" t="s">
        <v>441</v>
      </c>
      <c r="G73" s="1" t="s">
        <v>440</v>
      </c>
      <c r="H73" s="1" t="s">
        <v>441</v>
      </c>
      <c r="I73" s="1" t="s">
        <v>441</v>
      </c>
    </row>
    <row r="74" spans="1:9" x14ac:dyDescent="0.2">
      <c r="A74" s="1" t="s">
        <v>112</v>
      </c>
      <c r="B74" s="1" t="s">
        <v>113</v>
      </c>
      <c r="C74" s="1" t="s">
        <v>618</v>
      </c>
      <c r="D74" s="1" t="s">
        <v>440</v>
      </c>
      <c r="E74" s="1" t="s">
        <v>441</v>
      </c>
      <c r="F74" s="1" t="s">
        <v>441</v>
      </c>
      <c r="G74" s="1" t="s">
        <v>440</v>
      </c>
      <c r="H74" s="1" t="s">
        <v>441</v>
      </c>
      <c r="I74" s="1" t="s">
        <v>441</v>
      </c>
    </row>
    <row r="75" spans="1:9" x14ac:dyDescent="0.2">
      <c r="A75" s="1" t="s">
        <v>709</v>
      </c>
      <c r="B75" s="1" t="s">
        <v>710</v>
      </c>
      <c r="C75" s="1" t="s">
        <v>638</v>
      </c>
      <c r="D75" s="1" t="s">
        <v>440</v>
      </c>
      <c r="E75" s="1" t="s">
        <v>441</v>
      </c>
      <c r="F75" s="1" t="s">
        <v>441</v>
      </c>
      <c r="G75" s="1" t="s">
        <v>440</v>
      </c>
      <c r="H75" s="1" t="s">
        <v>441</v>
      </c>
      <c r="I75" s="1" t="s">
        <v>441</v>
      </c>
    </row>
    <row r="76" spans="1:9" x14ac:dyDescent="0.2">
      <c r="A76" s="1" t="s">
        <v>114</v>
      </c>
      <c r="B76" s="1" t="s">
        <v>115</v>
      </c>
      <c r="C76" s="1" t="s">
        <v>618</v>
      </c>
      <c r="D76" s="1" t="s">
        <v>440</v>
      </c>
      <c r="E76" s="1" t="s">
        <v>441</v>
      </c>
      <c r="F76" s="1" t="s">
        <v>441</v>
      </c>
      <c r="G76" s="1" t="s">
        <v>440</v>
      </c>
      <c r="H76" s="1" t="s">
        <v>441</v>
      </c>
      <c r="I76" s="1" t="s">
        <v>441</v>
      </c>
    </row>
    <row r="77" spans="1:9" x14ac:dyDescent="0.2">
      <c r="A77" s="1" t="s">
        <v>1070</v>
      </c>
      <c r="B77" s="1" t="s">
        <v>1071</v>
      </c>
      <c r="C77" s="1" t="s">
        <v>638</v>
      </c>
      <c r="D77" s="1" t="s">
        <v>440</v>
      </c>
      <c r="E77" s="1" t="s">
        <v>441</v>
      </c>
      <c r="F77" s="1" t="s">
        <v>441</v>
      </c>
      <c r="G77" s="1" t="s">
        <v>440</v>
      </c>
      <c r="H77" s="1" t="s">
        <v>441</v>
      </c>
      <c r="I77" s="1" t="s">
        <v>441</v>
      </c>
    </row>
    <row r="78" spans="1:9" x14ac:dyDescent="0.2">
      <c r="A78" s="1" t="s">
        <v>116</v>
      </c>
      <c r="B78" s="1" t="s">
        <v>117</v>
      </c>
      <c r="C78" s="1" t="s">
        <v>618</v>
      </c>
      <c r="D78" s="1" t="s">
        <v>440</v>
      </c>
      <c r="E78" s="1" t="s">
        <v>440</v>
      </c>
      <c r="F78" s="1" t="s">
        <v>441</v>
      </c>
      <c r="G78" s="1" t="s">
        <v>440</v>
      </c>
      <c r="H78" s="1" t="s">
        <v>441</v>
      </c>
      <c r="I78" s="1" t="s">
        <v>441</v>
      </c>
    </row>
    <row r="79" spans="1:9" x14ac:dyDescent="0.2">
      <c r="A79" s="1" t="s">
        <v>118</v>
      </c>
      <c r="B79" s="1" t="s">
        <v>119</v>
      </c>
      <c r="C79" s="1" t="s">
        <v>618</v>
      </c>
      <c r="D79" s="1" t="s">
        <v>440</v>
      </c>
      <c r="E79" s="1" t="s">
        <v>441</v>
      </c>
      <c r="F79" s="1" t="s">
        <v>441</v>
      </c>
      <c r="G79" s="1" t="s">
        <v>440</v>
      </c>
      <c r="H79" s="1" t="s">
        <v>441</v>
      </c>
      <c r="I79" s="1" t="s">
        <v>441</v>
      </c>
    </row>
    <row r="80" spans="1:9" x14ac:dyDescent="0.2">
      <c r="A80" s="1" t="s">
        <v>120</v>
      </c>
      <c r="B80" s="1" t="s">
        <v>121</v>
      </c>
      <c r="C80" s="1" t="s">
        <v>618</v>
      </c>
      <c r="D80" s="1" t="s">
        <v>440</v>
      </c>
      <c r="E80" s="1" t="s">
        <v>440</v>
      </c>
      <c r="F80" s="1" t="s">
        <v>441</v>
      </c>
      <c r="G80" s="1" t="s">
        <v>440</v>
      </c>
      <c r="H80" s="1" t="s">
        <v>441</v>
      </c>
      <c r="I80" s="1" t="s">
        <v>441</v>
      </c>
    </row>
    <row r="81" spans="1:9" x14ac:dyDescent="0.2">
      <c r="A81" s="1" t="s">
        <v>715</v>
      </c>
      <c r="B81" s="1" t="s">
        <v>716</v>
      </c>
      <c r="C81" s="1" t="s">
        <v>638</v>
      </c>
      <c r="D81" s="1" t="s">
        <v>440</v>
      </c>
      <c r="E81" s="1" t="s">
        <v>441</v>
      </c>
      <c r="F81" s="1" t="s">
        <v>441</v>
      </c>
      <c r="G81" s="1" t="s">
        <v>440</v>
      </c>
      <c r="H81" s="1" t="s">
        <v>441</v>
      </c>
      <c r="I81" s="1" t="s">
        <v>441</v>
      </c>
    </row>
    <row r="82" spans="1:9" x14ac:dyDescent="0.2">
      <c r="A82" s="1" t="s">
        <v>718</v>
      </c>
      <c r="B82" s="1" t="s">
        <v>719</v>
      </c>
      <c r="C82" s="1" t="s">
        <v>638</v>
      </c>
      <c r="D82" s="1" t="s">
        <v>440</v>
      </c>
      <c r="E82" s="1" t="s">
        <v>441</v>
      </c>
      <c r="F82" s="1" t="s">
        <v>441</v>
      </c>
      <c r="G82" s="1" t="s">
        <v>440</v>
      </c>
      <c r="H82" s="1" t="s">
        <v>441</v>
      </c>
      <c r="I82" s="1" t="s">
        <v>441</v>
      </c>
    </row>
    <row r="83" spans="1:9" x14ac:dyDescent="0.2">
      <c r="A83" s="1" t="s">
        <v>722</v>
      </c>
      <c r="B83" s="1" t="s">
        <v>723</v>
      </c>
      <c r="C83" s="1" t="s">
        <v>638</v>
      </c>
      <c r="D83" s="1" t="s">
        <v>440</v>
      </c>
      <c r="E83" s="1" t="s">
        <v>441</v>
      </c>
      <c r="F83" s="1" t="s">
        <v>441</v>
      </c>
      <c r="G83" s="1" t="s">
        <v>440</v>
      </c>
      <c r="H83" s="1" t="s">
        <v>441</v>
      </c>
      <c r="I83" s="1" t="s">
        <v>441</v>
      </c>
    </row>
    <row r="84" spans="1:9" x14ac:dyDescent="0.2">
      <c r="A84" s="1" t="s">
        <v>484</v>
      </c>
      <c r="B84" s="1" t="s">
        <v>483</v>
      </c>
      <c r="C84" s="1" t="s">
        <v>638</v>
      </c>
      <c r="D84" s="1" t="s">
        <v>440</v>
      </c>
      <c r="E84" s="1" t="s">
        <v>441</v>
      </c>
      <c r="F84" s="1" t="s">
        <v>441</v>
      </c>
      <c r="G84" s="1" t="s">
        <v>440</v>
      </c>
      <c r="H84" s="1" t="s">
        <v>441</v>
      </c>
      <c r="I84" s="1" t="s">
        <v>441</v>
      </c>
    </row>
    <row r="85" spans="1:9" x14ac:dyDescent="0.2">
      <c r="A85" s="1" t="s">
        <v>1306</v>
      </c>
      <c r="B85" s="1" t="s">
        <v>1307</v>
      </c>
      <c r="C85" s="1" t="s">
        <v>638</v>
      </c>
      <c r="D85" s="1" t="s">
        <v>440</v>
      </c>
      <c r="E85" s="1" t="s">
        <v>441</v>
      </c>
      <c r="F85" s="1" t="s">
        <v>441</v>
      </c>
      <c r="G85" s="1" t="s">
        <v>440</v>
      </c>
      <c r="H85" s="1" t="s">
        <v>441</v>
      </c>
      <c r="I85" s="1" t="s">
        <v>441</v>
      </c>
    </row>
    <row r="86" spans="1:9" x14ac:dyDescent="0.2">
      <c r="A86" s="1" t="s">
        <v>726</v>
      </c>
      <c r="B86" s="1" t="s">
        <v>727</v>
      </c>
      <c r="C86" s="1" t="s">
        <v>638</v>
      </c>
      <c r="D86" s="1" t="s">
        <v>440</v>
      </c>
      <c r="E86" s="1" t="s">
        <v>441</v>
      </c>
      <c r="F86" s="1" t="s">
        <v>441</v>
      </c>
      <c r="G86" s="1" t="s">
        <v>440</v>
      </c>
      <c r="H86" s="1" t="s">
        <v>441</v>
      </c>
      <c r="I86" s="1" t="s">
        <v>441</v>
      </c>
    </row>
    <row r="87" spans="1:9" x14ac:dyDescent="0.2">
      <c r="A87" s="1" t="s">
        <v>122</v>
      </c>
      <c r="B87" s="1" t="s">
        <v>123</v>
      </c>
      <c r="C87" s="1" t="s">
        <v>618</v>
      </c>
      <c r="D87" s="1" t="s">
        <v>441</v>
      </c>
      <c r="E87" s="1" t="s">
        <v>441</v>
      </c>
      <c r="F87" s="1" t="s">
        <v>441</v>
      </c>
      <c r="G87" s="1" t="s">
        <v>440</v>
      </c>
      <c r="H87" s="1" t="s">
        <v>440</v>
      </c>
      <c r="I87" s="1" t="s">
        <v>441</v>
      </c>
    </row>
    <row r="88" spans="1:9" x14ac:dyDescent="0.2">
      <c r="A88" s="1" t="s">
        <v>1182</v>
      </c>
      <c r="B88" s="1" t="s">
        <v>1183</v>
      </c>
      <c r="C88" s="1" t="s">
        <v>638</v>
      </c>
      <c r="D88" s="1" t="s">
        <v>440</v>
      </c>
      <c r="E88" s="1" t="s">
        <v>441</v>
      </c>
      <c r="F88" s="1" t="s">
        <v>441</v>
      </c>
      <c r="G88" s="1" t="s">
        <v>440</v>
      </c>
      <c r="H88" s="1" t="s">
        <v>441</v>
      </c>
      <c r="I88" s="1" t="s">
        <v>441</v>
      </c>
    </row>
    <row r="89" spans="1:9" x14ac:dyDescent="0.2">
      <c r="A89" s="1" t="s">
        <v>124</v>
      </c>
      <c r="B89" s="1" t="s">
        <v>125</v>
      </c>
      <c r="C89" s="1" t="s">
        <v>618</v>
      </c>
      <c r="D89" s="1" t="s">
        <v>440</v>
      </c>
      <c r="E89" s="1" t="s">
        <v>441</v>
      </c>
      <c r="F89" s="1" t="s">
        <v>441</v>
      </c>
      <c r="G89" s="1" t="s">
        <v>440</v>
      </c>
      <c r="H89" s="1" t="s">
        <v>441</v>
      </c>
      <c r="I89" s="1" t="s">
        <v>441</v>
      </c>
    </row>
    <row r="90" spans="1:9" x14ac:dyDescent="0.2">
      <c r="A90" s="1" t="s">
        <v>126</v>
      </c>
      <c r="B90" s="1" t="s">
        <v>127</v>
      </c>
      <c r="C90" s="1" t="s">
        <v>618</v>
      </c>
      <c r="D90" s="1" t="s">
        <v>440</v>
      </c>
      <c r="E90" s="1" t="s">
        <v>440</v>
      </c>
      <c r="F90" s="1" t="s">
        <v>441</v>
      </c>
      <c r="G90" s="1" t="s">
        <v>440</v>
      </c>
      <c r="H90" s="1" t="s">
        <v>441</v>
      </c>
      <c r="I90" s="1" t="s">
        <v>441</v>
      </c>
    </row>
    <row r="91" spans="1:9" x14ac:dyDescent="0.2">
      <c r="A91" s="1" t="s">
        <v>730</v>
      </c>
      <c r="B91" s="1" t="s">
        <v>731</v>
      </c>
      <c r="C91" s="1" t="s">
        <v>638</v>
      </c>
      <c r="D91" s="1" t="s">
        <v>440</v>
      </c>
      <c r="E91" s="1" t="s">
        <v>441</v>
      </c>
      <c r="F91" s="1" t="s">
        <v>441</v>
      </c>
      <c r="G91" s="1" t="s">
        <v>440</v>
      </c>
      <c r="H91" s="1" t="s">
        <v>441</v>
      </c>
      <c r="I91" s="1" t="s">
        <v>441</v>
      </c>
    </row>
    <row r="92" spans="1:9" x14ac:dyDescent="0.2">
      <c r="A92" s="1" t="s">
        <v>733</v>
      </c>
      <c r="B92" s="1" t="s">
        <v>734</v>
      </c>
      <c r="C92" s="1" t="s">
        <v>638</v>
      </c>
      <c r="D92" s="1" t="s">
        <v>440</v>
      </c>
      <c r="E92" s="1" t="s">
        <v>441</v>
      </c>
      <c r="F92" s="1" t="s">
        <v>441</v>
      </c>
      <c r="G92" s="1" t="s">
        <v>440</v>
      </c>
      <c r="H92" s="1" t="s">
        <v>441</v>
      </c>
      <c r="I92" s="1" t="s">
        <v>441</v>
      </c>
    </row>
    <row r="93" spans="1:9" x14ac:dyDescent="0.2">
      <c r="A93" s="1" t="s">
        <v>736</v>
      </c>
      <c r="B93" s="1" t="s">
        <v>737</v>
      </c>
      <c r="C93" s="1" t="s">
        <v>638</v>
      </c>
      <c r="D93" s="1" t="s">
        <v>440</v>
      </c>
      <c r="E93" s="1" t="s">
        <v>441</v>
      </c>
      <c r="F93" s="1" t="s">
        <v>441</v>
      </c>
      <c r="G93" s="1" t="s">
        <v>440</v>
      </c>
      <c r="H93" s="1" t="s">
        <v>441</v>
      </c>
      <c r="I93" s="1" t="s">
        <v>441</v>
      </c>
    </row>
    <row r="94" spans="1:9" x14ac:dyDescent="0.2">
      <c r="A94" s="1" t="s">
        <v>128</v>
      </c>
      <c r="B94" s="1" t="s">
        <v>129</v>
      </c>
      <c r="C94" s="1" t="s">
        <v>618</v>
      </c>
      <c r="D94" s="1" t="s">
        <v>440</v>
      </c>
      <c r="E94" s="1" t="s">
        <v>441</v>
      </c>
      <c r="F94" s="1" t="s">
        <v>441</v>
      </c>
      <c r="G94" s="1" t="s">
        <v>440</v>
      </c>
      <c r="H94" s="1" t="s">
        <v>441</v>
      </c>
      <c r="I94" s="1" t="s">
        <v>441</v>
      </c>
    </row>
    <row r="95" spans="1:9" x14ac:dyDescent="0.2">
      <c r="A95" s="1" t="s">
        <v>130</v>
      </c>
      <c r="B95" s="1" t="s">
        <v>131</v>
      </c>
      <c r="C95" s="1" t="s">
        <v>618</v>
      </c>
      <c r="D95" s="1" t="s">
        <v>440</v>
      </c>
      <c r="E95" s="1" t="s">
        <v>441</v>
      </c>
      <c r="F95" s="1" t="s">
        <v>441</v>
      </c>
      <c r="G95" s="1" t="s">
        <v>440</v>
      </c>
      <c r="H95" s="1" t="s">
        <v>441</v>
      </c>
      <c r="I95" s="1" t="s">
        <v>441</v>
      </c>
    </row>
    <row r="96" spans="1:9" x14ac:dyDescent="0.2">
      <c r="A96" s="1" t="s">
        <v>132</v>
      </c>
      <c r="B96" s="1" t="s">
        <v>133</v>
      </c>
      <c r="C96" s="1" t="s">
        <v>618</v>
      </c>
      <c r="D96" s="1" t="s">
        <v>440</v>
      </c>
      <c r="E96" s="1" t="s">
        <v>441</v>
      </c>
      <c r="F96" s="1" t="s">
        <v>441</v>
      </c>
      <c r="G96" s="1" t="s">
        <v>440</v>
      </c>
      <c r="H96" s="1" t="s">
        <v>441</v>
      </c>
      <c r="I96" s="1" t="s">
        <v>441</v>
      </c>
    </row>
    <row r="97" spans="1:9" x14ac:dyDescent="0.2">
      <c r="A97" s="1" t="s">
        <v>134</v>
      </c>
      <c r="B97" s="1" t="s">
        <v>135</v>
      </c>
      <c r="C97" s="1" t="s">
        <v>618</v>
      </c>
      <c r="D97" s="1" t="s">
        <v>440</v>
      </c>
      <c r="E97" s="1" t="s">
        <v>440</v>
      </c>
      <c r="F97" s="1" t="s">
        <v>441</v>
      </c>
      <c r="G97" s="1" t="s">
        <v>440</v>
      </c>
      <c r="H97" s="1" t="s">
        <v>441</v>
      </c>
      <c r="I97" s="1" t="s">
        <v>441</v>
      </c>
    </row>
    <row r="98" spans="1:9" x14ac:dyDescent="0.2">
      <c r="A98" s="1" t="s">
        <v>741</v>
      </c>
      <c r="B98" s="1" t="s">
        <v>742</v>
      </c>
      <c r="C98" s="1" t="s">
        <v>638</v>
      </c>
      <c r="D98" s="1" t="s">
        <v>440</v>
      </c>
      <c r="E98" s="1" t="s">
        <v>441</v>
      </c>
      <c r="F98" s="1" t="s">
        <v>441</v>
      </c>
      <c r="G98" s="1" t="s">
        <v>440</v>
      </c>
      <c r="H98" s="1" t="s">
        <v>441</v>
      </c>
      <c r="I98" s="1" t="s">
        <v>441</v>
      </c>
    </row>
    <row r="99" spans="1:9" x14ac:dyDescent="0.2">
      <c r="A99" s="1" t="s">
        <v>136</v>
      </c>
      <c r="B99" s="1" t="s">
        <v>137</v>
      </c>
      <c r="C99" s="1" t="s">
        <v>618</v>
      </c>
      <c r="D99" s="1" t="s">
        <v>440</v>
      </c>
      <c r="E99" s="1" t="s">
        <v>441</v>
      </c>
      <c r="F99" s="1" t="s">
        <v>441</v>
      </c>
      <c r="G99" s="1" t="s">
        <v>440</v>
      </c>
      <c r="H99" s="1" t="s">
        <v>441</v>
      </c>
      <c r="I99" s="1" t="s">
        <v>441</v>
      </c>
    </row>
    <row r="100" spans="1:9" x14ac:dyDescent="0.2">
      <c r="A100" s="1" t="s">
        <v>1309</v>
      </c>
      <c r="B100" s="1" t="s">
        <v>1310</v>
      </c>
      <c r="C100" s="1" t="s">
        <v>638</v>
      </c>
      <c r="D100" s="1" t="s">
        <v>440</v>
      </c>
      <c r="E100" s="1" t="s">
        <v>441</v>
      </c>
      <c r="F100" s="1" t="s">
        <v>441</v>
      </c>
      <c r="G100" s="1" t="s">
        <v>440</v>
      </c>
      <c r="H100" s="1" t="s">
        <v>441</v>
      </c>
      <c r="I100" s="1" t="s">
        <v>441</v>
      </c>
    </row>
    <row r="101" spans="1:9" x14ac:dyDescent="0.2">
      <c r="A101" s="1" t="s">
        <v>138</v>
      </c>
      <c r="B101" s="1" t="s">
        <v>139</v>
      </c>
      <c r="C101" s="1" t="s">
        <v>618</v>
      </c>
      <c r="D101" s="1" t="s">
        <v>440</v>
      </c>
      <c r="E101" s="1" t="s">
        <v>441</v>
      </c>
      <c r="F101" s="1" t="s">
        <v>441</v>
      </c>
      <c r="G101" s="1" t="s">
        <v>440</v>
      </c>
      <c r="H101" s="1" t="s">
        <v>441</v>
      </c>
      <c r="I101" s="1" t="s">
        <v>441</v>
      </c>
    </row>
    <row r="102" spans="1:9" x14ac:dyDescent="0.2">
      <c r="A102" s="1" t="s">
        <v>1313</v>
      </c>
      <c r="B102" s="1" t="s">
        <v>1314</v>
      </c>
      <c r="C102" s="1" t="s">
        <v>638</v>
      </c>
      <c r="D102" s="1" t="s">
        <v>440</v>
      </c>
      <c r="E102" s="1" t="s">
        <v>441</v>
      </c>
      <c r="F102" s="1" t="s">
        <v>441</v>
      </c>
      <c r="G102" s="1" t="s">
        <v>440</v>
      </c>
      <c r="H102" s="1" t="s">
        <v>441</v>
      </c>
      <c r="I102" s="1" t="s">
        <v>441</v>
      </c>
    </row>
    <row r="103" spans="1:9" x14ac:dyDescent="0.2">
      <c r="A103" s="1" t="s">
        <v>140</v>
      </c>
      <c r="B103" s="1" t="s">
        <v>141</v>
      </c>
      <c r="C103" s="1" t="s">
        <v>618</v>
      </c>
      <c r="D103" s="1" t="s">
        <v>440</v>
      </c>
      <c r="E103" s="1" t="s">
        <v>441</v>
      </c>
      <c r="F103" s="1" t="s">
        <v>441</v>
      </c>
      <c r="G103" s="1" t="s">
        <v>440</v>
      </c>
      <c r="H103" s="1" t="s">
        <v>441</v>
      </c>
      <c r="I103" s="1" t="s">
        <v>441</v>
      </c>
    </row>
    <row r="104" spans="1:9" x14ac:dyDescent="0.2">
      <c r="A104" s="1" t="s">
        <v>142</v>
      </c>
      <c r="B104" s="1" t="s">
        <v>143</v>
      </c>
      <c r="C104" s="1" t="s">
        <v>618</v>
      </c>
      <c r="D104" s="1" t="s">
        <v>440</v>
      </c>
      <c r="E104" s="1" t="s">
        <v>441</v>
      </c>
      <c r="F104" s="1" t="s">
        <v>441</v>
      </c>
      <c r="G104" s="1" t="s">
        <v>440</v>
      </c>
      <c r="H104" s="1" t="s">
        <v>441</v>
      </c>
      <c r="I104" s="1" t="s">
        <v>441</v>
      </c>
    </row>
    <row r="105" spans="1:9" x14ac:dyDescent="0.2">
      <c r="A105" s="1" t="s">
        <v>144</v>
      </c>
      <c r="B105" s="1" t="s">
        <v>145</v>
      </c>
      <c r="C105" s="1" t="s">
        <v>618</v>
      </c>
      <c r="D105" s="1" t="s">
        <v>440</v>
      </c>
      <c r="E105" s="1" t="s">
        <v>440</v>
      </c>
      <c r="F105" s="1" t="s">
        <v>441</v>
      </c>
      <c r="G105" s="1" t="s">
        <v>440</v>
      </c>
      <c r="H105" s="1" t="s">
        <v>441</v>
      </c>
      <c r="I105" s="1" t="s">
        <v>441</v>
      </c>
    </row>
    <row r="106" spans="1:9" x14ac:dyDescent="0.2">
      <c r="A106" s="1" t="s">
        <v>1186</v>
      </c>
      <c r="B106" s="1" t="s">
        <v>1187</v>
      </c>
      <c r="C106" s="1" t="s">
        <v>638</v>
      </c>
      <c r="D106" s="1" t="s">
        <v>440</v>
      </c>
      <c r="E106" s="1" t="s">
        <v>441</v>
      </c>
      <c r="F106" s="1" t="s">
        <v>441</v>
      </c>
      <c r="G106" s="1" t="s">
        <v>440</v>
      </c>
      <c r="H106" s="1" t="s">
        <v>441</v>
      </c>
      <c r="I106" s="1" t="s">
        <v>441</v>
      </c>
    </row>
    <row r="107" spans="1:9" x14ac:dyDescent="0.2">
      <c r="A107" s="1" t="s">
        <v>146</v>
      </c>
      <c r="B107" s="1" t="s">
        <v>147</v>
      </c>
      <c r="C107" s="1" t="s">
        <v>618</v>
      </c>
      <c r="D107" s="1" t="s">
        <v>440</v>
      </c>
      <c r="E107" s="1" t="s">
        <v>441</v>
      </c>
      <c r="F107" s="1" t="s">
        <v>441</v>
      </c>
      <c r="G107" s="1" t="s">
        <v>440</v>
      </c>
      <c r="H107" s="1" t="s">
        <v>441</v>
      </c>
      <c r="I107" s="1" t="s">
        <v>441</v>
      </c>
    </row>
    <row r="108" spans="1:9" x14ac:dyDescent="0.2">
      <c r="A108" s="1" t="s">
        <v>148</v>
      </c>
      <c r="B108" s="1" t="s">
        <v>149</v>
      </c>
      <c r="C108" s="1" t="s">
        <v>618</v>
      </c>
      <c r="D108" s="1" t="s">
        <v>440</v>
      </c>
      <c r="E108" s="1" t="s">
        <v>441</v>
      </c>
      <c r="F108" s="1" t="s">
        <v>441</v>
      </c>
      <c r="G108" s="1" t="s">
        <v>440</v>
      </c>
      <c r="H108" s="1" t="s">
        <v>441</v>
      </c>
      <c r="I108" s="1" t="s">
        <v>441</v>
      </c>
    </row>
    <row r="109" spans="1:9" x14ac:dyDescent="0.2">
      <c r="A109" s="1" t="s">
        <v>150</v>
      </c>
      <c r="B109" s="1" t="s">
        <v>151</v>
      </c>
      <c r="C109" s="1" t="s">
        <v>618</v>
      </c>
      <c r="D109" s="1" t="s">
        <v>440</v>
      </c>
      <c r="E109" s="1" t="s">
        <v>441</v>
      </c>
      <c r="F109" s="1" t="s">
        <v>441</v>
      </c>
      <c r="G109" s="1" t="s">
        <v>440</v>
      </c>
      <c r="H109" s="1" t="s">
        <v>441</v>
      </c>
      <c r="I109" s="1" t="s">
        <v>441</v>
      </c>
    </row>
    <row r="110" spans="1:9" x14ac:dyDescent="0.2">
      <c r="A110" s="1" t="s">
        <v>152</v>
      </c>
      <c r="B110" s="1" t="s">
        <v>153</v>
      </c>
      <c r="C110" s="1" t="s">
        <v>618</v>
      </c>
      <c r="D110" s="1" t="s">
        <v>440</v>
      </c>
      <c r="E110" s="1" t="s">
        <v>441</v>
      </c>
      <c r="F110" s="1" t="s">
        <v>441</v>
      </c>
      <c r="G110" s="1" t="s">
        <v>440</v>
      </c>
      <c r="H110" s="1" t="s">
        <v>441</v>
      </c>
      <c r="I110" s="1" t="s">
        <v>441</v>
      </c>
    </row>
    <row r="111" spans="1:9" x14ac:dyDescent="0.2">
      <c r="A111" s="1" t="s">
        <v>750</v>
      </c>
      <c r="B111" s="1" t="s">
        <v>751</v>
      </c>
      <c r="C111" s="1" t="s">
        <v>638</v>
      </c>
      <c r="D111" s="1" t="s">
        <v>440</v>
      </c>
      <c r="E111" s="1" t="s">
        <v>441</v>
      </c>
      <c r="F111" s="1" t="s">
        <v>441</v>
      </c>
      <c r="G111" s="1" t="s">
        <v>440</v>
      </c>
      <c r="H111" s="1" t="s">
        <v>441</v>
      </c>
      <c r="I111" s="1" t="s">
        <v>441</v>
      </c>
    </row>
    <row r="112" spans="1:9" x14ac:dyDescent="0.2">
      <c r="A112" s="1" t="s">
        <v>154</v>
      </c>
      <c r="B112" s="1" t="s">
        <v>155</v>
      </c>
      <c r="C112" s="1" t="s">
        <v>618</v>
      </c>
      <c r="D112" s="1" t="s">
        <v>440</v>
      </c>
      <c r="E112" s="1" t="s">
        <v>441</v>
      </c>
      <c r="F112" s="1" t="s">
        <v>441</v>
      </c>
      <c r="G112" s="1" t="s">
        <v>440</v>
      </c>
      <c r="H112" s="1" t="s">
        <v>441</v>
      </c>
      <c r="I112" s="1" t="s">
        <v>441</v>
      </c>
    </row>
    <row r="113" spans="1:9" x14ac:dyDescent="0.2">
      <c r="A113" s="1" t="s">
        <v>156</v>
      </c>
      <c r="B113" s="1" t="s">
        <v>157</v>
      </c>
      <c r="C113" s="1" t="s">
        <v>618</v>
      </c>
      <c r="D113" s="1" t="s">
        <v>440</v>
      </c>
      <c r="E113" s="1" t="s">
        <v>441</v>
      </c>
      <c r="F113" s="1" t="s">
        <v>441</v>
      </c>
      <c r="G113" s="1" t="s">
        <v>440</v>
      </c>
      <c r="H113" s="1" t="s">
        <v>441</v>
      </c>
      <c r="I113" s="1" t="s">
        <v>441</v>
      </c>
    </row>
    <row r="114" spans="1:9" x14ac:dyDescent="0.2">
      <c r="A114" s="1" t="s">
        <v>158</v>
      </c>
      <c r="B114" s="1" t="s">
        <v>159</v>
      </c>
      <c r="C114" s="1" t="s">
        <v>618</v>
      </c>
      <c r="D114" s="1" t="s">
        <v>440</v>
      </c>
      <c r="E114" s="1" t="s">
        <v>441</v>
      </c>
      <c r="F114" s="1" t="s">
        <v>441</v>
      </c>
      <c r="G114" s="1" t="s">
        <v>440</v>
      </c>
      <c r="H114" s="1" t="s">
        <v>441</v>
      </c>
      <c r="I114" s="1" t="s">
        <v>441</v>
      </c>
    </row>
    <row r="115" spans="1:9" x14ac:dyDescent="0.2">
      <c r="A115" s="1" t="s">
        <v>160</v>
      </c>
      <c r="B115" s="1" t="s">
        <v>161</v>
      </c>
      <c r="C115" s="1" t="s">
        <v>618</v>
      </c>
      <c r="D115" s="1" t="s">
        <v>440</v>
      </c>
      <c r="E115" s="1" t="s">
        <v>441</v>
      </c>
      <c r="F115" s="1" t="s">
        <v>441</v>
      </c>
      <c r="G115" s="1" t="s">
        <v>440</v>
      </c>
      <c r="H115" s="1" t="s">
        <v>441</v>
      </c>
      <c r="I115" s="1" t="s">
        <v>441</v>
      </c>
    </row>
    <row r="116" spans="1:9" x14ac:dyDescent="0.2">
      <c r="A116" s="1" t="s">
        <v>162</v>
      </c>
      <c r="B116" s="1" t="s">
        <v>163</v>
      </c>
      <c r="C116" s="1" t="s">
        <v>618</v>
      </c>
      <c r="D116" s="1" t="s">
        <v>440</v>
      </c>
      <c r="E116" s="1" t="s">
        <v>441</v>
      </c>
      <c r="F116" s="1" t="s">
        <v>441</v>
      </c>
      <c r="G116" s="1" t="s">
        <v>440</v>
      </c>
      <c r="H116" s="1" t="s">
        <v>441</v>
      </c>
      <c r="I116" s="1" t="s">
        <v>441</v>
      </c>
    </row>
    <row r="117" spans="1:9" x14ac:dyDescent="0.2">
      <c r="A117" s="1" t="s">
        <v>1287</v>
      </c>
      <c r="B117" s="1" t="s">
        <v>1288</v>
      </c>
      <c r="C117" s="1" t="s">
        <v>638</v>
      </c>
      <c r="D117" s="1" t="s">
        <v>440</v>
      </c>
      <c r="E117" s="1" t="s">
        <v>441</v>
      </c>
      <c r="F117" s="1" t="s">
        <v>441</v>
      </c>
      <c r="G117" s="1" t="s">
        <v>440</v>
      </c>
      <c r="H117" s="1" t="s">
        <v>441</v>
      </c>
      <c r="I117" s="1" t="s">
        <v>441</v>
      </c>
    </row>
    <row r="118" spans="1:9" x14ac:dyDescent="0.2">
      <c r="A118" s="1" t="s">
        <v>164</v>
      </c>
      <c r="B118" s="1" t="s">
        <v>165</v>
      </c>
      <c r="C118" s="1" t="s">
        <v>618</v>
      </c>
      <c r="D118" s="1" t="s">
        <v>440</v>
      </c>
      <c r="E118" s="1" t="s">
        <v>440</v>
      </c>
      <c r="F118" s="1" t="s">
        <v>441</v>
      </c>
      <c r="G118" s="1" t="s">
        <v>440</v>
      </c>
      <c r="H118" s="1" t="s">
        <v>441</v>
      </c>
      <c r="I118" s="1" t="s">
        <v>441</v>
      </c>
    </row>
    <row r="119" spans="1:9" x14ac:dyDescent="0.2">
      <c r="A119" s="1" t="s">
        <v>1317</v>
      </c>
      <c r="B119" s="1" t="s">
        <v>1318</v>
      </c>
      <c r="C119" s="1" t="s">
        <v>638</v>
      </c>
      <c r="D119" s="1" t="s">
        <v>440</v>
      </c>
      <c r="E119" s="1" t="s">
        <v>441</v>
      </c>
      <c r="F119" s="1" t="s">
        <v>441</v>
      </c>
      <c r="G119" s="1" t="s">
        <v>440</v>
      </c>
      <c r="H119" s="1" t="s">
        <v>441</v>
      </c>
      <c r="I119" s="1" t="s">
        <v>441</v>
      </c>
    </row>
    <row r="120" spans="1:9" x14ac:dyDescent="0.2">
      <c r="A120" s="1" t="s">
        <v>166</v>
      </c>
      <c r="B120" s="1" t="s">
        <v>167</v>
      </c>
      <c r="C120" s="1" t="s">
        <v>618</v>
      </c>
      <c r="D120" s="1" t="s">
        <v>440</v>
      </c>
      <c r="E120" s="1" t="s">
        <v>440</v>
      </c>
      <c r="F120" s="1" t="s">
        <v>441</v>
      </c>
      <c r="G120" s="1" t="s">
        <v>440</v>
      </c>
      <c r="H120" s="1" t="s">
        <v>441</v>
      </c>
      <c r="I120" s="1" t="s">
        <v>441</v>
      </c>
    </row>
    <row r="121" spans="1:9" x14ac:dyDescent="0.2">
      <c r="A121" s="1" t="s">
        <v>759</v>
      </c>
      <c r="B121" s="1" t="s">
        <v>760</v>
      </c>
      <c r="C121" s="1" t="s">
        <v>638</v>
      </c>
      <c r="D121" s="1" t="s">
        <v>440</v>
      </c>
      <c r="E121" s="1" t="s">
        <v>441</v>
      </c>
      <c r="F121" s="1" t="s">
        <v>441</v>
      </c>
      <c r="G121" s="1" t="s">
        <v>440</v>
      </c>
      <c r="H121" s="1" t="s">
        <v>441</v>
      </c>
      <c r="I121" s="1" t="s">
        <v>441</v>
      </c>
    </row>
    <row r="122" spans="1:9" x14ac:dyDescent="0.2">
      <c r="A122" s="1" t="s">
        <v>168</v>
      </c>
      <c r="B122" s="1" t="s">
        <v>169</v>
      </c>
      <c r="C122" s="1" t="s">
        <v>618</v>
      </c>
      <c r="D122" s="1" t="s">
        <v>440</v>
      </c>
      <c r="E122" s="1" t="s">
        <v>441</v>
      </c>
      <c r="F122" s="1" t="s">
        <v>441</v>
      </c>
      <c r="G122" s="1" t="s">
        <v>440</v>
      </c>
      <c r="H122" s="1" t="s">
        <v>441</v>
      </c>
      <c r="I122" s="1" t="s">
        <v>441</v>
      </c>
    </row>
    <row r="123" spans="1:9" x14ac:dyDescent="0.2">
      <c r="A123" s="1" t="s">
        <v>170</v>
      </c>
      <c r="B123" s="1" t="s">
        <v>171</v>
      </c>
      <c r="C123" s="1" t="s">
        <v>618</v>
      </c>
      <c r="D123" s="1" t="s">
        <v>440</v>
      </c>
      <c r="E123" s="1" t="s">
        <v>440</v>
      </c>
      <c r="F123" s="1" t="s">
        <v>441</v>
      </c>
      <c r="G123" s="1" t="s">
        <v>440</v>
      </c>
      <c r="H123" s="1" t="s">
        <v>441</v>
      </c>
      <c r="I123" s="1" t="s">
        <v>441</v>
      </c>
    </row>
    <row r="124" spans="1:9" x14ac:dyDescent="0.2">
      <c r="A124" s="1" t="s">
        <v>172</v>
      </c>
      <c r="B124" s="1" t="s">
        <v>173</v>
      </c>
      <c r="C124" s="1" t="s">
        <v>618</v>
      </c>
      <c r="D124" s="1" t="s">
        <v>440</v>
      </c>
      <c r="E124" s="1" t="s">
        <v>441</v>
      </c>
      <c r="F124" s="1" t="s">
        <v>441</v>
      </c>
      <c r="G124" s="1" t="s">
        <v>440</v>
      </c>
      <c r="H124" s="1" t="s">
        <v>441</v>
      </c>
      <c r="I124" s="1" t="s">
        <v>441</v>
      </c>
    </row>
    <row r="125" spans="1:9" x14ac:dyDescent="0.2">
      <c r="A125" s="1" t="s">
        <v>174</v>
      </c>
      <c r="B125" s="1" t="s">
        <v>175</v>
      </c>
      <c r="C125" s="1" t="s">
        <v>618</v>
      </c>
      <c r="D125" s="1" t="s">
        <v>440</v>
      </c>
      <c r="E125" s="1" t="s">
        <v>441</v>
      </c>
      <c r="F125" s="1" t="s">
        <v>441</v>
      </c>
      <c r="G125" s="1" t="s">
        <v>440</v>
      </c>
      <c r="H125" s="1" t="s">
        <v>441</v>
      </c>
      <c r="I125" s="1" t="s">
        <v>441</v>
      </c>
    </row>
    <row r="126" spans="1:9" x14ac:dyDescent="0.2">
      <c r="A126" s="1" t="s">
        <v>765</v>
      </c>
      <c r="B126" s="1" t="s">
        <v>766</v>
      </c>
      <c r="C126" s="1" t="s">
        <v>638</v>
      </c>
      <c r="D126" s="1" t="s">
        <v>440</v>
      </c>
      <c r="E126" s="1" t="s">
        <v>441</v>
      </c>
      <c r="F126" s="1" t="s">
        <v>441</v>
      </c>
      <c r="G126" s="1" t="s">
        <v>440</v>
      </c>
      <c r="H126" s="1" t="s">
        <v>441</v>
      </c>
      <c r="I126" s="1" t="s">
        <v>441</v>
      </c>
    </row>
    <row r="127" spans="1:9" x14ac:dyDescent="0.2">
      <c r="A127" s="1" t="s">
        <v>1190</v>
      </c>
      <c r="B127" s="1" t="s">
        <v>1191</v>
      </c>
      <c r="C127" s="1" t="s">
        <v>638</v>
      </c>
      <c r="D127" s="1" t="s">
        <v>440</v>
      </c>
      <c r="E127" s="1" t="s">
        <v>441</v>
      </c>
      <c r="F127" s="1" t="s">
        <v>441</v>
      </c>
      <c r="G127" s="1" t="s">
        <v>440</v>
      </c>
      <c r="H127" s="1" t="s">
        <v>441</v>
      </c>
      <c r="I127" s="1" t="s">
        <v>441</v>
      </c>
    </row>
    <row r="128" spans="1:9" x14ac:dyDescent="0.2">
      <c r="A128" s="1" t="s">
        <v>176</v>
      </c>
      <c r="B128" s="1" t="s">
        <v>177</v>
      </c>
      <c r="C128" s="1" t="s">
        <v>618</v>
      </c>
      <c r="D128" s="1" t="s">
        <v>440</v>
      </c>
      <c r="E128" s="1" t="s">
        <v>441</v>
      </c>
      <c r="F128" s="1" t="s">
        <v>441</v>
      </c>
      <c r="G128" s="1" t="s">
        <v>440</v>
      </c>
      <c r="H128" s="1" t="s">
        <v>441</v>
      </c>
      <c r="I128" s="1" t="s">
        <v>441</v>
      </c>
    </row>
    <row r="129" spans="1:9" x14ac:dyDescent="0.2">
      <c r="A129" s="1" t="s">
        <v>178</v>
      </c>
      <c r="B129" s="1" t="s">
        <v>179</v>
      </c>
      <c r="C129" s="1" t="s">
        <v>618</v>
      </c>
      <c r="D129" s="1" t="s">
        <v>440</v>
      </c>
      <c r="E129" s="1" t="s">
        <v>441</v>
      </c>
      <c r="F129" s="1" t="s">
        <v>441</v>
      </c>
      <c r="G129" s="1" t="s">
        <v>440</v>
      </c>
      <c r="H129" s="1" t="s">
        <v>441</v>
      </c>
      <c r="I129" s="1" t="s">
        <v>441</v>
      </c>
    </row>
    <row r="130" spans="1:9" x14ac:dyDescent="0.2">
      <c r="A130" s="1" t="s">
        <v>180</v>
      </c>
      <c r="B130" s="1" t="s">
        <v>181</v>
      </c>
      <c r="C130" s="1" t="s">
        <v>618</v>
      </c>
      <c r="D130" s="1" t="s">
        <v>441</v>
      </c>
      <c r="E130" s="1" t="s">
        <v>440</v>
      </c>
      <c r="F130" s="1" t="s">
        <v>441</v>
      </c>
      <c r="G130" s="1" t="s">
        <v>440</v>
      </c>
      <c r="H130" s="1" t="s">
        <v>441</v>
      </c>
      <c r="I130" s="1" t="s">
        <v>441</v>
      </c>
    </row>
    <row r="131" spans="1:9" x14ac:dyDescent="0.2">
      <c r="A131" s="1" t="s">
        <v>770</v>
      </c>
      <c r="B131" s="1" t="s">
        <v>771</v>
      </c>
      <c r="C131" s="1" t="s">
        <v>638</v>
      </c>
      <c r="D131" s="1" t="s">
        <v>440</v>
      </c>
      <c r="E131" s="1" t="s">
        <v>441</v>
      </c>
      <c r="F131" s="1" t="s">
        <v>441</v>
      </c>
      <c r="G131" s="1" t="s">
        <v>440</v>
      </c>
      <c r="H131" s="1" t="s">
        <v>441</v>
      </c>
      <c r="I131" s="1" t="s">
        <v>441</v>
      </c>
    </row>
    <row r="132" spans="1:9" x14ac:dyDescent="0.2">
      <c r="A132" s="1" t="s">
        <v>182</v>
      </c>
      <c r="B132" s="1" t="s">
        <v>183</v>
      </c>
      <c r="C132" s="1" t="s">
        <v>618</v>
      </c>
      <c r="D132" s="1" t="s">
        <v>440</v>
      </c>
      <c r="E132" s="1" t="s">
        <v>440</v>
      </c>
      <c r="F132" s="1" t="s">
        <v>441</v>
      </c>
      <c r="G132" s="1" t="s">
        <v>440</v>
      </c>
      <c r="H132" s="1" t="s">
        <v>441</v>
      </c>
      <c r="I132" s="1" t="s">
        <v>441</v>
      </c>
    </row>
    <row r="133" spans="1:9" x14ac:dyDescent="0.2">
      <c r="A133" s="1" t="s">
        <v>184</v>
      </c>
      <c r="B133" s="1" t="s">
        <v>185</v>
      </c>
      <c r="C133" s="1" t="s">
        <v>618</v>
      </c>
      <c r="D133" s="1" t="s">
        <v>440</v>
      </c>
      <c r="E133" s="1" t="s">
        <v>441</v>
      </c>
      <c r="F133" s="1" t="s">
        <v>441</v>
      </c>
      <c r="G133" s="1" t="s">
        <v>440</v>
      </c>
      <c r="H133" s="1" t="s">
        <v>441</v>
      </c>
      <c r="I133" s="1" t="s">
        <v>441</v>
      </c>
    </row>
    <row r="134" spans="1:9" x14ac:dyDescent="0.2">
      <c r="A134" s="1" t="s">
        <v>773</v>
      </c>
      <c r="B134" s="1" t="s">
        <v>774</v>
      </c>
      <c r="C134" s="1" t="s">
        <v>638</v>
      </c>
      <c r="D134" s="1" t="s">
        <v>440</v>
      </c>
      <c r="E134" s="1" t="s">
        <v>441</v>
      </c>
      <c r="F134" s="1" t="s">
        <v>441</v>
      </c>
      <c r="G134" s="1" t="s">
        <v>440</v>
      </c>
      <c r="H134" s="1" t="s">
        <v>441</v>
      </c>
      <c r="I134" s="1" t="s">
        <v>441</v>
      </c>
    </row>
    <row r="135" spans="1:9" x14ac:dyDescent="0.2">
      <c r="A135" s="1" t="s">
        <v>186</v>
      </c>
      <c r="B135" s="1" t="s">
        <v>187</v>
      </c>
      <c r="C135" s="1" t="s">
        <v>618</v>
      </c>
      <c r="D135" s="1" t="s">
        <v>440</v>
      </c>
      <c r="E135" s="1" t="s">
        <v>440</v>
      </c>
      <c r="F135" s="1" t="s">
        <v>441</v>
      </c>
      <c r="G135" s="1" t="s">
        <v>440</v>
      </c>
      <c r="H135" s="1" t="s">
        <v>441</v>
      </c>
      <c r="I135" s="1" t="s">
        <v>441</v>
      </c>
    </row>
    <row r="136" spans="1:9" x14ac:dyDescent="0.2">
      <c r="A136" s="1" t="s">
        <v>188</v>
      </c>
      <c r="B136" s="1" t="s">
        <v>189</v>
      </c>
      <c r="C136" s="1" t="s">
        <v>618</v>
      </c>
      <c r="D136" s="1" t="s">
        <v>440</v>
      </c>
      <c r="E136" s="1" t="s">
        <v>441</v>
      </c>
      <c r="F136" s="1" t="s">
        <v>441</v>
      </c>
      <c r="G136" s="1" t="s">
        <v>440</v>
      </c>
      <c r="H136" s="1" t="s">
        <v>441</v>
      </c>
      <c r="I136" s="1" t="s">
        <v>441</v>
      </c>
    </row>
    <row r="137" spans="1:9" x14ac:dyDescent="0.2">
      <c r="A137" s="1" t="s">
        <v>190</v>
      </c>
      <c r="B137" s="1" t="s">
        <v>191</v>
      </c>
      <c r="C137" s="1" t="s">
        <v>618</v>
      </c>
      <c r="D137" s="1" t="s">
        <v>440</v>
      </c>
      <c r="E137" s="1" t="s">
        <v>440</v>
      </c>
      <c r="F137" s="1" t="s">
        <v>441</v>
      </c>
      <c r="G137" s="1" t="s">
        <v>440</v>
      </c>
      <c r="H137" s="1" t="s">
        <v>441</v>
      </c>
      <c r="I137" s="1" t="s">
        <v>441</v>
      </c>
    </row>
    <row r="138" spans="1:9" x14ac:dyDescent="0.2">
      <c r="A138" s="1" t="s">
        <v>192</v>
      </c>
      <c r="B138" s="1" t="s">
        <v>193</v>
      </c>
      <c r="C138" s="1" t="s">
        <v>618</v>
      </c>
      <c r="D138" s="1" t="s">
        <v>440</v>
      </c>
      <c r="E138" s="1" t="s">
        <v>441</v>
      </c>
      <c r="F138" s="1" t="s">
        <v>441</v>
      </c>
      <c r="G138" s="1" t="s">
        <v>440</v>
      </c>
      <c r="H138" s="1" t="s">
        <v>441</v>
      </c>
      <c r="I138" s="1" t="s">
        <v>441</v>
      </c>
    </row>
    <row r="139" spans="1:9" x14ac:dyDescent="0.2">
      <c r="A139" s="1" t="s">
        <v>194</v>
      </c>
      <c r="B139" s="1" t="s">
        <v>195</v>
      </c>
      <c r="C139" s="1" t="s">
        <v>618</v>
      </c>
      <c r="D139" s="1" t="s">
        <v>440</v>
      </c>
      <c r="E139" s="1" t="s">
        <v>441</v>
      </c>
      <c r="F139" s="1" t="s">
        <v>441</v>
      </c>
      <c r="G139" s="1" t="s">
        <v>440</v>
      </c>
      <c r="H139" s="1" t="s">
        <v>441</v>
      </c>
      <c r="I139" s="1" t="s">
        <v>441</v>
      </c>
    </row>
    <row r="140" spans="1:9" x14ac:dyDescent="0.2">
      <c r="A140" s="1" t="s">
        <v>196</v>
      </c>
      <c r="B140" s="1" t="s">
        <v>197</v>
      </c>
      <c r="C140" s="1" t="s">
        <v>618</v>
      </c>
      <c r="D140" s="1" t="s">
        <v>440</v>
      </c>
      <c r="E140" s="1" t="s">
        <v>440</v>
      </c>
      <c r="F140" s="1" t="s">
        <v>441</v>
      </c>
      <c r="G140" s="1" t="s">
        <v>440</v>
      </c>
      <c r="H140" s="1" t="s">
        <v>441</v>
      </c>
      <c r="I140" s="1" t="s">
        <v>441</v>
      </c>
    </row>
    <row r="141" spans="1:9" x14ac:dyDescent="0.2">
      <c r="A141" s="1" t="s">
        <v>198</v>
      </c>
      <c r="B141" s="1" t="s">
        <v>199</v>
      </c>
      <c r="C141" s="1" t="s">
        <v>618</v>
      </c>
      <c r="D141" s="1" t="s">
        <v>440</v>
      </c>
      <c r="E141" s="1" t="s">
        <v>441</v>
      </c>
      <c r="F141" s="1" t="s">
        <v>441</v>
      </c>
      <c r="G141" s="1" t="s">
        <v>440</v>
      </c>
      <c r="H141" s="1" t="s">
        <v>441</v>
      </c>
      <c r="I141" s="1" t="s">
        <v>441</v>
      </c>
    </row>
    <row r="142" spans="1:9" x14ac:dyDescent="0.2">
      <c r="A142" s="1" t="s">
        <v>200</v>
      </c>
      <c r="B142" s="1" t="s">
        <v>201</v>
      </c>
      <c r="C142" s="1" t="s">
        <v>618</v>
      </c>
      <c r="D142" s="1" t="s">
        <v>440</v>
      </c>
      <c r="E142" s="1" t="s">
        <v>441</v>
      </c>
      <c r="F142" s="1" t="s">
        <v>441</v>
      </c>
      <c r="G142" s="1" t="s">
        <v>440</v>
      </c>
      <c r="H142" s="1" t="s">
        <v>441</v>
      </c>
      <c r="I142" s="1" t="s">
        <v>441</v>
      </c>
    </row>
    <row r="143" spans="1:9" x14ac:dyDescent="0.2">
      <c r="A143" s="1" t="s">
        <v>782</v>
      </c>
      <c r="B143" s="1" t="s">
        <v>783</v>
      </c>
      <c r="C143" s="1" t="s">
        <v>638</v>
      </c>
      <c r="D143" s="1" t="s">
        <v>440</v>
      </c>
      <c r="E143" s="1" t="s">
        <v>441</v>
      </c>
      <c r="F143" s="1" t="s">
        <v>441</v>
      </c>
      <c r="G143" s="1" t="s">
        <v>440</v>
      </c>
      <c r="H143" s="1" t="s">
        <v>441</v>
      </c>
      <c r="I143" s="1" t="s">
        <v>441</v>
      </c>
    </row>
    <row r="144" spans="1:9" x14ac:dyDescent="0.2">
      <c r="A144" s="1" t="s">
        <v>203</v>
      </c>
      <c r="B144" s="1" t="s">
        <v>204</v>
      </c>
      <c r="C144" s="1" t="s">
        <v>618</v>
      </c>
      <c r="D144" s="1" t="s">
        <v>440</v>
      </c>
      <c r="E144" s="1" t="s">
        <v>441</v>
      </c>
      <c r="F144" s="1" t="s">
        <v>441</v>
      </c>
      <c r="G144" s="1" t="s">
        <v>440</v>
      </c>
      <c r="H144" s="1" t="s">
        <v>441</v>
      </c>
      <c r="I144" s="1" t="s">
        <v>441</v>
      </c>
    </row>
    <row r="145" spans="1:9" x14ac:dyDescent="0.2">
      <c r="A145" s="1" t="s">
        <v>205</v>
      </c>
      <c r="B145" s="1" t="s">
        <v>206</v>
      </c>
      <c r="C145" s="1" t="s">
        <v>618</v>
      </c>
      <c r="D145" s="1" t="s">
        <v>440</v>
      </c>
      <c r="E145" s="1" t="s">
        <v>441</v>
      </c>
      <c r="F145" s="1" t="s">
        <v>441</v>
      </c>
      <c r="G145" s="1" t="s">
        <v>440</v>
      </c>
      <c r="H145" s="1" t="s">
        <v>441</v>
      </c>
      <c r="I145" s="1" t="s">
        <v>441</v>
      </c>
    </row>
    <row r="146" spans="1:9" x14ac:dyDescent="0.2">
      <c r="A146" s="1" t="s">
        <v>207</v>
      </c>
      <c r="B146" s="1" t="s">
        <v>208</v>
      </c>
      <c r="C146" s="1" t="s">
        <v>618</v>
      </c>
      <c r="D146" s="1" t="s">
        <v>440</v>
      </c>
      <c r="E146" s="1" t="s">
        <v>440</v>
      </c>
      <c r="F146" s="1" t="s">
        <v>441</v>
      </c>
      <c r="G146" s="1" t="s">
        <v>440</v>
      </c>
      <c r="H146" s="1" t="s">
        <v>441</v>
      </c>
      <c r="I146" s="1" t="s">
        <v>441</v>
      </c>
    </row>
    <row r="147" spans="1:9" x14ac:dyDescent="0.2">
      <c r="A147" s="1" t="s">
        <v>209</v>
      </c>
      <c r="B147" s="1" t="s">
        <v>210</v>
      </c>
      <c r="C147" s="1" t="s">
        <v>618</v>
      </c>
      <c r="D147" s="1" t="s">
        <v>440</v>
      </c>
      <c r="E147" s="1" t="s">
        <v>441</v>
      </c>
      <c r="F147" s="1" t="s">
        <v>441</v>
      </c>
      <c r="G147" s="1" t="s">
        <v>440</v>
      </c>
      <c r="H147" s="1" t="s">
        <v>441</v>
      </c>
      <c r="I147" s="1" t="s">
        <v>441</v>
      </c>
    </row>
    <row r="148" spans="1:9" x14ac:dyDescent="0.2">
      <c r="A148" s="1" t="s">
        <v>211</v>
      </c>
      <c r="B148" s="1" t="s">
        <v>212</v>
      </c>
      <c r="C148" s="1" t="s">
        <v>618</v>
      </c>
      <c r="D148" s="1" t="s">
        <v>440</v>
      </c>
      <c r="E148" s="1" t="s">
        <v>441</v>
      </c>
      <c r="F148" s="1" t="s">
        <v>441</v>
      </c>
      <c r="G148" s="1" t="s">
        <v>440</v>
      </c>
      <c r="H148" s="1" t="s">
        <v>441</v>
      </c>
      <c r="I148" s="1" t="s">
        <v>441</v>
      </c>
    </row>
    <row r="149" spans="1:9" x14ac:dyDescent="0.2">
      <c r="A149" s="1" t="s">
        <v>481</v>
      </c>
      <c r="B149" s="1" t="s">
        <v>202</v>
      </c>
      <c r="C149" s="1" t="s">
        <v>618</v>
      </c>
      <c r="D149" s="1" t="s">
        <v>440</v>
      </c>
      <c r="E149" s="1" t="s">
        <v>441</v>
      </c>
      <c r="F149" s="1" t="s">
        <v>441</v>
      </c>
      <c r="G149" s="1" t="s">
        <v>440</v>
      </c>
      <c r="H149" s="1" t="s">
        <v>441</v>
      </c>
      <c r="I149" s="1" t="s">
        <v>441</v>
      </c>
    </row>
    <row r="150" spans="1:9" x14ac:dyDescent="0.2">
      <c r="A150" s="1" t="s">
        <v>1321</v>
      </c>
      <c r="B150" s="1" t="s">
        <v>1322</v>
      </c>
      <c r="C150" s="1" t="s">
        <v>638</v>
      </c>
      <c r="D150" s="1" t="s">
        <v>440</v>
      </c>
      <c r="E150" s="1" t="s">
        <v>441</v>
      </c>
      <c r="F150" s="1" t="s">
        <v>441</v>
      </c>
      <c r="G150" s="1" t="s">
        <v>440</v>
      </c>
      <c r="H150" s="1" t="s">
        <v>441</v>
      </c>
      <c r="I150" s="1" t="s">
        <v>441</v>
      </c>
    </row>
    <row r="151" spans="1:9" x14ac:dyDescent="0.2">
      <c r="A151" s="1" t="s">
        <v>793</v>
      </c>
      <c r="B151" s="1" t="s">
        <v>794</v>
      </c>
      <c r="C151" s="1" t="s">
        <v>638</v>
      </c>
      <c r="D151" s="1" t="s">
        <v>440</v>
      </c>
      <c r="E151" s="1" t="s">
        <v>441</v>
      </c>
      <c r="F151" s="1" t="s">
        <v>441</v>
      </c>
      <c r="G151" s="1" t="s">
        <v>440</v>
      </c>
      <c r="H151" s="1" t="s">
        <v>441</v>
      </c>
      <c r="I151" s="1" t="s">
        <v>441</v>
      </c>
    </row>
    <row r="152" spans="1:9" x14ac:dyDescent="0.2">
      <c r="A152" s="1" t="s">
        <v>1194</v>
      </c>
      <c r="B152" s="1" t="s">
        <v>1195</v>
      </c>
      <c r="C152" s="1" t="s">
        <v>638</v>
      </c>
      <c r="D152" s="1" t="s">
        <v>440</v>
      </c>
      <c r="E152" s="1" t="s">
        <v>441</v>
      </c>
      <c r="F152" s="1" t="s">
        <v>441</v>
      </c>
      <c r="G152" s="1" t="s">
        <v>440</v>
      </c>
      <c r="H152" s="1" t="s">
        <v>441</v>
      </c>
      <c r="I152" s="1" t="s">
        <v>441</v>
      </c>
    </row>
    <row r="153" spans="1:9" x14ac:dyDescent="0.2">
      <c r="A153" s="1" t="s">
        <v>796</v>
      </c>
      <c r="B153" s="1" t="s">
        <v>797</v>
      </c>
      <c r="C153" s="1" t="s">
        <v>638</v>
      </c>
      <c r="D153" s="1" t="s">
        <v>440</v>
      </c>
      <c r="E153" s="1" t="s">
        <v>441</v>
      </c>
      <c r="F153" s="1" t="s">
        <v>441</v>
      </c>
      <c r="G153" s="1" t="s">
        <v>440</v>
      </c>
      <c r="H153" s="1" t="s">
        <v>441</v>
      </c>
      <c r="I153" s="1" t="s">
        <v>441</v>
      </c>
    </row>
    <row r="154" spans="1:9" x14ac:dyDescent="0.2">
      <c r="A154" s="1" t="s">
        <v>213</v>
      </c>
      <c r="B154" s="1" t="s">
        <v>214</v>
      </c>
      <c r="C154" s="1" t="s">
        <v>618</v>
      </c>
      <c r="D154" s="1" t="s">
        <v>440</v>
      </c>
      <c r="E154" s="1" t="s">
        <v>441</v>
      </c>
      <c r="F154" s="1" t="s">
        <v>441</v>
      </c>
      <c r="G154" s="1" t="s">
        <v>440</v>
      </c>
      <c r="H154" s="1" t="s">
        <v>441</v>
      </c>
      <c r="I154" s="1" t="s">
        <v>441</v>
      </c>
    </row>
    <row r="155" spans="1:9" x14ac:dyDescent="0.2">
      <c r="A155" s="1" t="s">
        <v>215</v>
      </c>
      <c r="B155" s="1" t="s">
        <v>216</v>
      </c>
      <c r="C155" s="1" t="s">
        <v>618</v>
      </c>
      <c r="D155" s="1" t="s">
        <v>440</v>
      </c>
      <c r="E155" s="1" t="s">
        <v>441</v>
      </c>
      <c r="F155" s="1" t="s">
        <v>441</v>
      </c>
      <c r="G155" s="1" t="s">
        <v>440</v>
      </c>
      <c r="H155" s="1" t="s">
        <v>441</v>
      </c>
      <c r="I155" s="1" t="s">
        <v>441</v>
      </c>
    </row>
    <row r="156" spans="1:9" x14ac:dyDescent="0.2">
      <c r="A156" s="1" t="s">
        <v>217</v>
      </c>
      <c r="B156" s="1" t="s">
        <v>218</v>
      </c>
      <c r="C156" s="1" t="s">
        <v>618</v>
      </c>
      <c r="D156" s="1" t="s">
        <v>440</v>
      </c>
      <c r="E156" s="1" t="s">
        <v>440</v>
      </c>
      <c r="F156" s="1" t="s">
        <v>441</v>
      </c>
      <c r="G156" s="1" t="s">
        <v>440</v>
      </c>
      <c r="H156" s="1" t="s">
        <v>441</v>
      </c>
      <c r="I156" s="1" t="s">
        <v>441</v>
      </c>
    </row>
    <row r="157" spans="1:9" x14ac:dyDescent="0.2">
      <c r="A157" s="1" t="s">
        <v>1081</v>
      </c>
      <c r="B157" s="1" t="s">
        <v>1082</v>
      </c>
      <c r="C157" s="1" t="s">
        <v>638</v>
      </c>
      <c r="D157" s="1" t="s">
        <v>440</v>
      </c>
      <c r="E157" s="1" t="s">
        <v>441</v>
      </c>
      <c r="F157" s="1" t="s">
        <v>441</v>
      </c>
      <c r="G157" s="1" t="s">
        <v>440</v>
      </c>
      <c r="H157" s="1" t="s">
        <v>441</v>
      </c>
      <c r="I157" s="1" t="s">
        <v>441</v>
      </c>
    </row>
    <row r="158" spans="1:9" x14ac:dyDescent="0.2">
      <c r="A158" s="1" t="s">
        <v>801</v>
      </c>
      <c r="B158" s="1" t="s">
        <v>802</v>
      </c>
      <c r="C158" s="1" t="s">
        <v>638</v>
      </c>
      <c r="D158" s="1" t="s">
        <v>440</v>
      </c>
      <c r="E158" s="1" t="s">
        <v>441</v>
      </c>
      <c r="F158" s="1" t="s">
        <v>441</v>
      </c>
      <c r="G158" s="1" t="s">
        <v>440</v>
      </c>
      <c r="H158" s="1" t="s">
        <v>441</v>
      </c>
      <c r="I158" s="1" t="s">
        <v>441</v>
      </c>
    </row>
    <row r="159" spans="1:9" x14ac:dyDescent="0.2">
      <c r="A159" s="1" t="s">
        <v>219</v>
      </c>
      <c r="B159" s="1" t="s">
        <v>220</v>
      </c>
      <c r="C159" s="1" t="s">
        <v>618</v>
      </c>
      <c r="D159" s="1" t="s">
        <v>440</v>
      </c>
      <c r="E159" s="1" t="s">
        <v>441</v>
      </c>
      <c r="F159" s="1" t="s">
        <v>441</v>
      </c>
      <c r="G159" s="1" t="s">
        <v>440</v>
      </c>
      <c r="H159" s="1" t="s">
        <v>441</v>
      </c>
      <c r="I159" s="1" t="s">
        <v>441</v>
      </c>
    </row>
    <row r="160" spans="1:9" x14ac:dyDescent="0.2">
      <c r="A160" s="1" t="s">
        <v>221</v>
      </c>
      <c r="B160" s="1" t="s">
        <v>222</v>
      </c>
      <c r="C160" s="1" t="s">
        <v>618</v>
      </c>
      <c r="D160" s="1" t="s">
        <v>440</v>
      </c>
      <c r="E160" s="1" t="s">
        <v>440</v>
      </c>
      <c r="F160" s="1" t="s">
        <v>441</v>
      </c>
      <c r="G160" s="1" t="s">
        <v>440</v>
      </c>
      <c r="H160" s="1" t="s">
        <v>441</v>
      </c>
      <c r="I160" s="1" t="s">
        <v>441</v>
      </c>
    </row>
    <row r="161" spans="1:9" x14ac:dyDescent="0.2">
      <c r="A161" s="1" t="s">
        <v>223</v>
      </c>
      <c r="B161" s="1" t="s">
        <v>224</v>
      </c>
      <c r="C161" s="1" t="s">
        <v>618</v>
      </c>
      <c r="D161" s="1" t="s">
        <v>440</v>
      </c>
      <c r="E161" s="1" t="s">
        <v>441</v>
      </c>
      <c r="F161" s="1" t="s">
        <v>441</v>
      </c>
      <c r="G161" s="1" t="s">
        <v>440</v>
      </c>
      <c r="H161" s="1" t="s">
        <v>441</v>
      </c>
      <c r="I161" s="1" t="s">
        <v>441</v>
      </c>
    </row>
    <row r="162" spans="1:9" x14ac:dyDescent="0.2">
      <c r="A162" s="1" t="s">
        <v>225</v>
      </c>
      <c r="B162" s="1" t="s">
        <v>226</v>
      </c>
      <c r="C162" s="1" t="s">
        <v>618</v>
      </c>
      <c r="D162" s="1" t="s">
        <v>440</v>
      </c>
      <c r="E162" s="1" t="s">
        <v>441</v>
      </c>
      <c r="F162" s="1" t="s">
        <v>441</v>
      </c>
      <c r="G162" s="1" t="s">
        <v>440</v>
      </c>
      <c r="H162" s="1" t="s">
        <v>441</v>
      </c>
      <c r="I162" s="1" t="s">
        <v>441</v>
      </c>
    </row>
    <row r="163" spans="1:9" x14ac:dyDescent="0.2">
      <c r="A163" s="1" t="s">
        <v>227</v>
      </c>
      <c r="B163" s="1" t="s">
        <v>228</v>
      </c>
      <c r="C163" s="1" t="s">
        <v>618</v>
      </c>
      <c r="D163" s="1" t="s">
        <v>440</v>
      </c>
      <c r="E163" s="1" t="s">
        <v>441</v>
      </c>
      <c r="F163" s="1" t="s">
        <v>441</v>
      </c>
      <c r="G163" s="1" t="s">
        <v>440</v>
      </c>
      <c r="H163" s="1" t="s">
        <v>441</v>
      </c>
      <c r="I163" s="1" t="s">
        <v>441</v>
      </c>
    </row>
    <row r="164" spans="1:9" x14ac:dyDescent="0.2">
      <c r="A164" s="1" t="s">
        <v>229</v>
      </c>
      <c r="B164" s="1" t="s">
        <v>230</v>
      </c>
      <c r="C164" s="1" t="s">
        <v>618</v>
      </c>
      <c r="D164" s="1" t="s">
        <v>440</v>
      </c>
      <c r="E164" s="1" t="s">
        <v>440</v>
      </c>
      <c r="F164" s="1" t="s">
        <v>441</v>
      </c>
      <c r="G164" s="1" t="s">
        <v>440</v>
      </c>
      <c r="H164" s="1" t="s">
        <v>441</v>
      </c>
      <c r="I164" s="1" t="s">
        <v>441</v>
      </c>
    </row>
    <row r="165" spans="1:9" x14ac:dyDescent="0.2">
      <c r="A165" s="1" t="s">
        <v>1084</v>
      </c>
      <c r="B165" s="1" t="s">
        <v>1085</v>
      </c>
      <c r="C165" s="1" t="s">
        <v>638</v>
      </c>
      <c r="D165" s="1" t="s">
        <v>440</v>
      </c>
      <c r="E165" s="1" t="s">
        <v>441</v>
      </c>
      <c r="F165" s="1" t="s">
        <v>441</v>
      </c>
      <c r="G165" s="1" t="s">
        <v>440</v>
      </c>
      <c r="H165" s="1" t="s">
        <v>441</v>
      </c>
      <c r="I165" s="1" t="s">
        <v>441</v>
      </c>
    </row>
    <row r="166" spans="1:9" x14ac:dyDescent="0.2">
      <c r="A166" s="1" t="s">
        <v>810</v>
      </c>
      <c r="B166" s="1" t="s">
        <v>811</v>
      </c>
      <c r="C166" s="1" t="s">
        <v>638</v>
      </c>
      <c r="D166" s="1" t="s">
        <v>440</v>
      </c>
      <c r="E166" s="1" t="s">
        <v>441</v>
      </c>
      <c r="F166" s="1" t="s">
        <v>441</v>
      </c>
      <c r="G166" s="1" t="s">
        <v>440</v>
      </c>
      <c r="H166" s="1" t="s">
        <v>441</v>
      </c>
      <c r="I166" s="1" t="s">
        <v>441</v>
      </c>
    </row>
    <row r="167" spans="1:9" x14ac:dyDescent="0.2">
      <c r="A167" s="1" t="s">
        <v>1250</v>
      </c>
      <c r="B167" s="1" t="s">
        <v>1251</v>
      </c>
      <c r="C167" s="1" t="s">
        <v>638</v>
      </c>
      <c r="D167" s="1" t="s">
        <v>440</v>
      </c>
      <c r="E167" s="1" t="s">
        <v>441</v>
      </c>
      <c r="F167" s="1" t="s">
        <v>441</v>
      </c>
      <c r="G167" s="1" t="s">
        <v>440</v>
      </c>
      <c r="H167" s="1" t="s">
        <v>441</v>
      </c>
      <c r="I167" s="1" t="s">
        <v>441</v>
      </c>
    </row>
    <row r="168" spans="1:9" x14ac:dyDescent="0.2">
      <c r="A168" s="1" t="s">
        <v>1254</v>
      </c>
      <c r="B168" s="1" t="s">
        <v>1255</v>
      </c>
      <c r="C168" s="1" t="s">
        <v>638</v>
      </c>
      <c r="D168" s="1" t="s">
        <v>440</v>
      </c>
      <c r="E168" s="1" t="s">
        <v>441</v>
      </c>
      <c r="F168" s="1" t="s">
        <v>441</v>
      </c>
      <c r="G168" s="1" t="s">
        <v>440</v>
      </c>
      <c r="H168" s="1" t="s">
        <v>441</v>
      </c>
      <c r="I168" s="1" t="s">
        <v>441</v>
      </c>
    </row>
    <row r="169" spans="1:9" x14ac:dyDescent="0.2">
      <c r="A169" s="1" t="s">
        <v>813</v>
      </c>
      <c r="B169" s="1" t="s">
        <v>814</v>
      </c>
      <c r="C169" s="1" t="s">
        <v>638</v>
      </c>
      <c r="D169" s="1" t="s">
        <v>440</v>
      </c>
      <c r="E169" s="1" t="s">
        <v>441</v>
      </c>
      <c r="F169" s="1" t="s">
        <v>441</v>
      </c>
      <c r="G169" s="1" t="s">
        <v>440</v>
      </c>
      <c r="H169" s="1" t="s">
        <v>441</v>
      </c>
      <c r="I169" s="1" t="s">
        <v>441</v>
      </c>
    </row>
    <row r="170" spans="1:9" x14ac:dyDescent="0.2">
      <c r="A170" s="1" t="s">
        <v>816</v>
      </c>
      <c r="B170" s="1" t="s">
        <v>817</v>
      </c>
      <c r="C170" s="1" t="s">
        <v>638</v>
      </c>
      <c r="D170" s="1" t="s">
        <v>440</v>
      </c>
      <c r="E170" s="1" t="s">
        <v>441</v>
      </c>
      <c r="F170" s="1" t="s">
        <v>441</v>
      </c>
      <c r="G170" s="1" t="s">
        <v>440</v>
      </c>
      <c r="H170" s="1" t="s">
        <v>441</v>
      </c>
      <c r="I170" s="1" t="s">
        <v>441</v>
      </c>
    </row>
    <row r="171" spans="1:9" x14ac:dyDescent="0.2">
      <c r="A171" s="1" t="s">
        <v>1257</v>
      </c>
      <c r="B171" s="1" t="s">
        <v>1258</v>
      </c>
      <c r="C171" s="1" t="s">
        <v>638</v>
      </c>
      <c r="D171" s="1" t="s">
        <v>440</v>
      </c>
      <c r="E171" s="1" t="s">
        <v>441</v>
      </c>
      <c r="F171" s="1" t="s">
        <v>441</v>
      </c>
      <c r="G171" s="1" t="s">
        <v>440</v>
      </c>
      <c r="H171" s="1" t="s">
        <v>441</v>
      </c>
      <c r="I171" s="1" t="s">
        <v>441</v>
      </c>
    </row>
    <row r="172" spans="1:9" x14ac:dyDescent="0.2">
      <c r="A172" s="1" t="s">
        <v>819</v>
      </c>
      <c r="B172" s="1" t="s">
        <v>820</v>
      </c>
      <c r="C172" s="1" t="s">
        <v>638</v>
      </c>
      <c r="D172" s="1" t="s">
        <v>440</v>
      </c>
      <c r="E172" s="1" t="s">
        <v>441</v>
      </c>
      <c r="F172" s="1" t="s">
        <v>441</v>
      </c>
      <c r="G172" s="1" t="s">
        <v>440</v>
      </c>
      <c r="H172" s="1" t="s">
        <v>441</v>
      </c>
      <c r="I172" s="1" t="s">
        <v>441</v>
      </c>
    </row>
    <row r="173" spans="1:9" x14ac:dyDescent="0.2">
      <c r="A173" s="1" t="s">
        <v>822</v>
      </c>
      <c r="B173" s="1" t="s">
        <v>823</v>
      </c>
      <c r="C173" s="1" t="s">
        <v>638</v>
      </c>
      <c r="D173" s="1" t="s">
        <v>440</v>
      </c>
      <c r="E173" s="1" t="s">
        <v>441</v>
      </c>
      <c r="F173" s="1" t="s">
        <v>441</v>
      </c>
      <c r="G173" s="1" t="s">
        <v>440</v>
      </c>
      <c r="H173" s="1" t="s">
        <v>441</v>
      </c>
      <c r="I173" s="1" t="s">
        <v>441</v>
      </c>
    </row>
    <row r="174" spans="1:9" x14ac:dyDescent="0.2">
      <c r="A174" s="1" t="s">
        <v>826</v>
      </c>
      <c r="B174" s="1" t="s">
        <v>827</v>
      </c>
      <c r="C174" s="1" t="s">
        <v>638</v>
      </c>
      <c r="D174" s="1" t="s">
        <v>440</v>
      </c>
      <c r="E174" s="1" t="s">
        <v>441</v>
      </c>
      <c r="F174" s="1" t="s">
        <v>441</v>
      </c>
      <c r="G174" s="1" t="s">
        <v>440</v>
      </c>
      <c r="H174" s="1" t="s">
        <v>441</v>
      </c>
      <c r="I174" s="1" t="s">
        <v>441</v>
      </c>
    </row>
    <row r="175" spans="1:9" x14ac:dyDescent="0.2">
      <c r="A175" s="1" t="s">
        <v>829</v>
      </c>
      <c r="B175" s="1" t="s">
        <v>830</v>
      </c>
      <c r="C175" s="1" t="s">
        <v>638</v>
      </c>
      <c r="D175" s="1" t="s">
        <v>440</v>
      </c>
      <c r="E175" s="1" t="s">
        <v>441</v>
      </c>
      <c r="F175" s="1" t="s">
        <v>441</v>
      </c>
      <c r="G175" s="1" t="s">
        <v>440</v>
      </c>
      <c r="H175" s="1" t="s">
        <v>441</v>
      </c>
      <c r="I175" s="1" t="s">
        <v>441</v>
      </c>
    </row>
    <row r="176" spans="1:9" x14ac:dyDescent="0.2">
      <c r="A176" s="1" t="s">
        <v>1291</v>
      </c>
      <c r="B176" s="1" t="s">
        <v>1292</v>
      </c>
      <c r="C176" s="1" t="s">
        <v>638</v>
      </c>
      <c r="D176" s="1" t="s">
        <v>440</v>
      </c>
      <c r="E176" s="1" t="s">
        <v>441</v>
      </c>
      <c r="F176" s="1" t="s">
        <v>441</v>
      </c>
      <c r="G176" s="1" t="s">
        <v>440</v>
      </c>
      <c r="H176" s="1" t="s">
        <v>441</v>
      </c>
      <c r="I176" s="1" t="s">
        <v>441</v>
      </c>
    </row>
    <row r="177" spans="1:9" x14ac:dyDescent="0.2">
      <c r="A177" s="1" t="s">
        <v>832</v>
      </c>
      <c r="B177" s="1" t="s">
        <v>833</v>
      </c>
      <c r="C177" s="1" t="s">
        <v>638</v>
      </c>
      <c r="D177" s="1" t="s">
        <v>440</v>
      </c>
      <c r="E177" s="1" t="s">
        <v>441</v>
      </c>
      <c r="F177" s="1" t="s">
        <v>441</v>
      </c>
      <c r="G177" s="1" t="s">
        <v>440</v>
      </c>
      <c r="H177" s="1" t="s">
        <v>441</v>
      </c>
      <c r="I177" s="1" t="s">
        <v>441</v>
      </c>
    </row>
    <row r="178" spans="1:9" x14ac:dyDescent="0.2">
      <c r="A178" s="1" t="s">
        <v>835</v>
      </c>
      <c r="B178" s="1" t="s">
        <v>836</v>
      </c>
      <c r="C178" s="1" t="s">
        <v>638</v>
      </c>
      <c r="D178" s="1" t="s">
        <v>440</v>
      </c>
      <c r="E178" s="1" t="s">
        <v>441</v>
      </c>
      <c r="F178" s="1" t="s">
        <v>441</v>
      </c>
      <c r="G178" s="1" t="s">
        <v>440</v>
      </c>
      <c r="H178" s="1" t="s">
        <v>441</v>
      </c>
      <c r="I178" s="1" t="s">
        <v>441</v>
      </c>
    </row>
    <row r="179" spans="1:9" x14ac:dyDescent="0.2">
      <c r="A179" s="1" t="s">
        <v>490</v>
      </c>
      <c r="B179" s="1" t="s">
        <v>489</v>
      </c>
      <c r="C179" s="1" t="s">
        <v>638</v>
      </c>
      <c r="D179" s="1" t="s">
        <v>440</v>
      </c>
      <c r="E179" s="1" t="s">
        <v>441</v>
      </c>
      <c r="F179" s="1" t="s">
        <v>441</v>
      </c>
      <c r="G179" s="1" t="s">
        <v>440</v>
      </c>
      <c r="H179" s="1" t="s">
        <v>441</v>
      </c>
      <c r="I179" s="1" t="s">
        <v>441</v>
      </c>
    </row>
    <row r="180" spans="1:9" x14ac:dyDescent="0.2">
      <c r="A180" s="1" t="s">
        <v>839</v>
      </c>
      <c r="B180" s="1" t="s">
        <v>840</v>
      </c>
      <c r="C180" s="1" t="s">
        <v>638</v>
      </c>
      <c r="D180" s="1" t="s">
        <v>440</v>
      </c>
      <c r="E180" s="1" t="s">
        <v>441</v>
      </c>
      <c r="F180" s="1" t="s">
        <v>441</v>
      </c>
      <c r="G180" s="1" t="s">
        <v>440</v>
      </c>
      <c r="H180" s="1" t="s">
        <v>441</v>
      </c>
      <c r="I180" s="1" t="s">
        <v>441</v>
      </c>
    </row>
    <row r="181" spans="1:9" x14ac:dyDescent="0.2">
      <c r="A181" s="1" t="s">
        <v>1260</v>
      </c>
      <c r="B181" s="1" t="s">
        <v>1261</v>
      </c>
      <c r="C181" s="1" t="s">
        <v>638</v>
      </c>
      <c r="D181" s="1" t="s">
        <v>440</v>
      </c>
      <c r="E181" s="1" t="s">
        <v>441</v>
      </c>
      <c r="F181" s="1" t="s">
        <v>441</v>
      </c>
      <c r="G181" s="1" t="s">
        <v>440</v>
      </c>
      <c r="H181" s="1" t="s">
        <v>441</v>
      </c>
      <c r="I181" s="1" t="s">
        <v>441</v>
      </c>
    </row>
    <row r="182" spans="1:9" x14ac:dyDescent="0.2">
      <c r="A182" s="1" t="s">
        <v>843</v>
      </c>
      <c r="B182" s="1" t="s">
        <v>844</v>
      </c>
      <c r="C182" s="1" t="s">
        <v>638</v>
      </c>
      <c r="D182" s="1" t="s">
        <v>440</v>
      </c>
      <c r="E182" s="1" t="s">
        <v>441</v>
      </c>
      <c r="F182" s="1" t="s">
        <v>441</v>
      </c>
      <c r="G182" s="1" t="s">
        <v>440</v>
      </c>
      <c r="H182" s="1" t="s">
        <v>441</v>
      </c>
      <c r="I182" s="1" t="s">
        <v>441</v>
      </c>
    </row>
    <row r="183" spans="1:9" x14ac:dyDescent="0.2">
      <c r="A183" s="1" t="s">
        <v>846</v>
      </c>
      <c r="B183" s="1" t="s">
        <v>847</v>
      </c>
      <c r="C183" s="1" t="s">
        <v>638</v>
      </c>
      <c r="D183" s="1" t="s">
        <v>440</v>
      </c>
      <c r="E183" s="1" t="s">
        <v>441</v>
      </c>
      <c r="F183" s="1" t="s">
        <v>441</v>
      </c>
      <c r="G183" s="1" t="s">
        <v>440</v>
      </c>
      <c r="H183" s="1" t="s">
        <v>441</v>
      </c>
      <c r="I183" s="1" t="s">
        <v>441</v>
      </c>
    </row>
    <row r="184" spans="1:9" x14ac:dyDescent="0.2">
      <c r="A184" s="1" t="s">
        <v>849</v>
      </c>
      <c r="B184" s="1" t="s">
        <v>850</v>
      </c>
      <c r="C184" s="1" t="s">
        <v>638</v>
      </c>
      <c r="D184" s="1" t="s">
        <v>440</v>
      </c>
      <c r="E184" s="1" t="s">
        <v>441</v>
      </c>
      <c r="F184" s="1" t="s">
        <v>441</v>
      </c>
      <c r="G184" s="1" t="s">
        <v>440</v>
      </c>
      <c r="H184" s="1" t="s">
        <v>441</v>
      </c>
      <c r="I184" s="1" t="s">
        <v>441</v>
      </c>
    </row>
    <row r="185" spans="1:9" x14ac:dyDescent="0.2">
      <c r="A185" s="1" t="s">
        <v>852</v>
      </c>
      <c r="B185" s="1" t="s">
        <v>853</v>
      </c>
      <c r="C185" s="1" t="s">
        <v>638</v>
      </c>
      <c r="D185" s="1" t="s">
        <v>440</v>
      </c>
      <c r="E185" s="1" t="s">
        <v>441</v>
      </c>
      <c r="F185" s="1" t="s">
        <v>441</v>
      </c>
      <c r="G185" s="1" t="s">
        <v>440</v>
      </c>
      <c r="H185" s="1" t="s">
        <v>441</v>
      </c>
      <c r="I185" s="1" t="s">
        <v>441</v>
      </c>
    </row>
    <row r="186" spans="1:9" x14ac:dyDescent="0.2">
      <c r="A186" s="1" t="s">
        <v>1265</v>
      </c>
      <c r="B186" s="1" t="s">
        <v>1266</v>
      </c>
      <c r="C186" s="1" t="s">
        <v>638</v>
      </c>
      <c r="D186" s="1" t="s">
        <v>440</v>
      </c>
      <c r="E186" s="1" t="s">
        <v>441</v>
      </c>
      <c r="F186" s="1" t="s">
        <v>441</v>
      </c>
      <c r="G186" s="1" t="s">
        <v>440</v>
      </c>
      <c r="H186" s="1" t="s">
        <v>441</v>
      </c>
      <c r="I186" s="1" t="s">
        <v>441</v>
      </c>
    </row>
    <row r="187" spans="1:9" x14ac:dyDescent="0.2">
      <c r="A187" s="1" t="s">
        <v>231</v>
      </c>
      <c r="B187" s="1" t="s">
        <v>232</v>
      </c>
      <c r="C187" s="1" t="s">
        <v>618</v>
      </c>
      <c r="D187" s="1" t="s">
        <v>440</v>
      </c>
      <c r="E187" s="1" t="s">
        <v>440</v>
      </c>
      <c r="F187" s="1" t="s">
        <v>441</v>
      </c>
      <c r="G187" s="1" t="s">
        <v>440</v>
      </c>
      <c r="H187" s="1" t="s">
        <v>441</v>
      </c>
      <c r="I187" s="1" t="s">
        <v>441</v>
      </c>
    </row>
    <row r="188" spans="1:9" x14ac:dyDescent="0.2">
      <c r="A188" s="1" t="s">
        <v>233</v>
      </c>
      <c r="B188" s="1" t="s">
        <v>234</v>
      </c>
      <c r="C188" s="1" t="s">
        <v>618</v>
      </c>
      <c r="D188" s="1" t="s">
        <v>440</v>
      </c>
      <c r="E188" s="1" t="s">
        <v>441</v>
      </c>
      <c r="F188" s="1" t="s">
        <v>441</v>
      </c>
      <c r="G188" s="1" t="s">
        <v>440</v>
      </c>
      <c r="H188" s="1" t="s">
        <v>441</v>
      </c>
      <c r="I188" s="1" t="s">
        <v>441</v>
      </c>
    </row>
    <row r="189" spans="1:9" x14ac:dyDescent="0.2">
      <c r="A189" s="1" t="s">
        <v>1324</v>
      </c>
      <c r="B189" s="1" t="s">
        <v>1325</v>
      </c>
      <c r="C189" s="1" t="s">
        <v>638</v>
      </c>
      <c r="D189" s="1" t="s">
        <v>440</v>
      </c>
      <c r="E189" s="1" t="s">
        <v>441</v>
      </c>
      <c r="F189" s="1" t="s">
        <v>441</v>
      </c>
      <c r="G189" s="1" t="s">
        <v>440</v>
      </c>
      <c r="H189" s="1" t="s">
        <v>441</v>
      </c>
      <c r="I189" s="1" t="s">
        <v>441</v>
      </c>
    </row>
    <row r="190" spans="1:9" x14ac:dyDescent="0.2">
      <c r="A190" s="1" t="s">
        <v>235</v>
      </c>
      <c r="B190" s="1" t="s">
        <v>236</v>
      </c>
      <c r="C190" s="1" t="s">
        <v>618</v>
      </c>
      <c r="D190" s="1" t="s">
        <v>440</v>
      </c>
      <c r="E190" s="1" t="s">
        <v>441</v>
      </c>
      <c r="F190" s="1" t="s">
        <v>441</v>
      </c>
      <c r="G190" s="1" t="s">
        <v>440</v>
      </c>
      <c r="H190" s="1" t="s">
        <v>441</v>
      </c>
      <c r="I190" s="1" t="s">
        <v>441</v>
      </c>
    </row>
    <row r="191" spans="1:9" x14ac:dyDescent="0.2">
      <c r="A191" s="1" t="s">
        <v>237</v>
      </c>
      <c r="B191" s="1" t="s">
        <v>238</v>
      </c>
      <c r="C191" s="1" t="s">
        <v>618</v>
      </c>
      <c r="D191" s="1" t="s">
        <v>440</v>
      </c>
      <c r="E191" s="1" t="s">
        <v>441</v>
      </c>
      <c r="F191" s="1" t="s">
        <v>441</v>
      </c>
      <c r="G191" s="1" t="s">
        <v>440</v>
      </c>
      <c r="H191" s="1" t="s">
        <v>441</v>
      </c>
      <c r="I191" s="1" t="s">
        <v>441</v>
      </c>
    </row>
    <row r="192" spans="1:9" x14ac:dyDescent="0.2">
      <c r="A192" s="1" t="s">
        <v>857</v>
      </c>
      <c r="B192" s="1" t="s">
        <v>858</v>
      </c>
      <c r="C192" s="1" t="s">
        <v>638</v>
      </c>
      <c r="D192" s="1" t="s">
        <v>440</v>
      </c>
      <c r="E192" s="1" t="s">
        <v>441</v>
      </c>
      <c r="F192" s="1" t="s">
        <v>441</v>
      </c>
      <c r="G192" s="1" t="s">
        <v>440</v>
      </c>
      <c r="H192" s="1" t="s">
        <v>441</v>
      </c>
      <c r="I192" s="1" t="s">
        <v>441</v>
      </c>
    </row>
    <row r="193" spans="1:9" x14ac:dyDescent="0.2">
      <c r="A193" s="1" t="s">
        <v>239</v>
      </c>
      <c r="B193" s="1" t="s">
        <v>240</v>
      </c>
      <c r="C193" s="1" t="s">
        <v>618</v>
      </c>
      <c r="D193" s="1" t="s">
        <v>440</v>
      </c>
      <c r="E193" s="1" t="s">
        <v>441</v>
      </c>
      <c r="F193" s="1" t="s">
        <v>441</v>
      </c>
      <c r="G193" s="1" t="s">
        <v>440</v>
      </c>
      <c r="H193" s="1" t="s">
        <v>441</v>
      </c>
      <c r="I193" s="1" t="s">
        <v>441</v>
      </c>
    </row>
    <row r="194" spans="1:9" x14ac:dyDescent="0.2">
      <c r="A194" s="1" t="s">
        <v>862</v>
      </c>
      <c r="B194" s="1" t="s">
        <v>863</v>
      </c>
      <c r="C194" s="1" t="s">
        <v>638</v>
      </c>
      <c r="D194" s="1" t="s">
        <v>440</v>
      </c>
      <c r="E194" s="1" t="s">
        <v>441</v>
      </c>
      <c r="F194" s="1" t="s">
        <v>441</v>
      </c>
      <c r="G194" s="1" t="s">
        <v>440</v>
      </c>
      <c r="H194" s="1" t="s">
        <v>441</v>
      </c>
      <c r="I194" s="1" t="s">
        <v>441</v>
      </c>
    </row>
    <row r="195" spans="1:9" x14ac:dyDescent="0.2">
      <c r="A195" s="1" t="s">
        <v>1090</v>
      </c>
      <c r="B195" s="1" t="s">
        <v>1091</v>
      </c>
      <c r="C195" s="1" t="s">
        <v>638</v>
      </c>
      <c r="D195" s="1" t="s">
        <v>440</v>
      </c>
      <c r="E195" s="1" t="s">
        <v>441</v>
      </c>
      <c r="F195" s="1" t="s">
        <v>441</v>
      </c>
      <c r="G195" s="1" t="s">
        <v>440</v>
      </c>
      <c r="H195" s="1" t="s">
        <v>441</v>
      </c>
      <c r="I195" s="1" t="s">
        <v>441</v>
      </c>
    </row>
    <row r="196" spans="1:9" x14ac:dyDescent="0.2">
      <c r="A196" s="1" t="s">
        <v>865</v>
      </c>
      <c r="B196" s="1" t="s">
        <v>866</v>
      </c>
      <c r="C196" s="1" t="s">
        <v>638</v>
      </c>
      <c r="D196" s="1" t="s">
        <v>440</v>
      </c>
      <c r="E196" s="1" t="s">
        <v>441</v>
      </c>
      <c r="F196" s="1" t="s">
        <v>441</v>
      </c>
      <c r="G196" s="1" t="s">
        <v>440</v>
      </c>
      <c r="H196" s="1" t="s">
        <v>441</v>
      </c>
      <c r="I196" s="1" t="s">
        <v>441</v>
      </c>
    </row>
    <row r="197" spans="1:9" x14ac:dyDescent="0.2">
      <c r="A197" s="1" t="s">
        <v>1093</v>
      </c>
      <c r="B197" s="1" t="s">
        <v>1094</v>
      </c>
      <c r="C197" s="1" t="s">
        <v>638</v>
      </c>
      <c r="D197" s="1" t="s">
        <v>440</v>
      </c>
      <c r="E197" s="1" t="s">
        <v>441</v>
      </c>
      <c r="F197" s="1" t="s">
        <v>441</v>
      </c>
      <c r="G197" s="1" t="s">
        <v>440</v>
      </c>
      <c r="H197" s="1" t="s">
        <v>441</v>
      </c>
      <c r="I197" s="1" t="s">
        <v>441</v>
      </c>
    </row>
    <row r="198" spans="1:9" x14ac:dyDescent="0.2">
      <c r="A198" s="1" t="s">
        <v>868</v>
      </c>
      <c r="B198" s="1" t="s">
        <v>869</v>
      </c>
      <c r="C198" s="1" t="s">
        <v>638</v>
      </c>
      <c r="D198" s="1" t="s">
        <v>440</v>
      </c>
      <c r="E198" s="1" t="s">
        <v>441</v>
      </c>
      <c r="F198" s="1" t="s">
        <v>441</v>
      </c>
      <c r="G198" s="1" t="s">
        <v>440</v>
      </c>
      <c r="H198" s="1" t="s">
        <v>441</v>
      </c>
      <c r="I198" s="1" t="s">
        <v>441</v>
      </c>
    </row>
    <row r="199" spans="1:9" x14ac:dyDescent="0.2">
      <c r="A199" s="1" t="s">
        <v>241</v>
      </c>
      <c r="B199" s="1" t="s">
        <v>242</v>
      </c>
      <c r="C199" s="1" t="s">
        <v>618</v>
      </c>
      <c r="D199" s="1" t="s">
        <v>440</v>
      </c>
      <c r="E199" s="1" t="s">
        <v>440</v>
      </c>
      <c r="F199" s="1" t="s">
        <v>441</v>
      </c>
      <c r="G199" s="1" t="s">
        <v>440</v>
      </c>
      <c r="H199" s="1" t="s">
        <v>441</v>
      </c>
      <c r="I199" s="1" t="s">
        <v>441</v>
      </c>
    </row>
    <row r="200" spans="1:9" x14ac:dyDescent="0.2">
      <c r="A200" s="1" t="s">
        <v>1096</v>
      </c>
      <c r="B200" s="1" t="s">
        <v>1097</v>
      </c>
      <c r="C200" s="1" t="s">
        <v>638</v>
      </c>
      <c r="D200" s="1" t="s">
        <v>440</v>
      </c>
      <c r="E200" s="1" t="s">
        <v>440</v>
      </c>
      <c r="F200" s="1" t="s">
        <v>441</v>
      </c>
      <c r="G200" s="1" t="s">
        <v>440</v>
      </c>
      <c r="H200" s="1" t="s">
        <v>441</v>
      </c>
      <c r="I200" s="1" t="s">
        <v>441</v>
      </c>
    </row>
    <row r="201" spans="1:9" x14ac:dyDescent="0.2">
      <c r="A201" s="1" t="s">
        <v>243</v>
      </c>
      <c r="B201" s="1" t="s">
        <v>244</v>
      </c>
      <c r="C201" s="1" t="s">
        <v>618</v>
      </c>
      <c r="D201" s="1" t="s">
        <v>440</v>
      </c>
      <c r="E201" s="1" t="s">
        <v>440</v>
      </c>
      <c r="F201" s="1" t="s">
        <v>441</v>
      </c>
      <c r="G201" s="1" t="s">
        <v>440</v>
      </c>
      <c r="H201" s="1" t="s">
        <v>441</v>
      </c>
      <c r="I201" s="1" t="s">
        <v>441</v>
      </c>
    </row>
    <row r="202" spans="1:9" x14ac:dyDescent="0.2">
      <c r="A202" s="1" t="s">
        <v>245</v>
      </c>
      <c r="B202" s="1" t="s">
        <v>246</v>
      </c>
      <c r="C202" s="1" t="s">
        <v>618</v>
      </c>
      <c r="D202" s="1" t="s">
        <v>440</v>
      </c>
      <c r="E202" s="1" t="s">
        <v>441</v>
      </c>
      <c r="F202" s="1" t="s">
        <v>441</v>
      </c>
      <c r="G202" s="1" t="s">
        <v>440</v>
      </c>
      <c r="H202" s="1" t="s">
        <v>441</v>
      </c>
      <c r="I202" s="1" t="s">
        <v>441</v>
      </c>
    </row>
    <row r="203" spans="1:9" x14ac:dyDescent="0.2">
      <c r="A203" s="1" t="s">
        <v>247</v>
      </c>
      <c r="B203" s="1" t="s">
        <v>248</v>
      </c>
      <c r="C203" s="1" t="s">
        <v>618</v>
      </c>
      <c r="D203" s="1" t="s">
        <v>440</v>
      </c>
      <c r="E203" s="1" t="s">
        <v>441</v>
      </c>
      <c r="F203" s="1" t="s">
        <v>441</v>
      </c>
      <c r="G203" s="1" t="s">
        <v>440</v>
      </c>
      <c r="H203" s="1" t="s">
        <v>441</v>
      </c>
      <c r="I203" s="1" t="s">
        <v>441</v>
      </c>
    </row>
    <row r="204" spans="1:9" x14ac:dyDescent="0.2">
      <c r="A204" s="1" t="s">
        <v>251</v>
      </c>
      <c r="B204" s="1" t="s">
        <v>252</v>
      </c>
      <c r="C204" s="1" t="s">
        <v>618</v>
      </c>
      <c r="D204" s="1" t="s">
        <v>440</v>
      </c>
      <c r="E204" s="1" t="s">
        <v>441</v>
      </c>
      <c r="F204" s="1" t="s">
        <v>441</v>
      </c>
      <c r="G204" s="1" t="s">
        <v>440</v>
      </c>
      <c r="H204" s="1" t="s">
        <v>441</v>
      </c>
      <c r="I204" s="1" t="s">
        <v>441</v>
      </c>
    </row>
    <row r="205" spans="1:9" x14ac:dyDescent="0.2">
      <c r="A205" s="1" t="s">
        <v>875</v>
      </c>
      <c r="B205" s="1" t="s">
        <v>876</v>
      </c>
      <c r="C205" s="1" t="s">
        <v>638</v>
      </c>
      <c r="D205" s="1" t="s">
        <v>440</v>
      </c>
      <c r="E205" s="1" t="s">
        <v>441</v>
      </c>
      <c r="F205" s="1" t="s">
        <v>441</v>
      </c>
      <c r="G205" s="1" t="s">
        <v>440</v>
      </c>
      <c r="H205" s="1" t="s">
        <v>441</v>
      </c>
      <c r="I205" s="1" t="s">
        <v>441</v>
      </c>
    </row>
    <row r="206" spans="1:9" x14ac:dyDescent="0.2">
      <c r="A206" s="1" t="s">
        <v>878</v>
      </c>
      <c r="B206" s="1" t="s">
        <v>879</v>
      </c>
      <c r="C206" s="1" t="s">
        <v>638</v>
      </c>
      <c r="D206" s="1" t="s">
        <v>440</v>
      </c>
      <c r="E206" s="1" t="s">
        <v>441</v>
      </c>
      <c r="F206" s="1" t="s">
        <v>441</v>
      </c>
      <c r="G206" s="1" t="s">
        <v>440</v>
      </c>
      <c r="H206" s="1" t="s">
        <v>441</v>
      </c>
      <c r="I206" s="1" t="s">
        <v>441</v>
      </c>
    </row>
    <row r="207" spans="1:9" x14ac:dyDescent="0.2">
      <c r="A207" s="1" t="s">
        <v>1327</v>
      </c>
      <c r="B207" s="1" t="s">
        <v>1328</v>
      </c>
      <c r="C207" s="1" t="s">
        <v>638</v>
      </c>
      <c r="D207" s="1" t="s">
        <v>440</v>
      </c>
      <c r="E207" s="1" t="s">
        <v>441</v>
      </c>
      <c r="F207" s="1" t="s">
        <v>441</v>
      </c>
      <c r="G207" s="1" t="s">
        <v>440</v>
      </c>
      <c r="H207" s="1" t="s">
        <v>441</v>
      </c>
      <c r="I207" s="1" t="s">
        <v>441</v>
      </c>
    </row>
    <row r="208" spans="1:9" x14ac:dyDescent="0.2">
      <c r="A208" s="1" t="s">
        <v>253</v>
      </c>
      <c r="B208" s="1" t="s">
        <v>254</v>
      </c>
      <c r="C208" s="1" t="s">
        <v>618</v>
      </c>
      <c r="D208" s="1" t="s">
        <v>440</v>
      </c>
      <c r="E208" s="1" t="s">
        <v>440</v>
      </c>
      <c r="F208" s="1" t="s">
        <v>441</v>
      </c>
      <c r="G208" s="1" t="s">
        <v>440</v>
      </c>
      <c r="H208" s="1" t="s">
        <v>441</v>
      </c>
      <c r="I208" s="1" t="s">
        <v>441</v>
      </c>
    </row>
    <row r="209" spans="1:9" x14ac:dyDescent="0.2">
      <c r="A209" s="1" t="s">
        <v>255</v>
      </c>
      <c r="B209" s="1" t="s">
        <v>256</v>
      </c>
      <c r="C209" s="1" t="s">
        <v>618</v>
      </c>
      <c r="D209" s="1" t="s">
        <v>440</v>
      </c>
      <c r="E209" s="1" t="s">
        <v>441</v>
      </c>
      <c r="F209" s="1" t="s">
        <v>441</v>
      </c>
      <c r="G209" s="1" t="s">
        <v>440</v>
      </c>
      <c r="H209" s="1" t="s">
        <v>441</v>
      </c>
      <c r="I209" s="1" t="s">
        <v>441</v>
      </c>
    </row>
    <row r="210" spans="1:9" x14ac:dyDescent="0.2">
      <c r="A210" s="1" t="s">
        <v>442</v>
      </c>
      <c r="B210" s="1" t="s">
        <v>485</v>
      </c>
      <c r="C210" s="1" t="s">
        <v>638</v>
      </c>
      <c r="D210" s="1" t="s">
        <v>440</v>
      </c>
      <c r="E210" s="1" t="s">
        <v>441</v>
      </c>
      <c r="F210" s="1" t="s">
        <v>441</v>
      </c>
      <c r="G210" s="1" t="s">
        <v>440</v>
      </c>
      <c r="H210" s="1" t="s">
        <v>441</v>
      </c>
      <c r="I210" s="1" t="s">
        <v>441</v>
      </c>
    </row>
    <row r="211" spans="1:9" x14ac:dyDescent="0.2">
      <c r="A211" s="1" t="s">
        <v>1198</v>
      </c>
      <c r="B211" s="1" t="s">
        <v>1199</v>
      </c>
      <c r="C211" s="1" t="s">
        <v>638</v>
      </c>
      <c r="D211" s="1" t="s">
        <v>440</v>
      </c>
      <c r="E211" s="1" t="s">
        <v>441</v>
      </c>
      <c r="F211" s="1" t="s">
        <v>441</v>
      </c>
      <c r="G211" s="1" t="s">
        <v>440</v>
      </c>
      <c r="H211" s="1" t="s">
        <v>441</v>
      </c>
      <c r="I211" s="1" t="s">
        <v>441</v>
      </c>
    </row>
    <row r="212" spans="1:9" x14ac:dyDescent="0.2">
      <c r="A212" s="1" t="s">
        <v>257</v>
      </c>
      <c r="B212" s="1" t="s">
        <v>258</v>
      </c>
      <c r="C212" s="1" t="s">
        <v>618</v>
      </c>
      <c r="D212" s="1" t="s">
        <v>441</v>
      </c>
      <c r="E212" s="1" t="s">
        <v>441</v>
      </c>
      <c r="F212" s="1" t="s">
        <v>440</v>
      </c>
      <c r="G212" s="1" t="s">
        <v>440</v>
      </c>
      <c r="H212" s="1" t="s">
        <v>441</v>
      </c>
      <c r="I212" s="1" t="s">
        <v>441</v>
      </c>
    </row>
    <row r="213" spans="1:9" x14ac:dyDescent="0.2">
      <c r="A213" s="1" t="s">
        <v>1201</v>
      </c>
      <c r="B213" s="1" t="s">
        <v>1202</v>
      </c>
      <c r="C213" s="1" t="s">
        <v>638</v>
      </c>
      <c r="D213" s="1" t="s">
        <v>440</v>
      </c>
      <c r="E213" s="1" t="s">
        <v>441</v>
      </c>
      <c r="F213" s="1" t="s">
        <v>441</v>
      </c>
      <c r="G213" s="1" t="s">
        <v>440</v>
      </c>
      <c r="H213" s="1" t="s">
        <v>441</v>
      </c>
      <c r="I213" s="1" t="s">
        <v>441</v>
      </c>
    </row>
    <row r="214" spans="1:9" x14ac:dyDescent="0.2">
      <c r="A214" s="1" t="s">
        <v>259</v>
      </c>
      <c r="B214" s="1" t="s">
        <v>260</v>
      </c>
      <c r="C214" s="1" t="s">
        <v>618</v>
      </c>
      <c r="D214" s="1" t="s">
        <v>440</v>
      </c>
      <c r="E214" s="1" t="s">
        <v>441</v>
      </c>
      <c r="F214" s="1" t="s">
        <v>441</v>
      </c>
      <c r="G214" s="1" t="s">
        <v>440</v>
      </c>
      <c r="H214" s="1" t="s">
        <v>441</v>
      </c>
      <c r="I214" s="1" t="s">
        <v>441</v>
      </c>
    </row>
    <row r="215" spans="1:9" x14ac:dyDescent="0.2">
      <c r="A215" s="1" t="s">
        <v>1203</v>
      </c>
      <c r="B215" s="1" t="s">
        <v>1204</v>
      </c>
      <c r="C215" s="1" t="s">
        <v>638</v>
      </c>
      <c r="D215" s="1" t="s">
        <v>440</v>
      </c>
      <c r="E215" s="1" t="s">
        <v>441</v>
      </c>
      <c r="F215" s="1" t="s">
        <v>441</v>
      </c>
      <c r="G215" s="1" t="s">
        <v>440</v>
      </c>
      <c r="H215" s="1" t="s">
        <v>441</v>
      </c>
      <c r="I215" s="1" t="s">
        <v>441</v>
      </c>
    </row>
    <row r="216" spans="1:9" x14ac:dyDescent="0.2">
      <c r="A216" s="1" t="s">
        <v>1206</v>
      </c>
      <c r="B216" s="1" t="s">
        <v>1207</v>
      </c>
      <c r="C216" s="1" t="s">
        <v>638</v>
      </c>
      <c r="D216" s="1" t="s">
        <v>440</v>
      </c>
      <c r="E216" s="1" t="s">
        <v>441</v>
      </c>
      <c r="F216" s="1" t="s">
        <v>441</v>
      </c>
      <c r="G216" s="1" t="s">
        <v>440</v>
      </c>
      <c r="H216" s="1" t="s">
        <v>441</v>
      </c>
      <c r="I216" s="1" t="s">
        <v>441</v>
      </c>
    </row>
    <row r="217" spans="1:9" x14ac:dyDescent="0.2">
      <c r="A217" s="1" t="s">
        <v>1103</v>
      </c>
      <c r="B217" s="1" t="s">
        <v>1104</v>
      </c>
      <c r="C217" s="1" t="s">
        <v>638</v>
      </c>
      <c r="D217" s="1" t="s">
        <v>440</v>
      </c>
      <c r="E217" s="1" t="s">
        <v>441</v>
      </c>
      <c r="F217" s="1" t="s">
        <v>441</v>
      </c>
      <c r="G217" s="1" t="s">
        <v>440</v>
      </c>
      <c r="H217" s="1" t="s">
        <v>441</v>
      </c>
      <c r="I217" s="1" t="s">
        <v>441</v>
      </c>
    </row>
    <row r="218" spans="1:9" x14ac:dyDescent="0.2">
      <c r="A218" s="1" t="s">
        <v>1330</v>
      </c>
      <c r="B218" s="1" t="s">
        <v>1331</v>
      </c>
      <c r="C218" s="1" t="s">
        <v>638</v>
      </c>
      <c r="D218" s="1" t="s">
        <v>440</v>
      </c>
      <c r="E218" s="1" t="s">
        <v>441</v>
      </c>
      <c r="F218" s="1" t="s">
        <v>441</v>
      </c>
      <c r="G218" s="1" t="s">
        <v>440</v>
      </c>
      <c r="H218" s="1" t="s">
        <v>441</v>
      </c>
      <c r="I218" s="1" t="s">
        <v>441</v>
      </c>
    </row>
    <row r="219" spans="1:9" x14ac:dyDescent="0.2">
      <c r="A219" s="1" t="s">
        <v>1209</v>
      </c>
      <c r="B219" s="1" t="s">
        <v>1210</v>
      </c>
      <c r="C219" s="1" t="s">
        <v>638</v>
      </c>
      <c r="D219" s="1" t="s">
        <v>440</v>
      </c>
      <c r="E219" s="1" t="s">
        <v>441</v>
      </c>
      <c r="F219" s="1" t="s">
        <v>441</v>
      </c>
      <c r="G219" s="1" t="s">
        <v>440</v>
      </c>
      <c r="H219" s="1" t="s">
        <v>441</v>
      </c>
      <c r="I219" s="1" t="s">
        <v>441</v>
      </c>
    </row>
    <row r="220" spans="1:9" x14ac:dyDescent="0.2">
      <c r="A220" s="1" t="s">
        <v>883</v>
      </c>
      <c r="B220" s="1" t="s">
        <v>884</v>
      </c>
      <c r="C220" s="1" t="s">
        <v>638</v>
      </c>
      <c r="D220" s="1" t="s">
        <v>440</v>
      </c>
      <c r="E220" s="1" t="s">
        <v>441</v>
      </c>
      <c r="F220" s="1" t="s">
        <v>441</v>
      </c>
      <c r="G220" s="1" t="s">
        <v>440</v>
      </c>
      <c r="H220" s="1" t="s">
        <v>441</v>
      </c>
      <c r="I220" s="1" t="s">
        <v>441</v>
      </c>
    </row>
    <row r="221" spans="1:9" x14ac:dyDescent="0.2">
      <c r="A221" s="1" t="s">
        <v>261</v>
      </c>
      <c r="B221" s="1" t="s">
        <v>262</v>
      </c>
      <c r="C221" s="1" t="s">
        <v>618</v>
      </c>
      <c r="D221" s="1" t="s">
        <v>440</v>
      </c>
      <c r="E221" s="1" t="s">
        <v>440</v>
      </c>
      <c r="F221" s="1" t="s">
        <v>441</v>
      </c>
      <c r="G221" s="1" t="s">
        <v>440</v>
      </c>
      <c r="H221" s="1" t="s">
        <v>441</v>
      </c>
      <c r="I221" s="1" t="s">
        <v>441</v>
      </c>
    </row>
    <row r="222" spans="1:9" x14ac:dyDescent="0.2">
      <c r="A222" s="1" t="s">
        <v>888</v>
      </c>
      <c r="B222" s="1" t="s">
        <v>889</v>
      </c>
      <c r="C222" s="1" t="s">
        <v>638</v>
      </c>
      <c r="D222" s="1" t="s">
        <v>440</v>
      </c>
      <c r="E222" s="1" t="s">
        <v>441</v>
      </c>
      <c r="F222" s="1" t="s">
        <v>441</v>
      </c>
      <c r="G222" s="1" t="s">
        <v>440</v>
      </c>
      <c r="H222" s="1" t="s">
        <v>441</v>
      </c>
      <c r="I222" s="1" t="s">
        <v>441</v>
      </c>
    </row>
    <row r="223" spans="1:9" x14ac:dyDescent="0.2">
      <c r="A223" s="1" t="s">
        <v>263</v>
      </c>
      <c r="B223" s="1" t="s">
        <v>264</v>
      </c>
      <c r="C223" s="1" t="s">
        <v>618</v>
      </c>
      <c r="D223" s="1" t="s">
        <v>440</v>
      </c>
      <c r="E223" s="1" t="s">
        <v>440</v>
      </c>
      <c r="F223" s="1" t="s">
        <v>441</v>
      </c>
      <c r="G223" s="1" t="s">
        <v>440</v>
      </c>
      <c r="H223" s="1" t="s">
        <v>441</v>
      </c>
      <c r="I223" s="1" t="s">
        <v>441</v>
      </c>
    </row>
    <row r="224" spans="1:9" x14ac:dyDescent="0.2">
      <c r="A224" s="1" t="s">
        <v>249</v>
      </c>
      <c r="B224" s="1" t="s">
        <v>250</v>
      </c>
      <c r="C224" s="1" t="s">
        <v>618</v>
      </c>
      <c r="D224" s="1" t="s">
        <v>440</v>
      </c>
      <c r="E224" s="1" t="s">
        <v>441</v>
      </c>
      <c r="F224" s="1" t="s">
        <v>441</v>
      </c>
      <c r="G224" s="1" t="s">
        <v>440</v>
      </c>
      <c r="H224" s="1" t="s">
        <v>441</v>
      </c>
      <c r="I224" s="1" t="s">
        <v>441</v>
      </c>
    </row>
    <row r="225" spans="1:9" x14ac:dyDescent="0.2">
      <c r="A225" s="1" t="s">
        <v>1212</v>
      </c>
      <c r="B225" s="1" t="s">
        <v>1213</v>
      </c>
      <c r="C225" s="1" t="s">
        <v>638</v>
      </c>
      <c r="D225" s="1" t="s">
        <v>440</v>
      </c>
      <c r="E225" s="1" t="s">
        <v>441</v>
      </c>
      <c r="F225" s="1" t="s">
        <v>441</v>
      </c>
      <c r="G225" s="1" t="s">
        <v>440</v>
      </c>
      <c r="H225" s="1" t="s">
        <v>441</v>
      </c>
      <c r="I225" s="1" t="s">
        <v>441</v>
      </c>
    </row>
    <row r="226" spans="1:9" x14ac:dyDescent="0.2">
      <c r="A226" s="1" t="s">
        <v>892</v>
      </c>
      <c r="B226" s="1" t="s">
        <v>893</v>
      </c>
      <c r="C226" s="1" t="s">
        <v>638</v>
      </c>
      <c r="D226" s="1" t="s">
        <v>440</v>
      </c>
      <c r="E226" s="1" t="s">
        <v>441</v>
      </c>
      <c r="F226" s="1" t="s">
        <v>441</v>
      </c>
      <c r="G226" s="1" t="s">
        <v>440</v>
      </c>
      <c r="H226" s="1" t="s">
        <v>441</v>
      </c>
      <c r="I226" s="1" t="s">
        <v>441</v>
      </c>
    </row>
    <row r="227" spans="1:9" x14ac:dyDescent="0.2">
      <c r="A227" s="1" t="s">
        <v>265</v>
      </c>
      <c r="B227" s="1" t="s">
        <v>266</v>
      </c>
      <c r="C227" s="1" t="s">
        <v>618</v>
      </c>
      <c r="D227" s="1" t="s">
        <v>440</v>
      </c>
      <c r="E227" s="1" t="s">
        <v>441</v>
      </c>
      <c r="F227" s="1" t="s">
        <v>441</v>
      </c>
      <c r="G227" s="1" t="s">
        <v>440</v>
      </c>
      <c r="H227" s="1" t="s">
        <v>441</v>
      </c>
      <c r="I227" s="1" t="s">
        <v>441</v>
      </c>
    </row>
    <row r="228" spans="1:9" x14ac:dyDescent="0.2">
      <c r="A228" s="1" t="s">
        <v>267</v>
      </c>
      <c r="B228" s="1" t="s">
        <v>268</v>
      </c>
      <c r="C228" s="1" t="s">
        <v>618</v>
      </c>
      <c r="D228" s="1" t="s">
        <v>440</v>
      </c>
      <c r="E228" s="1" t="s">
        <v>441</v>
      </c>
      <c r="F228" s="1" t="s">
        <v>441</v>
      </c>
      <c r="G228" s="1" t="s">
        <v>441</v>
      </c>
      <c r="H228" s="1" t="s">
        <v>441</v>
      </c>
      <c r="I228" s="1" t="s">
        <v>440</v>
      </c>
    </row>
    <row r="229" spans="1:9" x14ac:dyDescent="0.2">
      <c r="A229" s="1" t="s">
        <v>1215</v>
      </c>
      <c r="B229" s="1" t="s">
        <v>1216</v>
      </c>
      <c r="C229" s="1" t="s">
        <v>638</v>
      </c>
      <c r="D229" s="1" t="s">
        <v>440</v>
      </c>
      <c r="E229" s="1" t="s">
        <v>441</v>
      </c>
      <c r="F229" s="1" t="s">
        <v>441</v>
      </c>
      <c r="G229" s="1" t="s">
        <v>440</v>
      </c>
      <c r="H229" s="1" t="s">
        <v>441</v>
      </c>
      <c r="I229" s="1" t="s">
        <v>441</v>
      </c>
    </row>
    <row r="230" spans="1:9" x14ac:dyDescent="0.2">
      <c r="A230" s="1" t="s">
        <v>269</v>
      </c>
      <c r="B230" s="1" t="s">
        <v>270</v>
      </c>
      <c r="C230" s="1" t="s">
        <v>618</v>
      </c>
      <c r="D230" s="1" t="s">
        <v>440</v>
      </c>
      <c r="E230" s="1" t="s">
        <v>441</v>
      </c>
      <c r="F230" s="1" t="s">
        <v>441</v>
      </c>
      <c r="G230" s="1" t="s">
        <v>440</v>
      </c>
      <c r="H230" s="1" t="s">
        <v>441</v>
      </c>
      <c r="I230" s="1" t="s">
        <v>441</v>
      </c>
    </row>
    <row r="231" spans="1:9" x14ac:dyDescent="0.2">
      <c r="A231" s="1" t="s">
        <v>271</v>
      </c>
      <c r="B231" s="1" t="s">
        <v>272</v>
      </c>
      <c r="C231" s="1" t="s">
        <v>618</v>
      </c>
      <c r="D231" s="1" t="s">
        <v>440</v>
      </c>
      <c r="E231" s="1" t="s">
        <v>441</v>
      </c>
      <c r="F231" s="1" t="s">
        <v>441</v>
      </c>
      <c r="G231" s="1" t="s">
        <v>440</v>
      </c>
      <c r="H231" s="1" t="s">
        <v>441</v>
      </c>
      <c r="I231" s="1" t="s">
        <v>441</v>
      </c>
    </row>
    <row r="232" spans="1:9" x14ac:dyDescent="0.2">
      <c r="A232" s="1" t="s">
        <v>273</v>
      </c>
      <c r="B232" s="1" t="s">
        <v>274</v>
      </c>
      <c r="C232" s="1" t="s">
        <v>618</v>
      </c>
      <c r="D232" s="1" t="s">
        <v>440</v>
      </c>
      <c r="E232" s="1" t="s">
        <v>441</v>
      </c>
      <c r="F232" s="1" t="s">
        <v>441</v>
      </c>
      <c r="G232" s="1" t="s">
        <v>440</v>
      </c>
      <c r="H232" s="1" t="s">
        <v>441</v>
      </c>
      <c r="I232" s="1" t="s">
        <v>441</v>
      </c>
    </row>
    <row r="233" spans="1:9" x14ac:dyDescent="0.2">
      <c r="A233" s="1" t="s">
        <v>275</v>
      </c>
      <c r="B233" s="1" t="s">
        <v>276</v>
      </c>
      <c r="C233" s="1" t="s">
        <v>618</v>
      </c>
      <c r="D233" s="1" t="s">
        <v>440</v>
      </c>
      <c r="E233" s="1" t="s">
        <v>440</v>
      </c>
      <c r="F233" s="1" t="s">
        <v>441</v>
      </c>
      <c r="G233" s="1" t="s">
        <v>440</v>
      </c>
      <c r="H233" s="1" t="s">
        <v>441</v>
      </c>
      <c r="I233" s="1" t="s">
        <v>441</v>
      </c>
    </row>
    <row r="234" spans="1:9" x14ac:dyDescent="0.2">
      <c r="A234" s="1" t="s">
        <v>277</v>
      </c>
      <c r="B234" s="1" t="s">
        <v>278</v>
      </c>
      <c r="C234" s="1" t="s">
        <v>618</v>
      </c>
      <c r="D234" s="1" t="s">
        <v>440</v>
      </c>
      <c r="E234" s="1" t="s">
        <v>440</v>
      </c>
      <c r="F234" s="1" t="s">
        <v>441</v>
      </c>
      <c r="G234" s="1" t="s">
        <v>440</v>
      </c>
      <c r="H234" s="1" t="s">
        <v>441</v>
      </c>
      <c r="I234" s="1" t="s">
        <v>441</v>
      </c>
    </row>
    <row r="235" spans="1:9" x14ac:dyDescent="0.2">
      <c r="A235" s="1" t="s">
        <v>279</v>
      </c>
      <c r="B235" s="1" t="s">
        <v>280</v>
      </c>
      <c r="C235" s="1" t="s">
        <v>618</v>
      </c>
      <c r="D235" s="1" t="s">
        <v>440</v>
      </c>
      <c r="E235" s="1" t="s">
        <v>441</v>
      </c>
      <c r="F235" s="1" t="s">
        <v>441</v>
      </c>
      <c r="G235" s="1" t="s">
        <v>440</v>
      </c>
      <c r="H235" s="1" t="s">
        <v>441</v>
      </c>
      <c r="I235" s="1" t="s">
        <v>441</v>
      </c>
    </row>
    <row r="236" spans="1:9" x14ac:dyDescent="0.2">
      <c r="A236" s="1" t="s">
        <v>281</v>
      </c>
      <c r="B236" s="1" t="s">
        <v>282</v>
      </c>
      <c r="C236" s="1" t="s">
        <v>618</v>
      </c>
      <c r="D236" s="1" t="s">
        <v>440</v>
      </c>
      <c r="E236" s="1" t="s">
        <v>441</v>
      </c>
      <c r="F236" s="1" t="s">
        <v>441</v>
      </c>
      <c r="G236" s="1" t="s">
        <v>440</v>
      </c>
      <c r="H236" s="1" t="s">
        <v>441</v>
      </c>
      <c r="I236" s="1" t="s">
        <v>441</v>
      </c>
    </row>
    <row r="237" spans="1:9" x14ac:dyDescent="0.2">
      <c r="A237" s="1" t="s">
        <v>902</v>
      </c>
      <c r="B237" s="1" t="s">
        <v>903</v>
      </c>
      <c r="C237" s="1" t="s">
        <v>638</v>
      </c>
      <c r="D237" s="1" t="s">
        <v>440</v>
      </c>
      <c r="E237" s="1" t="s">
        <v>441</v>
      </c>
      <c r="F237" s="1" t="s">
        <v>441</v>
      </c>
      <c r="G237" s="1" t="s">
        <v>440</v>
      </c>
      <c r="H237" s="1" t="s">
        <v>441</v>
      </c>
      <c r="I237" s="1" t="s">
        <v>441</v>
      </c>
    </row>
    <row r="238" spans="1:9" x14ac:dyDescent="0.2">
      <c r="A238" s="1" t="s">
        <v>283</v>
      </c>
      <c r="B238" s="1" t="s">
        <v>284</v>
      </c>
      <c r="C238" s="1" t="s">
        <v>618</v>
      </c>
      <c r="D238" s="1" t="s">
        <v>440</v>
      </c>
      <c r="E238" s="1" t="s">
        <v>440</v>
      </c>
      <c r="F238" s="1" t="s">
        <v>441</v>
      </c>
      <c r="G238" s="1" t="s">
        <v>440</v>
      </c>
      <c r="H238" s="1" t="s">
        <v>441</v>
      </c>
      <c r="I238" s="1" t="s">
        <v>441</v>
      </c>
    </row>
    <row r="239" spans="1:9" x14ac:dyDescent="0.2">
      <c r="A239" s="1" t="s">
        <v>285</v>
      </c>
      <c r="B239" s="1" t="s">
        <v>286</v>
      </c>
      <c r="C239" s="1" t="s">
        <v>618</v>
      </c>
      <c r="D239" s="1" t="s">
        <v>440</v>
      </c>
      <c r="E239" s="1" t="s">
        <v>440</v>
      </c>
      <c r="F239" s="1" t="s">
        <v>441</v>
      </c>
      <c r="G239" s="1" t="s">
        <v>440</v>
      </c>
      <c r="H239" s="1" t="s">
        <v>441</v>
      </c>
      <c r="I239" s="1" t="s">
        <v>441</v>
      </c>
    </row>
    <row r="240" spans="1:9" x14ac:dyDescent="0.2">
      <c r="A240" s="1" t="s">
        <v>287</v>
      </c>
      <c r="B240" s="1" t="s">
        <v>288</v>
      </c>
      <c r="C240" s="1" t="s">
        <v>618</v>
      </c>
      <c r="D240" s="1" t="s">
        <v>440</v>
      </c>
      <c r="E240" s="1" t="s">
        <v>440</v>
      </c>
      <c r="F240" s="1" t="s">
        <v>441</v>
      </c>
      <c r="G240" s="1" t="s">
        <v>440</v>
      </c>
      <c r="H240" s="1" t="s">
        <v>441</v>
      </c>
      <c r="I240" s="1" t="s">
        <v>441</v>
      </c>
    </row>
    <row r="241" spans="1:9" x14ac:dyDescent="0.2">
      <c r="A241" s="1" t="s">
        <v>289</v>
      </c>
      <c r="B241" s="1" t="s">
        <v>290</v>
      </c>
      <c r="C241" s="1" t="s">
        <v>618</v>
      </c>
      <c r="D241" s="1" t="s">
        <v>440</v>
      </c>
      <c r="E241" s="1" t="s">
        <v>441</v>
      </c>
      <c r="F241" s="1" t="s">
        <v>441</v>
      </c>
      <c r="G241" s="1" t="s">
        <v>440</v>
      </c>
      <c r="H241" s="1" t="s">
        <v>441</v>
      </c>
      <c r="I241" s="1" t="s">
        <v>441</v>
      </c>
    </row>
    <row r="242" spans="1:9" x14ac:dyDescent="0.2">
      <c r="A242" s="1" t="s">
        <v>291</v>
      </c>
      <c r="B242" s="1" t="s">
        <v>292</v>
      </c>
      <c r="C242" s="1" t="s">
        <v>618</v>
      </c>
      <c r="D242" s="1" t="s">
        <v>440</v>
      </c>
      <c r="E242" s="1" t="s">
        <v>441</v>
      </c>
      <c r="F242" s="1" t="s">
        <v>441</v>
      </c>
      <c r="G242" s="1" t="s">
        <v>440</v>
      </c>
      <c r="H242" s="1" t="s">
        <v>441</v>
      </c>
      <c r="I242" s="1" t="s">
        <v>441</v>
      </c>
    </row>
    <row r="243" spans="1:9" x14ac:dyDescent="0.2">
      <c r="A243" s="1" t="s">
        <v>293</v>
      </c>
      <c r="B243" s="1" t="s">
        <v>294</v>
      </c>
      <c r="C243" s="1" t="s">
        <v>618</v>
      </c>
      <c r="D243" s="1" t="s">
        <v>440</v>
      </c>
      <c r="E243" s="1" t="s">
        <v>440</v>
      </c>
      <c r="F243" s="1" t="s">
        <v>441</v>
      </c>
      <c r="G243" s="1" t="s">
        <v>440</v>
      </c>
      <c r="H243" s="1" t="s">
        <v>441</v>
      </c>
      <c r="I243" s="1" t="s">
        <v>441</v>
      </c>
    </row>
    <row r="244" spans="1:9" x14ac:dyDescent="0.2">
      <c r="A244" s="1" t="s">
        <v>295</v>
      </c>
      <c r="B244" s="1" t="s">
        <v>296</v>
      </c>
      <c r="C244" s="1" t="s">
        <v>618</v>
      </c>
      <c r="D244" s="1" t="s">
        <v>440</v>
      </c>
      <c r="E244" s="1" t="s">
        <v>440</v>
      </c>
      <c r="F244" s="1" t="s">
        <v>441</v>
      </c>
      <c r="G244" s="1" t="s">
        <v>440</v>
      </c>
      <c r="H244" s="1" t="s">
        <v>441</v>
      </c>
      <c r="I244" s="1" t="s">
        <v>441</v>
      </c>
    </row>
    <row r="245" spans="1:9" x14ac:dyDescent="0.2">
      <c r="A245" s="1" t="s">
        <v>297</v>
      </c>
      <c r="B245" s="1" t="s">
        <v>298</v>
      </c>
      <c r="C245" s="1" t="s">
        <v>618</v>
      </c>
      <c r="D245" s="1" t="s">
        <v>440</v>
      </c>
      <c r="E245" s="1" t="s">
        <v>441</v>
      </c>
      <c r="F245" s="1" t="s">
        <v>441</v>
      </c>
      <c r="G245" s="1" t="s">
        <v>440</v>
      </c>
      <c r="H245" s="1" t="s">
        <v>441</v>
      </c>
      <c r="I245" s="1" t="s">
        <v>441</v>
      </c>
    </row>
    <row r="246" spans="1:9" x14ac:dyDescent="0.2">
      <c r="A246" s="1" t="s">
        <v>299</v>
      </c>
      <c r="B246" s="1" t="s">
        <v>300</v>
      </c>
      <c r="C246" s="1" t="s">
        <v>618</v>
      </c>
      <c r="D246" s="1" t="s">
        <v>440</v>
      </c>
      <c r="E246" s="1" t="s">
        <v>441</v>
      </c>
      <c r="F246" s="1" t="s">
        <v>441</v>
      </c>
      <c r="G246" s="1" t="s">
        <v>440</v>
      </c>
      <c r="H246" s="1" t="s">
        <v>441</v>
      </c>
      <c r="I246" s="1" t="s">
        <v>441</v>
      </c>
    </row>
    <row r="247" spans="1:9" x14ac:dyDescent="0.2">
      <c r="A247" s="1" t="s">
        <v>301</v>
      </c>
      <c r="B247" s="1" t="s">
        <v>302</v>
      </c>
      <c r="C247" s="1" t="s">
        <v>618</v>
      </c>
      <c r="D247" s="1" t="s">
        <v>440</v>
      </c>
      <c r="E247" s="1" t="s">
        <v>441</v>
      </c>
      <c r="F247" s="1" t="s">
        <v>441</v>
      </c>
      <c r="G247" s="1" t="s">
        <v>440</v>
      </c>
      <c r="H247" s="1" t="s">
        <v>441</v>
      </c>
      <c r="I247" s="1" t="s">
        <v>441</v>
      </c>
    </row>
    <row r="248" spans="1:9" x14ac:dyDescent="0.2">
      <c r="A248" s="1" t="s">
        <v>1295</v>
      </c>
      <c r="B248" s="1" t="s">
        <v>1296</v>
      </c>
      <c r="C248" s="1" t="s">
        <v>638</v>
      </c>
      <c r="D248" s="1" t="s">
        <v>440</v>
      </c>
      <c r="E248" s="1" t="s">
        <v>441</v>
      </c>
      <c r="F248" s="1" t="s">
        <v>441</v>
      </c>
      <c r="G248" s="1" t="s">
        <v>440</v>
      </c>
      <c r="H248" s="1" t="s">
        <v>441</v>
      </c>
      <c r="I248" s="1" t="s">
        <v>441</v>
      </c>
    </row>
    <row r="249" spans="1:9" x14ac:dyDescent="0.2">
      <c r="A249" s="1" t="s">
        <v>303</v>
      </c>
      <c r="B249" s="1" t="s">
        <v>304</v>
      </c>
      <c r="C249" s="1" t="s">
        <v>618</v>
      </c>
      <c r="D249" s="1" t="s">
        <v>440</v>
      </c>
      <c r="E249" s="1" t="s">
        <v>441</v>
      </c>
      <c r="F249" s="1" t="s">
        <v>441</v>
      </c>
      <c r="G249" s="1" t="s">
        <v>440</v>
      </c>
      <c r="H249" s="1" t="s">
        <v>441</v>
      </c>
      <c r="I249" s="1" t="s">
        <v>441</v>
      </c>
    </row>
    <row r="250" spans="1:9" x14ac:dyDescent="0.2">
      <c r="A250" s="1" t="s">
        <v>305</v>
      </c>
      <c r="B250" s="1" t="s">
        <v>306</v>
      </c>
      <c r="C250" s="1" t="s">
        <v>618</v>
      </c>
      <c r="D250" s="1" t="s">
        <v>440</v>
      </c>
      <c r="E250" s="1" t="s">
        <v>441</v>
      </c>
      <c r="F250" s="1" t="s">
        <v>441</v>
      </c>
      <c r="G250" s="1" t="s">
        <v>440</v>
      </c>
      <c r="H250" s="1" t="s">
        <v>441</v>
      </c>
      <c r="I250" s="1" t="s">
        <v>441</v>
      </c>
    </row>
    <row r="251" spans="1:9" x14ac:dyDescent="0.2">
      <c r="A251" s="1" t="s">
        <v>307</v>
      </c>
      <c r="B251" s="1" t="s">
        <v>308</v>
      </c>
      <c r="C251" s="1" t="s">
        <v>618</v>
      </c>
      <c r="D251" s="1" t="s">
        <v>440</v>
      </c>
      <c r="E251" s="1" t="s">
        <v>441</v>
      </c>
      <c r="F251" s="1" t="s">
        <v>441</v>
      </c>
      <c r="G251" s="1" t="s">
        <v>440</v>
      </c>
      <c r="H251" s="1" t="s">
        <v>441</v>
      </c>
      <c r="I251" s="1" t="s">
        <v>441</v>
      </c>
    </row>
    <row r="252" spans="1:9" x14ac:dyDescent="0.2">
      <c r="A252" s="1" t="s">
        <v>309</v>
      </c>
      <c r="B252" s="1" t="s">
        <v>310</v>
      </c>
      <c r="C252" s="1" t="s">
        <v>618</v>
      </c>
      <c r="D252" s="1" t="s">
        <v>440</v>
      </c>
      <c r="E252" s="1" t="s">
        <v>441</v>
      </c>
      <c r="F252" s="1" t="s">
        <v>441</v>
      </c>
      <c r="G252" s="1" t="s">
        <v>440</v>
      </c>
      <c r="H252" s="1" t="s">
        <v>441</v>
      </c>
      <c r="I252" s="1" t="s">
        <v>441</v>
      </c>
    </row>
    <row r="253" spans="1:9" x14ac:dyDescent="0.2">
      <c r="A253" s="1" t="s">
        <v>914</v>
      </c>
      <c r="B253" s="1" t="s">
        <v>915</v>
      </c>
      <c r="C253" s="1" t="s">
        <v>638</v>
      </c>
      <c r="D253" s="1" t="s">
        <v>440</v>
      </c>
      <c r="E253" s="1" t="s">
        <v>441</v>
      </c>
      <c r="F253" s="1" t="s">
        <v>441</v>
      </c>
      <c r="G253" s="1" t="s">
        <v>440</v>
      </c>
      <c r="H253" s="1" t="s">
        <v>441</v>
      </c>
      <c r="I253" s="1" t="s">
        <v>441</v>
      </c>
    </row>
    <row r="254" spans="1:9" x14ac:dyDescent="0.2">
      <c r="A254" s="1" t="s">
        <v>311</v>
      </c>
      <c r="B254" s="1" t="s">
        <v>312</v>
      </c>
      <c r="C254" s="1" t="s">
        <v>618</v>
      </c>
      <c r="D254" s="1" t="s">
        <v>440</v>
      </c>
      <c r="E254" s="1" t="s">
        <v>441</v>
      </c>
      <c r="F254" s="1" t="s">
        <v>441</v>
      </c>
      <c r="G254" s="1" t="s">
        <v>440</v>
      </c>
      <c r="H254" s="1" t="s">
        <v>441</v>
      </c>
      <c r="I254" s="1" t="s">
        <v>441</v>
      </c>
    </row>
    <row r="255" spans="1:9" x14ac:dyDescent="0.2">
      <c r="A255" s="1" t="s">
        <v>1278</v>
      </c>
      <c r="B255" s="1" t="s">
        <v>1279</v>
      </c>
      <c r="C255" s="1" t="s">
        <v>638</v>
      </c>
      <c r="D255" s="1" t="s">
        <v>440</v>
      </c>
      <c r="E255" s="1" t="s">
        <v>441</v>
      </c>
      <c r="F255" s="1" t="s">
        <v>441</v>
      </c>
      <c r="G255" s="1" t="s">
        <v>440</v>
      </c>
      <c r="H255" s="1" t="s">
        <v>441</v>
      </c>
      <c r="I255" s="1" t="s">
        <v>441</v>
      </c>
    </row>
    <row r="256" spans="1:9" x14ac:dyDescent="0.2">
      <c r="A256" s="1" t="s">
        <v>313</v>
      </c>
      <c r="B256" s="1" t="s">
        <v>314</v>
      </c>
      <c r="C256" s="1" t="s">
        <v>618</v>
      </c>
      <c r="D256" s="1" t="s">
        <v>440</v>
      </c>
      <c r="E256" s="1" t="s">
        <v>440</v>
      </c>
      <c r="F256" s="1" t="s">
        <v>441</v>
      </c>
      <c r="G256" s="1" t="s">
        <v>440</v>
      </c>
      <c r="H256" s="1" t="s">
        <v>441</v>
      </c>
      <c r="I256" s="1" t="s">
        <v>441</v>
      </c>
    </row>
    <row r="257" spans="1:9" x14ac:dyDescent="0.2">
      <c r="A257" s="1" t="s">
        <v>315</v>
      </c>
      <c r="B257" s="1" t="s">
        <v>316</v>
      </c>
      <c r="C257" s="1" t="s">
        <v>618</v>
      </c>
      <c r="D257" s="1" t="s">
        <v>440</v>
      </c>
      <c r="E257" s="1" t="s">
        <v>441</v>
      </c>
      <c r="F257" s="1" t="s">
        <v>441</v>
      </c>
      <c r="G257" s="1" t="s">
        <v>440</v>
      </c>
      <c r="H257" s="1" t="s">
        <v>441</v>
      </c>
      <c r="I257" s="1" t="s">
        <v>441</v>
      </c>
    </row>
    <row r="258" spans="1:9" x14ac:dyDescent="0.2">
      <c r="A258" s="1" t="s">
        <v>317</v>
      </c>
      <c r="B258" s="1" t="s">
        <v>318</v>
      </c>
      <c r="C258" s="1" t="s">
        <v>618</v>
      </c>
      <c r="D258" s="1" t="s">
        <v>440</v>
      </c>
      <c r="E258" s="1" t="s">
        <v>441</v>
      </c>
      <c r="F258" s="1" t="s">
        <v>441</v>
      </c>
      <c r="G258" s="1" t="s">
        <v>440</v>
      </c>
      <c r="H258" s="1" t="s">
        <v>441</v>
      </c>
      <c r="I258" s="1" t="s">
        <v>441</v>
      </c>
    </row>
    <row r="259" spans="1:9" x14ac:dyDescent="0.2">
      <c r="A259" s="1" t="s">
        <v>319</v>
      </c>
      <c r="B259" s="1" t="s">
        <v>320</v>
      </c>
      <c r="C259" s="1" t="s">
        <v>618</v>
      </c>
      <c r="D259" s="1" t="s">
        <v>440</v>
      </c>
      <c r="E259" s="1" t="s">
        <v>441</v>
      </c>
      <c r="F259" s="1" t="s">
        <v>441</v>
      </c>
      <c r="G259" s="1" t="s">
        <v>440</v>
      </c>
      <c r="H259" s="1" t="s">
        <v>441</v>
      </c>
      <c r="I259" s="1" t="s">
        <v>441</v>
      </c>
    </row>
    <row r="260" spans="1:9" x14ac:dyDescent="0.2">
      <c r="A260" s="1" t="s">
        <v>923</v>
      </c>
      <c r="B260" s="1" t="s">
        <v>924</v>
      </c>
      <c r="C260" s="1" t="s">
        <v>638</v>
      </c>
      <c r="D260" s="1" t="s">
        <v>440</v>
      </c>
      <c r="E260" s="1" t="s">
        <v>441</v>
      </c>
      <c r="F260" s="1" t="s">
        <v>441</v>
      </c>
      <c r="G260" s="1" t="s">
        <v>440</v>
      </c>
      <c r="H260" s="1" t="s">
        <v>441</v>
      </c>
      <c r="I260" s="1" t="s">
        <v>441</v>
      </c>
    </row>
    <row r="261" spans="1:9" x14ac:dyDescent="0.2">
      <c r="A261" s="1" t="s">
        <v>926</v>
      </c>
      <c r="B261" s="1" t="s">
        <v>927</v>
      </c>
      <c r="C261" s="1" t="s">
        <v>638</v>
      </c>
      <c r="D261" s="1" t="s">
        <v>440</v>
      </c>
      <c r="E261" s="1" t="s">
        <v>441</v>
      </c>
      <c r="F261" s="1" t="s">
        <v>441</v>
      </c>
      <c r="G261" s="1" t="s">
        <v>440</v>
      </c>
      <c r="H261" s="1" t="s">
        <v>441</v>
      </c>
      <c r="I261" s="1" t="s">
        <v>441</v>
      </c>
    </row>
    <row r="262" spans="1:9" x14ac:dyDescent="0.2">
      <c r="A262" s="1" t="s">
        <v>929</v>
      </c>
      <c r="B262" s="1" t="s">
        <v>930</v>
      </c>
      <c r="C262" s="1" t="s">
        <v>638</v>
      </c>
      <c r="D262" s="1" t="s">
        <v>440</v>
      </c>
      <c r="E262" s="1" t="s">
        <v>441</v>
      </c>
      <c r="F262" s="1" t="s">
        <v>441</v>
      </c>
      <c r="G262" s="1" t="s">
        <v>440</v>
      </c>
      <c r="H262" s="1" t="s">
        <v>441</v>
      </c>
      <c r="I262" s="1" t="s">
        <v>441</v>
      </c>
    </row>
    <row r="263" spans="1:9" x14ac:dyDescent="0.2">
      <c r="A263" s="1" t="s">
        <v>932</v>
      </c>
      <c r="B263" s="1" t="s">
        <v>933</v>
      </c>
      <c r="C263" s="1" t="s">
        <v>638</v>
      </c>
      <c r="D263" s="1" t="s">
        <v>440</v>
      </c>
      <c r="E263" s="1" t="s">
        <v>441</v>
      </c>
      <c r="F263" s="1" t="s">
        <v>441</v>
      </c>
      <c r="G263" s="1" t="s">
        <v>440</v>
      </c>
      <c r="H263" s="1" t="s">
        <v>441</v>
      </c>
      <c r="I263" s="1" t="s">
        <v>441</v>
      </c>
    </row>
    <row r="264" spans="1:9" x14ac:dyDescent="0.2">
      <c r="A264" s="1" t="s">
        <v>1217</v>
      </c>
      <c r="B264" s="1" t="s">
        <v>1218</v>
      </c>
      <c r="C264" s="1" t="s">
        <v>638</v>
      </c>
      <c r="D264" s="1" t="s">
        <v>440</v>
      </c>
      <c r="E264" s="1" t="s">
        <v>441</v>
      </c>
      <c r="F264" s="1" t="s">
        <v>441</v>
      </c>
      <c r="G264" s="1" t="s">
        <v>440</v>
      </c>
      <c r="H264" s="1" t="s">
        <v>441</v>
      </c>
      <c r="I264" s="1" t="s">
        <v>441</v>
      </c>
    </row>
    <row r="265" spans="1:9" x14ac:dyDescent="0.2">
      <c r="A265" s="1" t="s">
        <v>1110</v>
      </c>
      <c r="B265" s="1" t="s">
        <v>1111</v>
      </c>
      <c r="C265" s="1" t="s">
        <v>638</v>
      </c>
      <c r="D265" s="1" t="s">
        <v>440</v>
      </c>
      <c r="E265" s="1" t="s">
        <v>441</v>
      </c>
      <c r="F265" s="1" t="s">
        <v>441</v>
      </c>
      <c r="G265" s="1" t="s">
        <v>440</v>
      </c>
      <c r="H265" s="1" t="s">
        <v>441</v>
      </c>
      <c r="I265" s="1" t="s">
        <v>441</v>
      </c>
    </row>
    <row r="266" spans="1:9" x14ac:dyDescent="0.2">
      <c r="A266" s="1" t="s">
        <v>321</v>
      </c>
      <c r="B266" s="1" t="s">
        <v>322</v>
      </c>
      <c r="C266" s="1" t="s">
        <v>618</v>
      </c>
      <c r="D266" s="1" t="s">
        <v>440</v>
      </c>
      <c r="E266" s="1" t="s">
        <v>441</v>
      </c>
      <c r="F266" s="1" t="s">
        <v>441</v>
      </c>
      <c r="G266" s="1" t="s">
        <v>440</v>
      </c>
      <c r="H266" s="1" t="s">
        <v>441</v>
      </c>
      <c r="I266" s="1" t="s">
        <v>441</v>
      </c>
    </row>
    <row r="267" spans="1:9" x14ac:dyDescent="0.2">
      <c r="A267" s="1" t="s">
        <v>324</v>
      </c>
      <c r="B267" s="1" t="s">
        <v>325</v>
      </c>
      <c r="C267" s="1" t="s">
        <v>618</v>
      </c>
      <c r="D267" s="1" t="s">
        <v>440</v>
      </c>
      <c r="E267" s="1" t="s">
        <v>441</v>
      </c>
      <c r="F267" s="1" t="s">
        <v>441</v>
      </c>
      <c r="G267" s="1" t="s">
        <v>440</v>
      </c>
      <c r="H267" s="1" t="s">
        <v>441</v>
      </c>
      <c r="I267" s="1" t="s">
        <v>441</v>
      </c>
    </row>
    <row r="268" spans="1:9" x14ac:dyDescent="0.2">
      <c r="A268" s="1" t="s">
        <v>937</v>
      </c>
      <c r="B268" s="1" t="s">
        <v>938</v>
      </c>
      <c r="C268" s="1" t="s">
        <v>638</v>
      </c>
      <c r="D268" s="1" t="s">
        <v>440</v>
      </c>
      <c r="E268" s="1" t="s">
        <v>441</v>
      </c>
      <c r="F268" s="1" t="s">
        <v>441</v>
      </c>
      <c r="G268" s="1" t="s">
        <v>440</v>
      </c>
      <c r="H268" s="1" t="s">
        <v>441</v>
      </c>
      <c r="I268" s="1" t="s">
        <v>441</v>
      </c>
    </row>
    <row r="269" spans="1:9" x14ac:dyDescent="0.2">
      <c r="A269" s="1" t="s">
        <v>326</v>
      </c>
      <c r="B269" s="1" t="s">
        <v>327</v>
      </c>
      <c r="C269" s="1" t="s">
        <v>618</v>
      </c>
      <c r="D269" s="1" t="s">
        <v>440</v>
      </c>
      <c r="E269" s="1" t="s">
        <v>441</v>
      </c>
      <c r="F269" s="1" t="s">
        <v>441</v>
      </c>
      <c r="G269" s="1" t="s">
        <v>440</v>
      </c>
      <c r="H269" s="1" t="s">
        <v>441</v>
      </c>
      <c r="I269" s="1" t="s">
        <v>441</v>
      </c>
    </row>
    <row r="270" spans="1:9" x14ac:dyDescent="0.2">
      <c r="A270" s="1" t="s">
        <v>328</v>
      </c>
      <c r="B270" s="1" t="s">
        <v>329</v>
      </c>
      <c r="C270" s="1" t="s">
        <v>618</v>
      </c>
      <c r="D270" s="1" t="s">
        <v>440</v>
      </c>
      <c r="E270" s="1" t="s">
        <v>441</v>
      </c>
      <c r="F270" s="1" t="s">
        <v>441</v>
      </c>
      <c r="G270" s="1" t="s">
        <v>440</v>
      </c>
      <c r="H270" s="1" t="s">
        <v>441</v>
      </c>
      <c r="I270" s="1" t="s">
        <v>441</v>
      </c>
    </row>
    <row r="271" spans="1:9" x14ac:dyDescent="0.2">
      <c r="A271" s="1" t="s">
        <v>330</v>
      </c>
      <c r="B271" s="1" t="s">
        <v>331</v>
      </c>
      <c r="C271" s="1" t="s">
        <v>618</v>
      </c>
      <c r="D271" s="1" t="s">
        <v>440</v>
      </c>
      <c r="E271" s="1" t="s">
        <v>440</v>
      </c>
      <c r="F271" s="1" t="s">
        <v>441</v>
      </c>
      <c r="G271" s="1" t="s">
        <v>440</v>
      </c>
      <c r="H271" s="1" t="s">
        <v>441</v>
      </c>
      <c r="I271" s="1" t="s">
        <v>441</v>
      </c>
    </row>
    <row r="272" spans="1:9" x14ac:dyDescent="0.2">
      <c r="A272" s="1" t="s">
        <v>943</v>
      </c>
      <c r="B272" s="1" t="s">
        <v>944</v>
      </c>
      <c r="C272" s="1" t="s">
        <v>638</v>
      </c>
      <c r="D272" s="1" t="s">
        <v>440</v>
      </c>
      <c r="E272" s="1" t="s">
        <v>441</v>
      </c>
      <c r="F272" s="1" t="s">
        <v>441</v>
      </c>
      <c r="G272" s="1" t="s">
        <v>440</v>
      </c>
      <c r="H272" s="1" t="s">
        <v>441</v>
      </c>
      <c r="I272" s="1" t="s">
        <v>441</v>
      </c>
    </row>
    <row r="273" spans="1:9" x14ac:dyDescent="0.2">
      <c r="A273" s="1" t="s">
        <v>332</v>
      </c>
      <c r="B273" s="1" t="s">
        <v>333</v>
      </c>
      <c r="C273" s="1" t="s">
        <v>618</v>
      </c>
      <c r="D273" s="1" t="s">
        <v>440</v>
      </c>
      <c r="E273" s="1" t="s">
        <v>441</v>
      </c>
      <c r="F273" s="1" t="s">
        <v>441</v>
      </c>
      <c r="G273" s="1" t="s">
        <v>440</v>
      </c>
      <c r="H273" s="1" t="s">
        <v>441</v>
      </c>
      <c r="I273" s="1" t="s">
        <v>441</v>
      </c>
    </row>
    <row r="274" spans="1:9" x14ac:dyDescent="0.2">
      <c r="A274" s="1" t="s">
        <v>334</v>
      </c>
      <c r="B274" s="1" t="s">
        <v>335</v>
      </c>
      <c r="C274" s="1" t="s">
        <v>618</v>
      </c>
      <c r="D274" s="1" t="s">
        <v>440</v>
      </c>
      <c r="E274" s="1" t="s">
        <v>441</v>
      </c>
      <c r="F274" s="1" t="s">
        <v>441</v>
      </c>
      <c r="G274" s="1" t="s">
        <v>440</v>
      </c>
      <c r="H274" s="1" t="s">
        <v>441</v>
      </c>
      <c r="I274" s="1" t="s">
        <v>441</v>
      </c>
    </row>
    <row r="275" spans="1:9" x14ac:dyDescent="0.2">
      <c r="A275" s="1" t="s">
        <v>336</v>
      </c>
      <c r="B275" s="1" t="s">
        <v>337</v>
      </c>
      <c r="C275" s="1" t="s">
        <v>618</v>
      </c>
      <c r="D275" s="1" t="s">
        <v>440</v>
      </c>
      <c r="E275" s="1" t="s">
        <v>441</v>
      </c>
      <c r="F275" s="1" t="s">
        <v>441</v>
      </c>
      <c r="G275" s="1" t="s">
        <v>440</v>
      </c>
      <c r="H275" s="1" t="s">
        <v>441</v>
      </c>
      <c r="I275" s="1" t="s">
        <v>441</v>
      </c>
    </row>
    <row r="276" spans="1:9" x14ac:dyDescent="0.2">
      <c r="A276" s="1" t="s">
        <v>949</v>
      </c>
      <c r="B276" s="1" t="s">
        <v>950</v>
      </c>
      <c r="C276" s="1" t="s">
        <v>638</v>
      </c>
      <c r="D276" s="1" t="s">
        <v>440</v>
      </c>
      <c r="E276" s="1" t="s">
        <v>441</v>
      </c>
      <c r="F276" s="1" t="s">
        <v>441</v>
      </c>
      <c r="G276" s="1" t="s">
        <v>440</v>
      </c>
      <c r="H276" s="1" t="s">
        <v>441</v>
      </c>
      <c r="I276" s="1" t="s">
        <v>441</v>
      </c>
    </row>
    <row r="277" spans="1:9" x14ac:dyDescent="0.2">
      <c r="A277" s="1" t="s">
        <v>338</v>
      </c>
      <c r="B277" s="1" t="s">
        <v>339</v>
      </c>
      <c r="C277" s="1" t="s">
        <v>618</v>
      </c>
      <c r="D277" s="1" t="s">
        <v>440</v>
      </c>
      <c r="E277" s="1" t="s">
        <v>441</v>
      </c>
      <c r="F277" s="1" t="s">
        <v>441</v>
      </c>
      <c r="G277" s="1" t="s">
        <v>440</v>
      </c>
      <c r="H277" s="1" t="s">
        <v>441</v>
      </c>
      <c r="I277" s="1" t="s">
        <v>441</v>
      </c>
    </row>
    <row r="278" spans="1:9" x14ac:dyDescent="0.2">
      <c r="A278" s="1" t="s">
        <v>953</v>
      </c>
      <c r="B278" s="1" t="s">
        <v>954</v>
      </c>
      <c r="C278" s="1" t="s">
        <v>638</v>
      </c>
      <c r="D278" s="1" t="s">
        <v>440</v>
      </c>
      <c r="E278" s="1" t="s">
        <v>441</v>
      </c>
      <c r="F278" s="1" t="s">
        <v>441</v>
      </c>
      <c r="G278" s="1" t="s">
        <v>440</v>
      </c>
      <c r="H278" s="1" t="s">
        <v>441</v>
      </c>
      <c r="I278" s="1" t="s">
        <v>441</v>
      </c>
    </row>
    <row r="279" spans="1:9" x14ac:dyDescent="0.2">
      <c r="A279" s="1" t="s">
        <v>340</v>
      </c>
      <c r="B279" s="1" t="s">
        <v>341</v>
      </c>
      <c r="C279" s="1" t="s">
        <v>618</v>
      </c>
      <c r="D279" s="1" t="s">
        <v>440</v>
      </c>
      <c r="E279" s="1" t="s">
        <v>441</v>
      </c>
      <c r="F279" s="1" t="s">
        <v>441</v>
      </c>
      <c r="G279" s="1" t="s">
        <v>440</v>
      </c>
      <c r="H279" s="1" t="s">
        <v>441</v>
      </c>
      <c r="I279" s="1" t="s">
        <v>441</v>
      </c>
    </row>
    <row r="280" spans="1:9" x14ac:dyDescent="0.2">
      <c r="A280" s="1" t="s">
        <v>957</v>
      </c>
      <c r="B280" s="1" t="s">
        <v>958</v>
      </c>
      <c r="C280" s="1" t="s">
        <v>638</v>
      </c>
      <c r="D280" s="1" t="s">
        <v>440</v>
      </c>
      <c r="E280" s="1" t="s">
        <v>441</v>
      </c>
      <c r="F280" s="1" t="s">
        <v>441</v>
      </c>
      <c r="G280" s="1" t="s">
        <v>440</v>
      </c>
      <c r="H280" s="1" t="s">
        <v>441</v>
      </c>
      <c r="I280" s="1" t="s">
        <v>441</v>
      </c>
    </row>
    <row r="281" spans="1:9" x14ac:dyDescent="0.2">
      <c r="A281" s="1" t="s">
        <v>342</v>
      </c>
      <c r="B281" s="1" t="s">
        <v>343</v>
      </c>
      <c r="C281" s="1" t="s">
        <v>618</v>
      </c>
      <c r="D281" s="1" t="s">
        <v>440</v>
      </c>
      <c r="E281" s="1" t="s">
        <v>441</v>
      </c>
      <c r="F281" s="1" t="s">
        <v>441</v>
      </c>
      <c r="G281" s="1" t="s">
        <v>440</v>
      </c>
      <c r="H281" s="1" t="s">
        <v>441</v>
      </c>
      <c r="I281" s="1" t="s">
        <v>441</v>
      </c>
    </row>
    <row r="282" spans="1:9" x14ac:dyDescent="0.2">
      <c r="A282" s="1" t="s">
        <v>961</v>
      </c>
      <c r="B282" s="1" t="s">
        <v>962</v>
      </c>
      <c r="C282" s="1" t="s">
        <v>638</v>
      </c>
      <c r="D282" s="1" t="s">
        <v>440</v>
      </c>
      <c r="E282" s="1" t="s">
        <v>441</v>
      </c>
      <c r="F282" s="1" t="s">
        <v>441</v>
      </c>
      <c r="G282" s="1" t="s">
        <v>440</v>
      </c>
      <c r="H282" s="1" t="s">
        <v>441</v>
      </c>
      <c r="I282" s="1" t="s">
        <v>441</v>
      </c>
    </row>
    <row r="283" spans="1:9" x14ac:dyDescent="0.2">
      <c r="A283" s="1" t="s">
        <v>964</v>
      </c>
      <c r="B283" s="1" t="s">
        <v>965</v>
      </c>
      <c r="C283" s="1" t="s">
        <v>638</v>
      </c>
      <c r="D283" s="1" t="s">
        <v>440</v>
      </c>
      <c r="E283" s="1" t="s">
        <v>441</v>
      </c>
      <c r="F283" s="1" t="s">
        <v>441</v>
      </c>
      <c r="G283" s="1" t="s">
        <v>440</v>
      </c>
      <c r="H283" s="1" t="s">
        <v>441</v>
      </c>
      <c r="I283" s="1" t="s">
        <v>441</v>
      </c>
    </row>
    <row r="284" spans="1:9" x14ac:dyDescent="0.2">
      <c r="A284" s="1" t="s">
        <v>1220</v>
      </c>
      <c r="B284" s="1" t="s">
        <v>1221</v>
      </c>
      <c r="C284" s="1" t="s">
        <v>638</v>
      </c>
      <c r="D284" s="1" t="s">
        <v>440</v>
      </c>
      <c r="E284" s="1" t="s">
        <v>441</v>
      </c>
      <c r="F284" s="1" t="s">
        <v>441</v>
      </c>
      <c r="G284" s="1" t="s">
        <v>440</v>
      </c>
      <c r="H284" s="1" t="s">
        <v>441</v>
      </c>
      <c r="I284" s="1" t="s">
        <v>441</v>
      </c>
    </row>
    <row r="285" spans="1:9" x14ac:dyDescent="0.2">
      <c r="A285" s="1" t="s">
        <v>967</v>
      </c>
      <c r="B285" s="1" t="s">
        <v>968</v>
      </c>
      <c r="C285" s="1" t="s">
        <v>638</v>
      </c>
      <c r="D285" s="1" t="s">
        <v>440</v>
      </c>
      <c r="E285" s="1" t="s">
        <v>441</v>
      </c>
      <c r="F285" s="1" t="s">
        <v>441</v>
      </c>
      <c r="G285" s="1" t="s">
        <v>440</v>
      </c>
      <c r="H285" s="1" t="s">
        <v>441</v>
      </c>
      <c r="I285" s="1" t="s">
        <v>441</v>
      </c>
    </row>
    <row r="286" spans="1:9" x14ac:dyDescent="0.2">
      <c r="A286" s="1" t="s">
        <v>969</v>
      </c>
      <c r="B286" s="1" t="s">
        <v>970</v>
      </c>
      <c r="C286" s="1" t="s">
        <v>638</v>
      </c>
      <c r="D286" s="1" t="s">
        <v>440</v>
      </c>
      <c r="E286" s="1" t="s">
        <v>441</v>
      </c>
      <c r="F286" s="1" t="s">
        <v>441</v>
      </c>
      <c r="G286" s="1" t="s">
        <v>440</v>
      </c>
      <c r="H286" s="1" t="s">
        <v>441</v>
      </c>
      <c r="I286" s="1" t="s">
        <v>441</v>
      </c>
    </row>
    <row r="287" spans="1:9" x14ac:dyDescent="0.2">
      <c r="A287" s="1" t="s">
        <v>974</v>
      </c>
      <c r="B287" s="1" t="s">
        <v>975</v>
      </c>
      <c r="C287" s="1" t="s">
        <v>638</v>
      </c>
      <c r="D287" s="1" t="s">
        <v>440</v>
      </c>
      <c r="E287" s="1" t="s">
        <v>441</v>
      </c>
      <c r="F287" s="1" t="s">
        <v>441</v>
      </c>
      <c r="G287" s="1" t="s">
        <v>440</v>
      </c>
      <c r="H287" s="1" t="s">
        <v>441</v>
      </c>
      <c r="I287" s="1" t="s">
        <v>441</v>
      </c>
    </row>
    <row r="288" spans="1:9" x14ac:dyDescent="0.2">
      <c r="A288" s="1" t="s">
        <v>344</v>
      </c>
      <c r="B288" s="1" t="s">
        <v>345</v>
      </c>
      <c r="C288" s="1" t="s">
        <v>618</v>
      </c>
      <c r="D288" s="1" t="s">
        <v>440</v>
      </c>
      <c r="E288" s="1" t="s">
        <v>441</v>
      </c>
      <c r="F288" s="1" t="s">
        <v>441</v>
      </c>
      <c r="G288" s="1" t="s">
        <v>440</v>
      </c>
      <c r="H288" s="1" t="s">
        <v>441</v>
      </c>
      <c r="I288" s="1" t="s">
        <v>441</v>
      </c>
    </row>
    <row r="289" spans="1:9" x14ac:dyDescent="0.2">
      <c r="A289" s="1" t="s">
        <v>346</v>
      </c>
      <c r="B289" s="1" t="s">
        <v>347</v>
      </c>
      <c r="C289" s="1" t="s">
        <v>618</v>
      </c>
      <c r="D289" s="1" t="s">
        <v>440</v>
      </c>
      <c r="E289" s="1" t="s">
        <v>441</v>
      </c>
      <c r="F289" s="1" t="s">
        <v>441</v>
      </c>
      <c r="G289" s="1" t="s">
        <v>440</v>
      </c>
      <c r="H289" s="1" t="s">
        <v>441</v>
      </c>
      <c r="I289" s="1" t="s">
        <v>441</v>
      </c>
    </row>
    <row r="290" spans="1:9" x14ac:dyDescent="0.2">
      <c r="A290" s="1" t="s">
        <v>1223</v>
      </c>
      <c r="B290" s="1" t="s">
        <v>1224</v>
      </c>
      <c r="C290" s="1" t="s">
        <v>638</v>
      </c>
      <c r="D290" s="1" t="s">
        <v>440</v>
      </c>
      <c r="E290" s="1" t="s">
        <v>441</v>
      </c>
      <c r="F290" s="1" t="s">
        <v>441</v>
      </c>
      <c r="G290" s="1" t="s">
        <v>440</v>
      </c>
      <c r="H290" s="1" t="s">
        <v>441</v>
      </c>
      <c r="I290" s="1" t="s">
        <v>441</v>
      </c>
    </row>
    <row r="291" spans="1:9" x14ac:dyDescent="0.2">
      <c r="A291" s="1" t="s">
        <v>348</v>
      </c>
      <c r="B291" s="1" t="s">
        <v>349</v>
      </c>
      <c r="C291" s="1" t="s">
        <v>618</v>
      </c>
      <c r="D291" s="1" t="s">
        <v>440</v>
      </c>
      <c r="E291" s="1" t="s">
        <v>441</v>
      </c>
      <c r="F291" s="1" t="s">
        <v>441</v>
      </c>
      <c r="G291" s="1" t="s">
        <v>440</v>
      </c>
      <c r="H291" s="1" t="s">
        <v>441</v>
      </c>
      <c r="I291" s="1" t="s">
        <v>441</v>
      </c>
    </row>
    <row r="292" spans="1:9" x14ac:dyDescent="0.2">
      <c r="A292" s="1" t="s">
        <v>979</v>
      </c>
      <c r="B292" s="1" t="s">
        <v>980</v>
      </c>
      <c r="C292" s="1" t="s">
        <v>638</v>
      </c>
      <c r="D292" s="1" t="s">
        <v>440</v>
      </c>
      <c r="E292" s="1" t="s">
        <v>441</v>
      </c>
      <c r="F292" s="1" t="s">
        <v>441</v>
      </c>
      <c r="G292" s="1" t="s">
        <v>440</v>
      </c>
      <c r="H292" s="1" t="s">
        <v>441</v>
      </c>
      <c r="I292" s="1" t="s">
        <v>441</v>
      </c>
    </row>
    <row r="293" spans="1:9" x14ac:dyDescent="0.2">
      <c r="A293" s="1" t="s">
        <v>982</v>
      </c>
      <c r="B293" s="1" t="s">
        <v>983</v>
      </c>
      <c r="C293" s="1" t="s">
        <v>638</v>
      </c>
      <c r="D293" s="1" t="s">
        <v>440</v>
      </c>
      <c r="E293" s="1" t="s">
        <v>441</v>
      </c>
      <c r="F293" s="1" t="s">
        <v>441</v>
      </c>
      <c r="G293" s="1" t="s">
        <v>440</v>
      </c>
      <c r="H293" s="1" t="s">
        <v>441</v>
      </c>
      <c r="I293" s="1" t="s">
        <v>441</v>
      </c>
    </row>
    <row r="294" spans="1:9" x14ac:dyDescent="0.2">
      <c r="A294" s="1" t="s">
        <v>350</v>
      </c>
      <c r="B294" s="1" t="s">
        <v>351</v>
      </c>
      <c r="C294" s="1" t="s">
        <v>618</v>
      </c>
      <c r="D294" s="1" t="s">
        <v>440</v>
      </c>
      <c r="E294" s="1" t="s">
        <v>440</v>
      </c>
      <c r="F294" s="1" t="s">
        <v>441</v>
      </c>
      <c r="G294" s="1" t="s">
        <v>440</v>
      </c>
      <c r="H294" s="1" t="s">
        <v>441</v>
      </c>
      <c r="I294" s="1" t="s">
        <v>441</v>
      </c>
    </row>
    <row r="295" spans="1:9" x14ac:dyDescent="0.2">
      <c r="A295" s="1" t="s">
        <v>986</v>
      </c>
      <c r="B295" s="1" t="s">
        <v>987</v>
      </c>
      <c r="C295" s="1" t="s">
        <v>638</v>
      </c>
      <c r="D295" s="1" t="s">
        <v>440</v>
      </c>
      <c r="E295" s="1" t="s">
        <v>441</v>
      </c>
      <c r="F295" s="1" t="s">
        <v>441</v>
      </c>
      <c r="G295" s="1" t="s">
        <v>440</v>
      </c>
      <c r="H295" s="1" t="s">
        <v>441</v>
      </c>
      <c r="I295" s="1" t="s">
        <v>441</v>
      </c>
    </row>
    <row r="296" spans="1:9" x14ac:dyDescent="0.2">
      <c r="A296" s="1" t="s">
        <v>352</v>
      </c>
      <c r="B296" s="1" t="s">
        <v>353</v>
      </c>
      <c r="C296" s="1" t="s">
        <v>618</v>
      </c>
      <c r="D296" s="1" t="s">
        <v>440</v>
      </c>
      <c r="E296" s="1" t="s">
        <v>441</v>
      </c>
      <c r="F296" s="1" t="s">
        <v>441</v>
      </c>
      <c r="G296" s="1" t="s">
        <v>440</v>
      </c>
      <c r="H296" s="1" t="s">
        <v>441</v>
      </c>
      <c r="I296" s="1" t="s">
        <v>441</v>
      </c>
    </row>
    <row r="297" spans="1:9" x14ac:dyDescent="0.2">
      <c r="A297" s="1" t="s">
        <v>354</v>
      </c>
      <c r="B297" s="1" t="s">
        <v>355</v>
      </c>
      <c r="C297" s="1" t="s">
        <v>618</v>
      </c>
      <c r="D297" s="1" t="s">
        <v>440</v>
      </c>
      <c r="E297" s="1" t="s">
        <v>440</v>
      </c>
      <c r="F297" s="1" t="s">
        <v>441</v>
      </c>
      <c r="G297" s="1" t="s">
        <v>440</v>
      </c>
      <c r="H297" s="1" t="s">
        <v>441</v>
      </c>
      <c r="I297" s="1" t="s">
        <v>441</v>
      </c>
    </row>
    <row r="298" spans="1:9" x14ac:dyDescent="0.2">
      <c r="A298" s="1" t="s">
        <v>482</v>
      </c>
      <c r="B298" s="1" t="s">
        <v>323</v>
      </c>
      <c r="C298" s="1" t="s">
        <v>618</v>
      </c>
      <c r="D298" s="1" t="s">
        <v>441</v>
      </c>
      <c r="E298" s="1" t="s">
        <v>440</v>
      </c>
      <c r="F298" s="1" t="s">
        <v>441</v>
      </c>
      <c r="G298" s="1" t="s">
        <v>440</v>
      </c>
      <c r="H298" s="1" t="s">
        <v>441</v>
      </c>
      <c r="I298" s="1" t="s">
        <v>441</v>
      </c>
    </row>
    <row r="299" spans="1:9" x14ac:dyDescent="0.2">
      <c r="A299" s="1" t="s">
        <v>1227</v>
      </c>
      <c r="B299" s="1" t="s">
        <v>1228</v>
      </c>
      <c r="C299" s="1" t="s">
        <v>638</v>
      </c>
      <c r="D299" s="1" t="s">
        <v>440</v>
      </c>
      <c r="E299" s="1" t="s">
        <v>441</v>
      </c>
      <c r="F299" s="1" t="s">
        <v>441</v>
      </c>
      <c r="G299" s="1" t="s">
        <v>440</v>
      </c>
      <c r="H299" s="1" t="s">
        <v>441</v>
      </c>
      <c r="I299" s="1" t="s">
        <v>441</v>
      </c>
    </row>
    <row r="300" spans="1:9" x14ac:dyDescent="0.2">
      <c r="A300" s="1" t="s">
        <v>356</v>
      </c>
      <c r="B300" s="1" t="s">
        <v>357</v>
      </c>
      <c r="C300" s="1" t="s">
        <v>618</v>
      </c>
      <c r="D300" s="1" t="s">
        <v>440</v>
      </c>
      <c r="E300" s="1" t="s">
        <v>441</v>
      </c>
      <c r="F300" s="1" t="s">
        <v>441</v>
      </c>
      <c r="G300" s="1" t="s">
        <v>440</v>
      </c>
      <c r="H300" s="1" t="s">
        <v>441</v>
      </c>
      <c r="I300" s="1" t="s">
        <v>441</v>
      </c>
    </row>
    <row r="301" spans="1:9" x14ac:dyDescent="0.2">
      <c r="A301" s="1" t="s">
        <v>990</v>
      </c>
      <c r="B301" s="1" t="s">
        <v>991</v>
      </c>
      <c r="C301" s="1" t="s">
        <v>638</v>
      </c>
      <c r="D301" s="1" t="s">
        <v>440</v>
      </c>
      <c r="E301" s="1" t="s">
        <v>441</v>
      </c>
      <c r="F301" s="1" t="s">
        <v>441</v>
      </c>
      <c r="G301" s="1" t="s">
        <v>440</v>
      </c>
      <c r="H301" s="1" t="s">
        <v>441</v>
      </c>
      <c r="I301" s="1" t="s">
        <v>441</v>
      </c>
    </row>
    <row r="302" spans="1:9" x14ac:dyDescent="0.2">
      <c r="A302" s="1" t="s">
        <v>443</v>
      </c>
      <c r="B302" s="1" t="s">
        <v>488</v>
      </c>
      <c r="C302" s="1" t="s">
        <v>638</v>
      </c>
      <c r="D302" s="1" t="s">
        <v>440</v>
      </c>
      <c r="E302" s="1" t="s">
        <v>441</v>
      </c>
      <c r="F302" s="1" t="s">
        <v>441</v>
      </c>
      <c r="G302" s="1" t="s">
        <v>440</v>
      </c>
      <c r="H302" s="1" t="s">
        <v>441</v>
      </c>
      <c r="I302" s="1" t="s">
        <v>441</v>
      </c>
    </row>
    <row r="303" spans="1:9" x14ac:dyDescent="0.2">
      <c r="A303" s="1" t="s">
        <v>993</v>
      </c>
      <c r="B303" s="1" t="s">
        <v>994</v>
      </c>
      <c r="C303" s="1" t="s">
        <v>638</v>
      </c>
      <c r="D303" s="1" t="s">
        <v>440</v>
      </c>
      <c r="E303" s="1" t="s">
        <v>441</v>
      </c>
      <c r="F303" s="1" t="s">
        <v>441</v>
      </c>
      <c r="G303" s="1" t="s">
        <v>440</v>
      </c>
      <c r="H303" s="1" t="s">
        <v>441</v>
      </c>
      <c r="I303" s="1" t="s">
        <v>441</v>
      </c>
    </row>
    <row r="304" spans="1:9" x14ac:dyDescent="0.2">
      <c r="A304" s="1" t="s">
        <v>358</v>
      </c>
      <c r="B304" s="1" t="s">
        <v>359</v>
      </c>
      <c r="C304" s="1" t="s">
        <v>618</v>
      </c>
      <c r="D304" s="1" t="s">
        <v>440</v>
      </c>
      <c r="E304" s="1" t="s">
        <v>440</v>
      </c>
      <c r="F304" s="1" t="s">
        <v>441</v>
      </c>
      <c r="G304" s="1" t="s">
        <v>440</v>
      </c>
      <c r="H304" s="1" t="s">
        <v>441</v>
      </c>
      <c r="I304" s="1" t="s">
        <v>441</v>
      </c>
    </row>
    <row r="305" spans="1:9" x14ac:dyDescent="0.2">
      <c r="A305" s="1" t="s">
        <v>997</v>
      </c>
      <c r="B305" s="1" t="s">
        <v>998</v>
      </c>
      <c r="C305" s="1" t="s">
        <v>638</v>
      </c>
      <c r="D305" s="1" t="s">
        <v>440</v>
      </c>
      <c r="E305" s="1" t="s">
        <v>441</v>
      </c>
      <c r="F305" s="1" t="s">
        <v>441</v>
      </c>
      <c r="G305" s="1" t="s">
        <v>440</v>
      </c>
      <c r="H305" s="1" t="s">
        <v>441</v>
      </c>
      <c r="I305" s="1" t="s">
        <v>441</v>
      </c>
    </row>
    <row r="306" spans="1:9" x14ac:dyDescent="0.2">
      <c r="A306" s="1" t="s">
        <v>360</v>
      </c>
      <c r="B306" s="1" t="s">
        <v>361</v>
      </c>
      <c r="C306" s="1" t="s">
        <v>618</v>
      </c>
      <c r="D306" s="1" t="s">
        <v>440</v>
      </c>
      <c r="E306" s="1" t="s">
        <v>441</v>
      </c>
      <c r="F306" s="1" t="s">
        <v>441</v>
      </c>
      <c r="G306" s="1" t="s">
        <v>440</v>
      </c>
      <c r="H306" s="1" t="s">
        <v>441</v>
      </c>
      <c r="I306" s="1" t="s">
        <v>441</v>
      </c>
    </row>
    <row r="307" spans="1:9" x14ac:dyDescent="0.2">
      <c r="A307" s="1" t="s">
        <v>1114</v>
      </c>
      <c r="B307" s="1" t="s">
        <v>1115</v>
      </c>
      <c r="C307" s="1" t="s">
        <v>638</v>
      </c>
      <c r="D307" s="1" t="s">
        <v>440</v>
      </c>
      <c r="E307" s="1" t="s">
        <v>441</v>
      </c>
      <c r="F307" s="1" t="s">
        <v>441</v>
      </c>
      <c r="G307" s="1" t="s">
        <v>440</v>
      </c>
      <c r="H307" s="1" t="s">
        <v>441</v>
      </c>
      <c r="I307" s="1" t="s">
        <v>441</v>
      </c>
    </row>
    <row r="308" spans="1:9" x14ac:dyDescent="0.2">
      <c r="A308" s="1" t="s">
        <v>1000</v>
      </c>
      <c r="B308" s="1" t="s">
        <v>1001</v>
      </c>
      <c r="C308" s="1" t="s">
        <v>638</v>
      </c>
      <c r="D308" s="1" t="s">
        <v>440</v>
      </c>
      <c r="E308" s="1" t="s">
        <v>441</v>
      </c>
      <c r="F308" s="1" t="s">
        <v>441</v>
      </c>
      <c r="G308" s="1" t="s">
        <v>440</v>
      </c>
      <c r="H308" s="1" t="s">
        <v>441</v>
      </c>
      <c r="I308" s="1" t="s">
        <v>441</v>
      </c>
    </row>
    <row r="309" spans="1:9" x14ac:dyDescent="0.2">
      <c r="A309" s="1" t="s">
        <v>1335</v>
      </c>
      <c r="B309" s="1" t="s">
        <v>1336</v>
      </c>
      <c r="C309" s="1" t="s">
        <v>638</v>
      </c>
      <c r="D309" s="1" t="s">
        <v>440</v>
      </c>
      <c r="E309" s="1" t="s">
        <v>441</v>
      </c>
      <c r="F309" s="1" t="s">
        <v>441</v>
      </c>
      <c r="G309" s="1" t="s">
        <v>440</v>
      </c>
      <c r="H309" s="1" t="s">
        <v>441</v>
      </c>
      <c r="I309" s="1" t="s">
        <v>441</v>
      </c>
    </row>
    <row r="310" spans="1:9" x14ac:dyDescent="0.2">
      <c r="A310" s="1" t="s">
        <v>362</v>
      </c>
      <c r="B310" s="1" t="s">
        <v>363</v>
      </c>
      <c r="C310" s="1" t="s">
        <v>618</v>
      </c>
      <c r="D310" s="1" t="s">
        <v>440</v>
      </c>
      <c r="E310" s="1" t="s">
        <v>441</v>
      </c>
      <c r="F310" s="1" t="s">
        <v>441</v>
      </c>
      <c r="G310" s="1" t="s">
        <v>440</v>
      </c>
      <c r="H310" s="1" t="s">
        <v>441</v>
      </c>
      <c r="I310" s="1" t="s">
        <v>441</v>
      </c>
    </row>
    <row r="311" spans="1:9" x14ac:dyDescent="0.2">
      <c r="A311" s="1" t="s">
        <v>1231</v>
      </c>
      <c r="B311" s="1" t="s">
        <v>1232</v>
      </c>
      <c r="C311" s="1" t="s">
        <v>638</v>
      </c>
      <c r="D311" s="1" t="s">
        <v>440</v>
      </c>
      <c r="E311" s="1" t="s">
        <v>441</v>
      </c>
      <c r="F311" s="1" t="s">
        <v>441</v>
      </c>
      <c r="G311" s="1" t="s">
        <v>440</v>
      </c>
      <c r="H311" s="1" t="s">
        <v>441</v>
      </c>
      <c r="I311" s="1" t="s">
        <v>441</v>
      </c>
    </row>
    <row r="312" spans="1:9" x14ac:dyDescent="0.2">
      <c r="A312" s="1" t="s">
        <v>364</v>
      </c>
      <c r="B312" s="1" t="s">
        <v>365</v>
      </c>
      <c r="C312" s="1" t="s">
        <v>618</v>
      </c>
      <c r="D312" s="1" t="s">
        <v>440</v>
      </c>
      <c r="E312" s="1" t="s">
        <v>440</v>
      </c>
      <c r="F312" s="1" t="s">
        <v>441</v>
      </c>
      <c r="G312" s="1" t="s">
        <v>440</v>
      </c>
      <c r="H312" s="1" t="s">
        <v>441</v>
      </c>
      <c r="I312" s="1" t="s">
        <v>441</v>
      </c>
    </row>
    <row r="313" spans="1:9" x14ac:dyDescent="0.2">
      <c r="A313" s="1" t="s">
        <v>1117</v>
      </c>
      <c r="B313" s="1" t="s">
        <v>1118</v>
      </c>
      <c r="C313" s="1" t="s">
        <v>638</v>
      </c>
      <c r="D313" s="1" t="s">
        <v>440</v>
      </c>
      <c r="E313" s="1" t="s">
        <v>441</v>
      </c>
      <c r="F313" s="1" t="s">
        <v>441</v>
      </c>
      <c r="G313" s="1" t="s">
        <v>440</v>
      </c>
      <c r="H313" s="1" t="s">
        <v>441</v>
      </c>
      <c r="I313" s="1" t="s">
        <v>441</v>
      </c>
    </row>
    <row r="314" spans="1:9" x14ac:dyDescent="0.2">
      <c r="A314" s="1" t="s">
        <v>366</v>
      </c>
      <c r="B314" s="1" t="s">
        <v>367</v>
      </c>
      <c r="C314" s="1" t="s">
        <v>618</v>
      </c>
      <c r="D314" s="1" t="s">
        <v>441</v>
      </c>
      <c r="E314" s="1" t="s">
        <v>441</v>
      </c>
      <c r="F314" s="1" t="s">
        <v>440</v>
      </c>
      <c r="G314" s="1" t="s">
        <v>440</v>
      </c>
      <c r="H314" s="1" t="s">
        <v>441</v>
      </c>
      <c r="I314" s="1" t="s">
        <v>441</v>
      </c>
    </row>
    <row r="315" spans="1:9" x14ac:dyDescent="0.2">
      <c r="A315" s="1" t="s">
        <v>368</v>
      </c>
      <c r="B315" s="1" t="s">
        <v>369</v>
      </c>
      <c r="C315" s="1" t="s">
        <v>618</v>
      </c>
      <c r="D315" s="1" t="s">
        <v>440</v>
      </c>
      <c r="E315" s="1" t="s">
        <v>441</v>
      </c>
      <c r="F315" s="1" t="s">
        <v>441</v>
      </c>
      <c r="G315" s="1" t="s">
        <v>440</v>
      </c>
      <c r="H315" s="1" t="s">
        <v>441</v>
      </c>
      <c r="I315" s="1" t="s">
        <v>441</v>
      </c>
    </row>
    <row r="316" spans="1:9" x14ac:dyDescent="0.2">
      <c r="A316" s="1" t="s">
        <v>370</v>
      </c>
      <c r="B316" s="1" t="s">
        <v>371</v>
      </c>
      <c r="C316" s="1" t="s">
        <v>618</v>
      </c>
      <c r="D316" s="1" t="s">
        <v>440</v>
      </c>
      <c r="E316" s="1" t="s">
        <v>441</v>
      </c>
      <c r="F316" s="1" t="s">
        <v>441</v>
      </c>
      <c r="G316" s="1" t="s">
        <v>440</v>
      </c>
      <c r="H316" s="1" t="s">
        <v>441</v>
      </c>
      <c r="I316" s="1" t="s">
        <v>441</v>
      </c>
    </row>
    <row r="317" spans="1:9" x14ac:dyDescent="0.2">
      <c r="A317" s="1" t="s">
        <v>372</v>
      </c>
      <c r="B317" s="1" t="s">
        <v>373</v>
      </c>
      <c r="C317" s="1" t="s">
        <v>618</v>
      </c>
      <c r="D317" s="1" t="s">
        <v>440</v>
      </c>
      <c r="E317" s="1" t="s">
        <v>440</v>
      </c>
      <c r="F317" s="1" t="s">
        <v>441</v>
      </c>
      <c r="G317" s="1" t="s">
        <v>440</v>
      </c>
      <c r="H317" s="1" t="s">
        <v>441</v>
      </c>
      <c r="I317" s="1" t="s">
        <v>441</v>
      </c>
    </row>
    <row r="318" spans="1:9" x14ac:dyDescent="0.2">
      <c r="A318" s="1" t="s">
        <v>374</v>
      </c>
      <c r="B318" s="1" t="s">
        <v>375</v>
      </c>
      <c r="C318" s="1" t="s">
        <v>618</v>
      </c>
      <c r="D318" s="1" t="s">
        <v>440</v>
      </c>
      <c r="E318" s="1" t="s">
        <v>441</v>
      </c>
      <c r="F318" s="1" t="s">
        <v>441</v>
      </c>
      <c r="G318" s="1" t="s">
        <v>440</v>
      </c>
      <c r="H318" s="1" t="s">
        <v>441</v>
      </c>
      <c r="I318" s="1" t="s">
        <v>441</v>
      </c>
    </row>
    <row r="319" spans="1:9" x14ac:dyDescent="0.2">
      <c r="A319" s="1" t="s">
        <v>376</v>
      </c>
      <c r="B319" s="1" t="s">
        <v>377</v>
      </c>
      <c r="C319" s="1" t="s">
        <v>618</v>
      </c>
      <c r="D319" s="1" t="s">
        <v>440</v>
      </c>
      <c r="E319" s="1" t="s">
        <v>441</v>
      </c>
      <c r="F319" s="1" t="s">
        <v>441</v>
      </c>
      <c r="G319" s="1" t="s">
        <v>440</v>
      </c>
      <c r="H319" s="1" t="s">
        <v>441</v>
      </c>
      <c r="I319" s="1" t="s">
        <v>441</v>
      </c>
    </row>
    <row r="320" spans="1:9" x14ac:dyDescent="0.2">
      <c r="A320" s="1" t="s">
        <v>378</v>
      </c>
      <c r="B320" s="1" t="s">
        <v>379</v>
      </c>
      <c r="C320" s="1" t="s">
        <v>618</v>
      </c>
      <c r="D320" s="1" t="s">
        <v>440</v>
      </c>
      <c r="E320" s="1" t="s">
        <v>441</v>
      </c>
      <c r="F320" s="1" t="s">
        <v>441</v>
      </c>
      <c r="G320" s="1" t="s">
        <v>440</v>
      </c>
      <c r="H320" s="1" t="s">
        <v>441</v>
      </c>
      <c r="I320" s="1" t="s">
        <v>441</v>
      </c>
    </row>
    <row r="321" spans="1:9" x14ac:dyDescent="0.2">
      <c r="A321" s="1" t="s">
        <v>380</v>
      </c>
      <c r="B321" s="1" t="s">
        <v>381</v>
      </c>
      <c r="C321" s="1" t="s">
        <v>618</v>
      </c>
      <c r="D321" s="1" t="s">
        <v>440</v>
      </c>
      <c r="E321" s="1" t="s">
        <v>441</v>
      </c>
      <c r="F321" s="1" t="s">
        <v>441</v>
      </c>
      <c r="G321" s="1" t="s">
        <v>440</v>
      </c>
      <c r="H321" s="1" t="s">
        <v>441</v>
      </c>
      <c r="I321" s="1" t="s">
        <v>441</v>
      </c>
    </row>
    <row r="322" spans="1:9" x14ac:dyDescent="0.2">
      <c r="A322" s="1" t="s">
        <v>382</v>
      </c>
      <c r="B322" s="1" t="s">
        <v>383</v>
      </c>
      <c r="C322" s="1" t="s">
        <v>618</v>
      </c>
      <c r="D322" s="1" t="s">
        <v>440</v>
      </c>
      <c r="E322" s="1" t="s">
        <v>440</v>
      </c>
      <c r="F322" s="1" t="s">
        <v>441</v>
      </c>
      <c r="G322" s="1" t="s">
        <v>440</v>
      </c>
      <c r="H322" s="1" t="s">
        <v>441</v>
      </c>
      <c r="I322" s="1" t="s">
        <v>441</v>
      </c>
    </row>
    <row r="323" spans="1:9" x14ac:dyDescent="0.2">
      <c r="A323" s="1" t="s">
        <v>384</v>
      </c>
      <c r="B323" s="1" t="s">
        <v>385</v>
      </c>
      <c r="C323" s="1" t="s">
        <v>618</v>
      </c>
      <c r="D323" s="1" t="s">
        <v>440</v>
      </c>
      <c r="E323" s="1" t="s">
        <v>441</v>
      </c>
      <c r="F323" s="1" t="s">
        <v>441</v>
      </c>
      <c r="G323" s="1" t="s">
        <v>440</v>
      </c>
      <c r="H323" s="1" t="s">
        <v>441</v>
      </c>
      <c r="I323" s="1" t="s">
        <v>441</v>
      </c>
    </row>
    <row r="324" spans="1:9" x14ac:dyDescent="0.2">
      <c r="A324" s="1" t="s">
        <v>386</v>
      </c>
      <c r="B324" s="1" t="s">
        <v>387</v>
      </c>
      <c r="C324" s="1" t="s">
        <v>618</v>
      </c>
      <c r="D324" s="1" t="s">
        <v>440</v>
      </c>
      <c r="E324" s="1" t="s">
        <v>440</v>
      </c>
      <c r="F324" s="1" t="s">
        <v>441</v>
      </c>
      <c r="G324" s="1" t="s">
        <v>440</v>
      </c>
      <c r="H324" s="1" t="s">
        <v>441</v>
      </c>
      <c r="I324" s="1" t="s">
        <v>441</v>
      </c>
    </row>
    <row r="325" spans="1:9" x14ac:dyDescent="0.2">
      <c r="A325" s="1" t="s">
        <v>388</v>
      </c>
      <c r="B325" s="1" t="s">
        <v>389</v>
      </c>
      <c r="C325" s="1" t="s">
        <v>618</v>
      </c>
      <c r="D325" s="1" t="s">
        <v>440</v>
      </c>
      <c r="E325" s="1" t="s">
        <v>441</v>
      </c>
      <c r="F325" s="1" t="s">
        <v>441</v>
      </c>
      <c r="G325" s="1" t="s">
        <v>440</v>
      </c>
      <c r="H325" s="1" t="s">
        <v>441</v>
      </c>
      <c r="I325" s="1" t="s">
        <v>441</v>
      </c>
    </row>
    <row r="326" spans="1:9" x14ac:dyDescent="0.2">
      <c r="A326" s="1" t="s">
        <v>1013</v>
      </c>
      <c r="B326" s="1" t="s">
        <v>1014</v>
      </c>
      <c r="C326" s="1" t="s">
        <v>638</v>
      </c>
      <c r="D326" s="1" t="s">
        <v>440</v>
      </c>
      <c r="E326" s="1" t="s">
        <v>441</v>
      </c>
      <c r="F326" s="1" t="s">
        <v>441</v>
      </c>
      <c r="G326" s="1" t="s">
        <v>440</v>
      </c>
      <c r="H326" s="1" t="s">
        <v>441</v>
      </c>
      <c r="I326" s="1" t="s">
        <v>441</v>
      </c>
    </row>
    <row r="327" spans="1:9" x14ac:dyDescent="0.2">
      <c r="A327" s="1" t="s">
        <v>390</v>
      </c>
      <c r="B327" s="1" t="s">
        <v>391</v>
      </c>
      <c r="C327" s="1" t="s">
        <v>618</v>
      </c>
      <c r="D327" s="1" t="s">
        <v>440</v>
      </c>
      <c r="E327" s="1" t="s">
        <v>440</v>
      </c>
      <c r="F327" s="1" t="s">
        <v>441</v>
      </c>
      <c r="G327" s="1" t="s">
        <v>440</v>
      </c>
      <c r="H327" s="1" t="s">
        <v>441</v>
      </c>
      <c r="I327" s="1" t="s">
        <v>441</v>
      </c>
    </row>
    <row r="328" spans="1:9" x14ac:dyDescent="0.2">
      <c r="A328" s="1" t="s">
        <v>392</v>
      </c>
      <c r="B328" s="1" t="s">
        <v>393</v>
      </c>
      <c r="C328" s="1" t="s">
        <v>618</v>
      </c>
      <c r="D328" s="1" t="s">
        <v>440</v>
      </c>
      <c r="E328" s="1" t="s">
        <v>440</v>
      </c>
      <c r="F328" s="1" t="s">
        <v>441</v>
      </c>
      <c r="G328" s="1" t="s">
        <v>440</v>
      </c>
      <c r="H328" s="1" t="s">
        <v>441</v>
      </c>
      <c r="I328" s="1" t="s">
        <v>441</v>
      </c>
    </row>
    <row r="329" spans="1:9" x14ac:dyDescent="0.2">
      <c r="A329" s="1" t="s">
        <v>394</v>
      </c>
      <c r="B329" s="1" t="s">
        <v>395</v>
      </c>
      <c r="C329" s="1" t="s">
        <v>618</v>
      </c>
      <c r="D329" s="1" t="s">
        <v>440</v>
      </c>
      <c r="E329" s="1" t="s">
        <v>441</v>
      </c>
      <c r="F329" s="1" t="s">
        <v>441</v>
      </c>
      <c r="G329" s="1" t="s">
        <v>440</v>
      </c>
      <c r="H329" s="1" t="s">
        <v>441</v>
      </c>
      <c r="I329" s="1" t="s">
        <v>441</v>
      </c>
    </row>
    <row r="330" spans="1:9" x14ac:dyDescent="0.2">
      <c r="A330" s="1" t="s">
        <v>396</v>
      </c>
      <c r="B330" s="1" t="s">
        <v>397</v>
      </c>
      <c r="C330" s="1" t="s">
        <v>618</v>
      </c>
      <c r="D330" s="1" t="s">
        <v>440</v>
      </c>
      <c r="E330" s="1" t="s">
        <v>441</v>
      </c>
      <c r="F330" s="1" t="s">
        <v>441</v>
      </c>
      <c r="G330" s="1" t="s">
        <v>440</v>
      </c>
      <c r="H330" s="1" t="s">
        <v>441</v>
      </c>
      <c r="I330" s="1" t="s">
        <v>441</v>
      </c>
    </row>
    <row r="331" spans="1:9" x14ac:dyDescent="0.2">
      <c r="A331" s="1" t="s">
        <v>398</v>
      </c>
      <c r="B331" s="1" t="s">
        <v>399</v>
      </c>
      <c r="C331" s="1" t="s">
        <v>618</v>
      </c>
      <c r="D331" s="1" t="s">
        <v>440</v>
      </c>
      <c r="E331" s="1" t="s">
        <v>441</v>
      </c>
      <c r="F331" s="1" t="s">
        <v>441</v>
      </c>
      <c r="G331" s="1" t="s">
        <v>440</v>
      </c>
      <c r="H331" s="1" t="s">
        <v>441</v>
      </c>
      <c r="I331" s="1" t="s">
        <v>441</v>
      </c>
    </row>
    <row r="332" spans="1:9" x14ac:dyDescent="0.2">
      <c r="A332" s="1" t="s">
        <v>400</v>
      </c>
      <c r="B332" s="1" t="s">
        <v>401</v>
      </c>
      <c r="C332" s="1" t="s">
        <v>618</v>
      </c>
      <c r="D332" s="1" t="s">
        <v>440</v>
      </c>
      <c r="E332" s="1" t="s">
        <v>441</v>
      </c>
      <c r="F332" s="1" t="s">
        <v>441</v>
      </c>
      <c r="G332" s="1" t="s">
        <v>440</v>
      </c>
      <c r="H332" s="1" t="s">
        <v>441</v>
      </c>
      <c r="I332" s="1" t="s">
        <v>441</v>
      </c>
    </row>
    <row r="333" spans="1:9" x14ac:dyDescent="0.2">
      <c r="A333" s="1" t="s">
        <v>402</v>
      </c>
      <c r="B333" s="1" t="s">
        <v>403</v>
      </c>
      <c r="C333" s="1" t="s">
        <v>618</v>
      </c>
      <c r="D333" s="1" t="s">
        <v>440</v>
      </c>
      <c r="E333" s="1" t="s">
        <v>441</v>
      </c>
      <c r="F333" s="1" t="s">
        <v>441</v>
      </c>
      <c r="G333" s="1" t="s">
        <v>440</v>
      </c>
      <c r="H333" s="1" t="s">
        <v>441</v>
      </c>
      <c r="I333" s="1" t="s">
        <v>441</v>
      </c>
    </row>
    <row r="334" spans="1:9" x14ac:dyDescent="0.2">
      <c r="A334" s="1" t="s">
        <v>404</v>
      </c>
      <c r="B334" s="1" t="s">
        <v>405</v>
      </c>
      <c r="C334" s="1" t="s">
        <v>618</v>
      </c>
      <c r="D334" s="1" t="s">
        <v>440</v>
      </c>
      <c r="E334" s="1" t="s">
        <v>441</v>
      </c>
      <c r="F334" s="1" t="s">
        <v>441</v>
      </c>
      <c r="G334" s="1" t="s">
        <v>440</v>
      </c>
      <c r="H334" s="1" t="s">
        <v>441</v>
      </c>
      <c r="I334" s="1" t="s">
        <v>441</v>
      </c>
    </row>
    <row r="335" spans="1:9" x14ac:dyDescent="0.2">
      <c r="A335" s="1" t="s">
        <v>1024</v>
      </c>
      <c r="B335" s="1" t="s">
        <v>1025</v>
      </c>
      <c r="C335" s="1" t="s">
        <v>638</v>
      </c>
      <c r="D335" s="1" t="s">
        <v>440</v>
      </c>
      <c r="E335" s="1" t="s">
        <v>441</v>
      </c>
      <c r="F335" s="1" t="s">
        <v>441</v>
      </c>
      <c r="G335" s="1" t="s">
        <v>440</v>
      </c>
      <c r="H335" s="1" t="s">
        <v>441</v>
      </c>
      <c r="I335" s="1" t="s">
        <v>441</v>
      </c>
    </row>
    <row r="336" spans="1:9" x14ac:dyDescent="0.2">
      <c r="A336" s="1" t="s">
        <v>406</v>
      </c>
      <c r="B336" s="1" t="s">
        <v>407</v>
      </c>
      <c r="C336" s="1" t="s">
        <v>618</v>
      </c>
      <c r="D336" s="1" t="s">
        <v>440</v>
      </c>
      <c r="E336" s="1" t="s">
        <v>440</v>
      </c>
      <c r="F336" s="1" t="s">
        <v>441</v>
      </c>
      <c r="G336" s="1" t="s">
        <v>440</v>
      </c>
      <c r="H336" s="1" t="s">
        <v>441</v>
      </c>
      <c r="I336" s="1" t="s">
        <v>441</v>
      </c>
    </row>
    <row r="337" spans="1:9" x14ac:dyDescent="0.2">
      <c r="A337" s="1" t="s">
        <v>408</v>
      </c>
      <c r="B337" s="1" t="s">
        <v>409</v>
      </c>
      <c r="C337" s="1" t="s">
        <v>618</v>
      </c>
      <c r="D337" s="1" t="s">
        <v>440</v>
      </c>
      <c r="E337" s="1" t="s">
        <v>440</v>
      </c>
      <c r="F337" s="1" t="s">
        <v>441</v>
      </c>
      <c r="G337" s="1" t="s">
        <v>440</v>
      </c>
      <c r="H337" s="1" t="s">
        <v>441</v>
      </c>
      <c r="I337" s="1" t="s">
        <v>441</v>
      </c>
    </row>
    <row r="338" spans="1:9" x14ac:dyDescent="0.2">
      <c r="A338" s="1" t="s">
        <v>410</v>
      </c>
      <c r="B338" s="1" t="s">
        <v>411</v>
      </c>
      <c r="C338" s="1" t="s">
        <v>618</v>
      </c>
      <c r="D338" s="1" t="s">
        <v>440</v>
      </c>
      <c r="E338" s="1" t="s">
        <v>441</v>
      </c>
      <c r="F338" s="1" t="s">
        <v>441</v>
      </c>
      <c r="G338" s="1" t="s">
        <v>440</v>
      </c>
      <c r="H338" s="1" t="s">
        <v>441</v>
      </c>
      <c r="I338" s="1" t="s">
        <v>441</v>
      </c>
    </row>
    <row r="339" spans="1:9" x14ac:dyDescent="0.2">
      <c r="A339" s="1" t="s">
        <v>412</v>
      </c>
      <c r="B339" s="1" t="s">
        <v>413</v>
      </c>
      <c r="C339" s="1" t="s">
        <v>618</v>
      </c>
      <c r="D339" s="1" t="s">
        <v>440</v>
      </c>
      <c r="E339" s="1" t="s">
        <v>441</v>
      </c>
      <c r="F339" s="1" t="s">
        <v>441</v>
      </c>
      <c r="G339" s="1" t="s">
        <v>440</v>
      </c>
      <c r="H339" s="1" t="s">
        <v>441</v>
      </c>
      <c r="I339" s="1" t="s">
        <v>441</v>
      </c>
    </row>
    <row r="340" spans="1:9" x14ac:dyDescent="0.2">
      <c r="A340" s="1" t="s">
        <v>414</v>
      </c>
      <c r="B340" s="1" t="s">
        <v>415</v>
      </c>
      <c r="C340" s="1" t="s">
        <v>618</v>
      </c>
      <c r="D340" s="1" t="s">
        <v>440</v>
      </c>
      <c r="E340" s="1" t="s">
        <v>441</v>
      </c>
      <c r="F340" s="1" t="s">
        <v>441</v>
      </c>
      <c r="G340" s="1" t="s">
        <v>440</v>
      </c>
      <c r="H340" s="1" t="s">
        <v>441</v>
      </c>
      <c r="I340" s="1" t="s">
        <v>441</v>
      </c>
    </row>
    <row r="341" spans="1:9" x14ac:dyDescent="0.2">
      <c r="A341" s="1" t="s">
        <v>1234</v>
      </c>
      <c r="B341" s="1" t="s">
        <v>1235</v>
      </c>
      <c r="C341" s="1" t="s">
        <v>638</v>
      </c>
      <c r="D341" s="1" t="s">
        <v>440</v>
      </c>
      <c r="E341" s="1" t="s">
        <v>441</v>
      </c>
      <c r="F341" s="1" t="s">
        <v>441</v>
      </c>
      <c r="G341" s="1" t="s">
        <v>440</v>
      </c>
      <c r="H341" s="1" t="s">
        <v>441</v>
      </c>
      <c r="I341" s="1" t="s">
        <v>441</v>
      </c>
    </row>
    <row r="342" spans="1:9" x14ac:dyDescent="0.2">
      <c r="A342" s="1" t="s">
        <v>416</v>
      </c>
      <c r="B342" s="1" t="s">
        <v>417</v>
      </c>
      <c r="C342" s="1" t="s">
        <v>618</v>
      </c>
      <c r="D342" s="1" t="s">
        <v>440</v>
      </c>
      <c r="E342" s="1" t="s">
        <v>441</v>
      </c>
      <c r="F342" s="1" t="s">
        <v>441</v>
      </c>
      <c r="G342" s="1" t="s">
        <v>440</v>
      </c>
      <c r="H342" s="1" t="s">
        <v>441</v>
      </c>
      <c r="I342" s="1" t="s">
        <v>441</v>
      </c>
    </row>
    <row r="343" spans="1:9" x14ac:dyDescent="0.2">
      <c r="A343" s="1" t="s">
        <v>418</v>
      </c>
      <c r="B343" s="1" t="s">
        <v>419</v>
      </c>
      <c r="C343" s="1" t="s">
        <v>618</v>
      </c>
      <c r="D343" s="1" t="s">
        <v>440</v>
      </c>
      <c r="E343" s="1" t="s">
        <v>441</v>
      </c>
      <c r="F343" s="1" t="s">
        <v>441</v>
      </c>
      <c r="G343" s="1" t="s">
        <v>440</v>
      </c>
      <c r="H343" s="1" t="s">
        <v>441</v>
      </c>
      <c r="I343" s="1" t="s">
        <v>441</v>
      </c>
    </row>
    <row r="344" spans="1:9" x14ac:dyDescent="0.2">
      <c r="A344" s="1" t="s">
        <v>1033</v>
      </c>
      <c r="B344" s="1" t="s">
        <v>1034</v>
      </c>
      <c r="C344" s="1" t="s">
        <v>638</v>
      </c>
      <c r="D344" s="1" t="s">
        <v>440</v>
      </c>
      <c r="E344" s="1" t="s">
        <v>441</v>
      </c>
      <c r="F344" s="1" t="s">
        <v>441</v>
      </c>
      <c r="G344" s="1" t="s">
        <v>440</v>
      </c>
      <c r="H344" s="1" t="s">
        <v>441</v>
      </c>
      <c r="I344" s="1" t="s">
        <v>441</v>
      </c>
    </row>
    <row r="345" spans="1:9" x14ac:dyDescent="0.2">
      <c r="A345" s="1" t="s">
        <v>1124</v>
      </c>
      <c r="B345" s="1" t="s">
        <v>1125</v>
      </c>
      <c r="C345" s="1" t="s">
        <v>638</v>
      </c>
      <c r="D345" s="1" t="s">
        <v>440</v>
      </c>
      <c r="E345" s="1" t="s">
        <v>441</v>
      </c>
      <c r="F345" s="1" t="s">
        <v>441</v>
      </c>
      <c r="G345" s="1" t="s">
        <v>440</v>
      </c>
      <c r="H345" s="1" t="s">
        <v>441</v>
      </c>
      <c r="I345" s="1" t="s">
        <v>441</v>
      </c>
    </row>
    <row r="346" spans="1:9" x14ac:dyDescent="0.2">
      <c r="A346" s="1" t="s">
        <v>420</v>
      </c>
      <c r="B346" s="1" t="s">
        <v>421</v>
      </c>
      <c r="C346" s="1" t="s">
        <v>618</v>
      </c>
      <c r="D346" s="1" t="s">
        <v>440</v>
      </c>
      <c r="E346" s="1" t="s">
        <v>441</v>
      </c>
      <c r="F346" s="1" t="s">
        <v>441</v>
      </c>
      <c r="G346" s="1" t="s">
        <v>440</v>
      </c>
      <c r="H346" s="1" t="s">
        <v>441</v>
      </c>
      <c r="I346" s="1" t="s">
        <v>441</v>
      </c>
    </row>
    <row r="347" spans="1:9" x14ac:dyDescent="0.2">
      <c r="A347" s="1" t="s">
        <v>1127</v>
      </c>
      <c r="B347" s="1" t="s">
        <v>1128</v>
      </c>
      <c r="C347" s="1" t="s">
        <v>638</v>
      </c>
      <c r="D347" s="1" t="s">
        <v>440</v>
      </c>
      <c r="E347" s="1" t="s">
        <v>441</v>
      </c>
      <c r="F347" s="1" t="s">
        <v>441</v>
      </c>
      <c r="G347" s="1" t="s">
        <v>440</v>
      </c>
      <c r="H347" s="1" t="s">
        <v>441</v>
      </c>
      <c r="I347" s="1" t="s">
        <v>441</v>
      </c>
    </row>
    <row r="348" spans="1:9" x14ac:dyDescent="0.2">
      <c r="A348" s="1" t="s">
        <v>422</v>
      </c>
      <c r="B348" s="1" t="s">
        <v>423</v>
      </c>
      <c r="C348" s="1" t="s">
        <v>618</v>
      </c>
      <c r="D348" s="1" t="s">
        <v>440</v>
      </c>
      <c r="E348" s="1" t="s">
        <v>441</v>
      </c>
      <c r="F348" s="1" t="s">
        <v>441</v>
      </c>
      <c r="G348" s="1" t="s">
        <v>440</v>
      </c>
      <c r="H348" s="1" t="s">
        <v>441</v>
      </c>
      <c r="I348" s="1" t="s">
        <v>441</v>
      </c>
    </row>
    <row r="349" spans="1:9" x14ac:dyDescent="0.2">
      <c r="A349" s="1" t="s">
        <v>1130</v>
      </c>
      <c r="B349" s="1" t="s">
        <v>1131</v>
      </c>
      <c r="C349" s="1" t="s">
        <v>638</v>
      </c>
      <c r="D349" s="1" t="s">
        <v>440</v>
      </c>
      <c r="E349" s="1" t="s">
        <v>441</v>
      </c>
      <c r="F349" s="1" t="s">
        <v>441</v>
      </c>
      <c r="G349" s="1" t="s">
        <v>440</v>
      </c>
      <c r="H349" s="1" t="s">
        <v>441</v>
      </c>
      <c r="I349" s="1" t="s">
        <v>441</v>
      </c>
    </row>
    <row r="350" spans="1:9" x14ac:dyDescent="0.2">
      <c r="A350" s="1" t="s">
        <v>1038</v>
      </c>
      <c r="B350" s="1" t="s">
        <v>1039</v>
      </c>
      <c r="C350" s="1" t="s">
        <v>638</v>
      </c>
      <c r="D350" s="1" t="s">
        <v>440</v>
      </c>
      <c r="E350" s="1" t="s">
        <v>441</v>
      </c>
      <c r="F350" s="1" t="s">
        <v>441</v>
      </c>
      <c r="G350" s="1" t="s">
        <v>441</v>
      </c>
      <c r="H350" s="1" t="s">
        <v>441</v>
      </c>
      <c r="I350" s="1" t="s">
        <v>440</v>
      </c>
    </row>
    <row r="351" spans="1:9" x14ac:dyDescent="0.2">
      <c r="A351" s="1" t="s">
        <v>1133</v>
      </c>
      <c r="B351" s="1" t="s">
        <v>1134</v>
      </c>
      <c r="C351" s="1" t="s">
        <v>638</v>
      </c>
      <c r="D351" s="1" t="s">
        <v>440</v>
      </c>
      <c r="E351" s="1" t="s">
        <v>441</v>
      </c>
      <c r="F351" s="1" t="s">
        <v>441</v>
      </c>
      <c r="G351" s="1" t="s">
        <v>440</v>
      </c>
      <c r="H351" s="1" t="s">
        <v>441</v>
      </c>
      <c r="I351" s="1" t="s">
        <v>441</v>
      </c>
    </row>
    <row r="352" spans="1:9" x14ac:dyDescent="0.2">
      <c r="A352" s="1" t="s">
        <v>424</v>
      </c>
      <c r="B352" s="1" t="s">
        <v>425</v>
      </c>
      <c r="C352" s="1" t="s">
        <v>618</v>
      </c>
      <c r="D352" s="1" t="s">
        <v>440</v>
      </c>
      <c r="E352" s="1" t="s">
        <v>441</v>
      </c>
      <c r="F352" s="1" t="s">
        <v>441</v>
      </c>
      <c r="G352" s="1" t="s">
        <v>440</v>
      </c>
      <c r="H352" s="1" t="s">
        <v>441</v>
      </c>
      <c r="I352" s="1" t="s">
        <v>441</v>
      </c>
    </row>
    <row r="353" spans="1:9" x14ac:dyDescent="0.2">
      <c r="A353" s="1" t="s">
        <v>1136</v>
      </c>
      <c r="B353" s="1" t="s">
        <v>1137</v>
      </c>
      <c r="C353" s="1" t="s">
        <v>638</v>
      </c>
      <c r="D353" s="1" t="s">
        <v>440</v>
      </c>
      <c r="E353" s="1" t="s">
        <v>441</v>
      </c>
      <c r="F353" s="1" t="s">
        <v>441</v>
      </c>
      <c r="G353" s="1" t="s">
        <v>440</v>
      </c>
      <c r="H353" s="1" t="s">
        <v>441</v>
      </c>
      <c r="I353" s="1" t="s">
        <v>441</v>
      </c>
    </row>
    <row r="354" spans="1:9" x14ac:dyDescent="0.2">
      <c r="A354" s="1" t="s">
        <v>426</v>
      </c>
      <c r="B354" s="1" t="s">
        <v>427</v>
      </c>
      <c r="C354" s="1" t="s">
        <v>618</v>
      </c>
      <c r="D354" s="1" t="s">
        <v>440</v>
      </c>
      <c r="E354" s="1" t="s">
        <v>441</v>
      </c>
      <c r="F354" s="1" t="s">
        <v>441</v>
      </c>
      <c r="G354" s="1" t="s">
        <v>440</v>
      </c>
      <c r="H354" s="1" t="s">
        <v>441</v>
      </c>
      <c r="I354" s="1" t="s">
        <v>441</v>
      </c>
    </row>
    <row r="355" spans="1:9" x14ac:dyDescent="0.2">
      <c r="A355" s="1" t="s">
        <v>1237</v>
      </c>
      <c r="B355" s="1" t="s">
        <v>1238</v>
      </c>
      <c r="C355" s="1" t="s">
        <v>638</v>
      </c>
      <c r="D355" s="1" t="s">
        <v>440</v>
      </c>
      <c r="E355" s="1" t="s">
        <v>441</v>
      </c>
      <c r="F355" s="1" t="s">
        <v>441</v>
      </c>
      <c r="G355" s="1" t="s">
        <v>440</v>
      </c>
      <c r="H355" s="1" t="s">
        <v>441</v>
      </c>
      <c r="I355" s="1" t="s">
        <v>441</v>
      </c>
    </row>
    <row r="356" spans="1:9" x14ac:dyDescent="0.2">
      <c r="A356" s="1" t="s">
        <v>1240</v>
      </c>
      <c r="B356" s="1" t="s">
        <v>1241</v>
      </c>
      <c r="C356" s="1" t="s">
        <v>638</v>
      </c>
      <c r="D356" s="1" t="s">
        <v>440</v>
      </c>
      <c r="E356" s="1" t="s">
        <v>441</v>
      </c>
      <c r="F356" s="1" t="s">
        <v>441</v>
      </c>
      <c r="G356" s="1" t="s">
        <v>440</v>
      </c>
      <c r="H356" s="1" t="s">
        <v>441</v>
      </c>
      <c r="I356" s="1" t="s">
        <v>441</v>
      </c>
    </row>
    <row r="357" spans="1:9" x14ac:dyDescent="0.2">
      <c r="A357" s="1" t="s">
        <v>1141</v>
      </c>
      <c r="B357" s="1" t="s">
        <v>1142</v>
      </c>
      <c r="C357" s="1" t="s">
        <v>638</v>
      </c>
      <c r="D357" s="1" t="s">
        <v>440</v>
      </c>
      <c r="E357" s="1" t="s">
        <v>441</v>
      </c>
      <c r="F357" s="1" t="s">
        <v>441</v>
      </c>
      <c r="G357" s="1" t="s">
        <v>440</v>
      </c>
      <c r="H357" s="1" t="s">
        <v>441</v>
      </c>
      <c r="I357" s="1" t="s">
        <v>441</v>
      </c>
    </row>
    <row r="358" spans="1:9" x14ac:dyDescent="0.2">
      <c r="A358" s="1" t="s">
        <v>1243</v>
      </c>
      <c r="B358" s="1" t="s">
        <v>1244</v>
      </c>
      <c r="C358" s="1" t="s">
        <v>638</v>
      </c>
      <c r="D358" s="1" t="s">
        <v>440</v>
      </c>
      <c r="E358" s="1" t="s">
        <v>441</v>
      </c>
      <c r="F358" s="1" t="s">
        <v>441</v>
      </c>
      <c r="G358" s="1" t="s">
        <v>440</v>
      </c>
      <c r="H358" s="1" t="s">
        <v>441</v>
      </c>
      <c r="I358" s="1" t="s">
        <v>441</v>
      </c>
    </row>
    <row r="359" spans="1:9" x14ac:dyDescent="0.2">
      <c r="A359" s="1" t="s">
        <v>1042</v>
      </c>
      <c r="B359" s="1" t="s">
        <v>1043</v>
      </c>
      <c r="C359" s="1" t="s">
        <v>638</v>
      </c>
      <c r="D359" s="1" t="s">
        <v>440</v>
      </c>
      <c r="E359" s="1" t="s">
        <v>441</v>
      </c>
      <c r="F359" s="1" t="s">
        <v>441</v>
      </c>
      <c r="G359" s="1" t="s">
        <v>440</v>
      </c>
      <c r="H359" s="1" t="s">
        <v>441</v>
      </c>
      <c r="I359" s="1" t="s">
        <v>441</v>
      </c>
    </row>
    <row r="360" spans="1:9" x14ac:dyDescent="0.2">
      <c r="A360" s="1" t="s">
        <v>428</v>
      </c>
      <c r="B360" s="1" t="s">
        <v>429</v>
      </c>
      <c r="C360" s="1" t="s">
        <v>618</v>
      </c>
      <c r="D360" s="1" t="s">
        <v>440</v>
      </c>
      <c r="E360" s="1" t="s">
        <v>441</v>
      </c>
      <c r="F360" s="1" t="s">
        <v>441</v>
      </c>
      <c r="G360" s="1" t="s">
        <v>440</v>
      </c>
      <c r="H360" s="1" t="s">
        <v>441</v>
      </c>
      <c r="I360" s="1" t="s">
        <v>441</v>
      </c>
    </row>
    <row r="361" spans="1:9" x14ac:dyDescent="0.2">
      <c r="A361" s="1" t="s">
        <v>430</v>
      </c>
      <c r="B361" s="1" t="s">
        <v>431</v>
      </c>
      <c r="C361" s="1" t="s">
        <v>618</v>
      </c>
      <c r="D361" s="1" t="s">
        <v>440</v>
      </c>
      <c r="E361" s="1" t="s">
        <v>441</v>
      </c>
      <c r="F361" s="1" t="s">
        <v>441</v>
      </c>
      <c r="G361" s="1" t="s">
        <v>440</v>
      </c>
      <c r="H361" s="1" t="s">
        <v>441</v>
      </c>
      <c r="I361" s="1" t="s">
        <v>441</v>
      </c>
    </row>
    <row r="362" spans="1:9" x14ac:dyDescent="0.2">
      <c r="A362" s="1" t="s">
        <v>432</v>
      </c>
      <c r="B362" s="1" t="s">
        <v>433</v>
      </c>
      <c r="C362" s="1" t="s">
        <v>618</v>
      </c>
      <c r="D362" s="1" t="s">
        <v>440</v>
      </c>
      <c r="E362" s="1" t="s">
        <v>441</v>
      </c>
      <c r="F362" s="1" t="s">
        <v>441</v>
      </c>
      <c r="G362" s="1" t="s">
        <v>440</v>
      </c>
      <c r="H362" s="1" t="s">
        <v>441</v>
      </c>
      <c r="I362" s="1" t="s">
        <v>441</v>
      </c>
    </row>
    <row r="363" spans="1:9" x14ac:dyDescent="0.2">
      <c r="A363" s="1" t="s">
        <v>434</v>
      </c>
      <c r="B363" s="1" t="s">
        <v>435</v>
      </c>
      <c r="C363" s="1" t="s">
        <v>618</v>
      </c>
      <c r="D363" s="1" t="s">
        <v>440</v>
      </c>
      <c r="E363" s="1" t="s">
        <v>440</v>
      </c>
      <c r="F363" s="1" t="s">
        <v>441</v>
      </c>
      <c r="G363" s="1" t="s">
        <v>440</v>
      </c>
      <c r="H363" s="1" t="s">
        <v>441</v>
      </c>
      <c r="I363" s="1" t="s">
        <v>441</v>
      </c>
    </row>
    <row r="364" spans="1:9" x14ac:dyDescent="0.2">
      <c r="A364" s="1" t="s">
        <v>436</v>
      </c>
      <c r="B364" s="1" t="s">
        <v>437</v>
      </c>
      <c r="C364" s="1" t="s">
        <v>618</v>
      </c>
      <c r="D364" s="1" t="s">
        <v>440</v>
      </c>
      <c r="E364" s="1" t="s">
        <v>440</v>
      </c>
      <c r="F364" s="1" t="s">
        <v>441</v>
      </c>
      <c r="G364" s="1" t="s">
        <v>440</v>
      </c>
      <c r="H364" s="1" t="s">
        <v>441</v>
      </c>
      <c r="I364" s="1" t="s">
        <v>441</v>
      </c>
    </row>
  </sheetData>
  <hyperlinks>
    <hyperlink ref="A3" location="'Contents'!A1" display="Go back to contents" xr:uid="{2F6654F4-CC31-4C43-8FFA-32167B146ACB}"/>
  </hyperlinks>
  <pageMargins left="0.7" right="0.7" top="0.75" bottom="0.75" header="0.3" footer="0.3"/>
  <pageSetup paperSize="9" orientation="portrait" r:id="rId1"/>
  <headerFooter>
    <oddFooter>&amp;C&amp;1#&amp;"Calibri"&amp;12&amp;K0078D7OFFICIAL</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6F9E7-2C0D-47AA-AE6C-E49365E0737B}">
  <sheetPr codeName="Sheet5"/>
  <dimension ref="A1:DY365"/>
  <sheetViews>
    <sheetView showGridLines="0" workbookViewId="0"/>
  </sheetViews>
  <sheetFormatPr defaultColWidth="8.7109375" defaultRowHeight="12.75" x14ac:dyDescent="0.2"/>
  <cols>
    <col min="1" max="1" width="62.5703125" style="1" bestFit="1" customWidth="1"/>
    <col min="2" max="2" width="24" style="1" customWidth="1"/>
    <col min="3" max="3" width="19.85546875" style="1" customWidth="1"/>
    <col min="4" max="4" width="74.85546875" style="1" customWidth="1"/>
    <col min="5" max="5" width="64.7109375" style="1" bestFit="1" customWidth="1"/>
    <col min="6" max="7" width="20.7109375" style="1" customWidth="1"/>
    <col min="8" max="8" width="15.140625" style="1" customWidth="1"/>
    <col min="9" max="12" width="14.42578125" style="1" customWidth="1"/>
    <col min="13" max="13" width="8.7109375" style="1"/>
    <col min="14" max="20" width="14.5703125" style="1" customWidth="1"/>
    <col min="21" max="21" width="42.5703125" style="1" customWidth="1"/>
    <col min="22" max="22" width="21" style="1" bestFit="1" customWidth="1"/>
    <col min="23" max="37" width="20.85546875" style="1" customWidth="1"/>
    <col min="38" max="119" width="16.7109375" style="1" customWidth="1"/>
    <col min="120" max="123" width="15.140625" style="1" customWidth="1"/>
    <col min="124" max="129" width="18.5703125" style="1" customWidth="1"/>
    <col min="130" max="16384" width="8.7109375" style="1"/>
  </cols>
  <sheetData>
    <row r="1" spans="1:129" s="4" customFormat="1" ht="42" customHeight="1" x14ac:dyDescent="0.2">
      <c r="A1" s="5" t="s">
        <v>499</v>
      </c>
    </row>
    <row r="2" spans="1:129" s="4" customFormat="1" ht="30" customHeight="1" x14ac:dyDescent="0.2">
      <c r="A2" s="43" t="s">
        <v>30</v>
      </c>
    </row>
    <row r="3" spans="1:129" s="20" customFormat="1" ht="153.75" thickBot="1" x14ac:dyDescent="0.25">
      <c r="A3" s="19" t="s">
        <v>500</v>
      </c>
      <c r="B3" s="19" t="s">
        <v>501</v>
      </c>
      <c r="C3" s="19" t="s">
        <v>502</v>
      </c>
      <c r="D3" s="19" t="s">
        <v>2857</v>
      </c>
      <c r="E3" s="19" t="s">
        <v>2851</v>
      </c>
      <c r="F3" s="21" t="s">
        <v>503</v>
      </c>
      <c r="G3" s="21" t="s">
        <v>504</v>
      </c>
      <c r="H3" s="21" t="s">
        <v>2850</v>
      </c>
      <c r="I3" s="21" t="s">
        <v>2859</v>
      </c>
      <c r="J3" s="21" t="s">
        <v>506</v>
      </c>
      <c r="K3" s="21" t="s">
        <v>2860</v>
      </c>
      <c r="L3" s="21" t="s">
        <v>507</v>
      </c>
      <c r="M3" s="21" t="s">
        <v>508</v>
      </c>
      <c r="N3" s="21" t="s">
        <v>509</v>
      </c>
      <c r="O3" s="21" t="s">
        <v>510</v>
      </c>
      <c r="P3" s="21" t="s">
        <v>511</v>
      </c>
      <c r="Q3" s="21" t="s">
        <v>512</v>
      </c>
      <c r="R3" s="21" t="s">
        <v>513</v>
      </c>
      <c r="S3" s="21" t="s">
        <v>514</v>
      </c>
      <c r="T3" s="21" t="s">
        <v>515</v>
      </c>
      <c r="U3" s="21" t="s">
        <v>516</v>
      </c>
      <c r="V3" s="21" t="s">
        <v>517</v>
      </c>
      <c r="W3" s="21" t="s">
        <v>518</v>
      </c>
      <c r="X3" s="21" t="s">
        <v>519</v>
      </c>
      <c r="Y3" s="21" t="s">
        <v>520</v>
      </c>
      <c r="Z3" s="21" t="s">
        <v>521</v>
      </c>
      <c r="AA3" s="21" t="s">
        <v>522</v>
      </c>
      <c r="AB3" s="21" t="s">
        <v>523</v>
      </c>
      <c r="AC3" s="21" t="s">
        <v>524</v>
      </c>
      <c r="AD3" s="21" t="s">
        <v>525</v>
      </c>
      <c r="AE3" s="21" t="s">
        <v>526</v>
      </c>
      <c r="AF3" s="21" t="s">
        <v>527</v>
      </c>
      <c r="AG3" s="21" t="s">
        <v>528</v>
      </c>
      <c r="AH3" s="21" t="s">
        <v>529</v>
      </c>
      <c r="AI3" s="21" t="s">
        <v>2939</v>
      </c>
      <c r="AJ3" s="21" t="s">
        <v>2854</v>
      </c>
      <c r="AK3" s="21" t="s">
        <v>2855</v>
      </c>
      <c r="AL3" s="21" t="s">
        <v>530</v>
      </c>
      <c r="AM3" s="21" t="s">
        <v>531</v>
      </c>
      <c r="AN3" s="21" t="s">
        <v>532</v>
      </c>
      <c r="AO3" s="21" t="s">
        <v>533</v>
      </c>
      <c r="AP3" s="21" t="s">
        <v>534</v>
      </c>
      <c r="AQ3" s="21" t="s">
        <v>2925</v>
      </c>
      <c r="AR3" s="21" t="s">
        <v>2926</v>
      </c>
      <c r="AS3" s="21" t="s">
        <v>535</v>
      </c>
      <c r="AT3" s="21" t="s">
        <v>536</v>
      </c>
      <c r="AU3" s="21" t="s">
        <v>537</v>
      </c>
      <c r="AV3" s="21" t="s">
        <v>538</v>
      </c>
      <c r="AW3" s="21" t="s">
        <v>539</v>
      </c>
      <c r="AX3" s="21" t="s">
        <v>2927</v>
      </c>
      <c r="AY3" s="21" t="s">
        <v>2928</v>
      </c>
      <c r="AZ3" s="21" t="s">
        <v>540</v>
      </c>
      <c r="BA3" s="21" t="s">
        <v>541</v>
      </c>
      <c r="BB3" s="21" t="s">
        <v>542</v>
      </c>
      <c r="BC3" s="21" t="s">
        <v>543</v>
      </c>
      <c r="BD3" s="21" t="s">
        <v>544</v>
      </c>
      <c r="BE3" s="21" t="s">
        <v>545</v>
      </c>
      <c r="BF3" s="21" t="s">
        <v>546</v>
      </c>
      <c r="BG3" s="21" t="s">
        <v>547</v>
      </c>
      <c r="BH3" s="21" t="s">
        <v>548</v>
      </c>
      <c r="BI3" s="21" t="s">
        <v>549</v>
      </c>
      <c r="BJ3" s="21" t="s">
        <v>550</v>
      </c>
      <c r="BK3" s="21" t="s">
        <v>551</v>
      </c>
      <c r="BL3" s="21" t="s">
        <v>552</v>
      </c>
      <c r="BM3" s="21" t="s">
        <v>553</v>
      </c>
      <c r="BN3" s="21" t="s">
        <v>554</v>
      </c>
      <c r="BO3" s="21" t="s">
        <v>555</v>
      </c>
      <c r="BP3" s="21" t="s">
        <v>556</v>
      </c>
      <c r="BQ3" s="21" t="s">
        <v>557</v>
      </c>
      <c r="BR3" s="21" t="s">
        <v>558</v>
      </c>
      <c r="BS3" s="21" t="s">
        <v>559</v>
      </c>
      <c r="BT3" s="21" t="s">
        <v>560</v>
      </c>
      <c r="BU3" s="21" t="s">
        <v>561</v>
      </c>
      <c r="BV3" s="21" t="s">
        <v>562</v>
      </c>
      <c r="BW3" s="21" t="s">
        <v>563</v>
      </c>
      <c r="BX3" s="21" t="s">
        <v>564</v>
      </c>
      <c r="BY3" s="21" t="s">
        <v>565</v>
      </c>
      <c r="BZ3" s="21" t="s">
        <v>566</v>
      </c>
      <c r="CA3" s="21" t="s">
        <v>567</v>
      </c>
      <c r="CB3" s="21" t="s">
        <v>568</v>
      </c>
      <c r="CC3" s="21" t="s">
        <v>569</v>
      </c>
      <c r="CD3" s="21" t="s">
        <v>570</v>
      </c>
      <c r="CE3" s="21" t="s">
        <v>571</v>
      </c>
      <c r="CF3" s="21" t="s">
        <v>572</v>
      </c>
      <c r="CG3" s="21" t="s">
        <v>573</v>
      </c>
      <c r="CH3" s="21" t="s">
        <v>574</v>
      </c>
      <c r="CI3" s="21" t="s">
        <v>575</v>
      </c>
      <c r="CJ3" s="21" t="s">
        <v>576</v>
      </c>
      <c r="CK3" s="21" t="s">
        <v>577</v>
      </c>
      <c r="CL3" s="21" t="s">
        <v>578</v>
      </c>
      <c r="CM3" s="21" t="s">
        <v>579</v>
      </c>
      <c r="CN3" s="21" t="s">
        <v>580</v>
      </c>
      <c r="CO3" s="21" t="s">
        <v>581</v>
      </c>
      <c r="CP3" s="21" t="s">
        <v>582</v>
      </c>
      <c r="CQ3" s="21" t="s">
        <v>583</v>
      </c>
      <c r="CR3" s="21" t="s">
        <v>584</v>
      </c>
      <c r="CS3" s="21" t="s">
        <v>585</v>
      </c>
      <c r="CT3" s="21" t="s">
        <v>586</v>
      </c>
      <c r="CU3" s="21" t="s">
        <v>587</v>
      </c>
      <c r="CV3" s="21" t="s">
        <v>588</v>
      </c>
      <c r="CW3" s="21" t="s">
        <v>589</v>
      </c>
      <c r="CX3" s="21" t="s">
        <v>590</v>
      </c>
      <c r="CY3" s="21" t="s">
        <v>591</v>
      </c>
      <c r="CZ3" s="21" t="s">
        <v>592</v>
      </c>
      <c r="DA3" s="21" t="s">
        <v>593</v>
      </c>
      <c r="DB3" s="21" t="s">
        <v>594</v>
      </c>
      <c r="DC3" s="21" t="s">
        <v>595</v>
      </c>
      <c r="DD3" s="21" t="s">
        <v>596</v>
      </c>
      <c r="DE3" s="21" t="s">
        <v>597</v>
      </c>
      <c r="DF3" s="21" t="s">
        <v>598</v>
      </c>
      <c r="DG3" s="21" t="s">
        <v>599</v>
      </c>
      <c r="DH3" s="21" t="s">
        <v>600</v>
      </c>
      <c r="DI3" s="21" t="s">
        <v>601</v>
      </c>
      <c r="DJ3" s="21" t="s">
        <v>602</v>
      </c>
      <c r="DK3" s="21" t="s">
        <v>603</v>
      </c>
      <c r="DL3" s="21" t="s">
        <v>604</v>
      </c>
      <c r="DM3" s="21" t="s">
        <v>605</v>
      </c>
      <c r="DN3" s="21" t="s">
        <v>606</v>
      </c>
      <c r="DO3" s="21" t="s">
        <v>607</v>
      </c>
      <c r="DP3" s="21" t="s">
        <v>608</v>
      </c>
      <c r="DQ3" s="21" t="s">
        <v>609</v>
      </c>
      <c r="DR3" s="21" t="s">
        <v>610</v>
      </c>
      <c r="DS3" s="21" t="s">
        <v>611</v>
      </c>
      <c r="DT3" s="21" t="s">
        <v>612</v>
      </c>
      <c r="DU3" s="21" t="s">
        <v>613</v>
      </c>
      <c r="DV3" s="21" t="s">
        <v>614</v>
      </c>
      <c r="DW3" s="21" t="s">
        <v>615</v>
      </c>
      <c r="DX3" s="21" t="s">
        <v>616</v>
      </c>
      <c r="DY3" s="21" t="s">
        <v>617</v>
      </c>
    </row>
    <row r="4" spans="1:129" x14ac:dyDescent="0.2">
      <c r="A4" t="s">
        <v>40</v>
      </c>
      <c r="B4" t="s">
        <v>41</v>
      </c>
      <c r="C4" t="s">
        <v>618</v>
      </c>
      <c r="D4" t="s">
        <v>619</v>
      </c>
      <c r="E4" t="s">
        <v>620</v>
      </c>
      <c r="F4" s="1" t="s">
        <v>621</v>
      </c>
      <c r="G4" s="1" t="s">
        <v>441</v>
      </c>
      <c r="H4" s="24">
        <v>26840</v>
      </c>
      <c r="I4" s="24">
        <v>2204</v>
      </c>
      <c r="J4" s="24">
        <v>2477</v>
      </c>
      <c r="K4" s="23">
        <v>1.9</v>
      </c>
      <c r="L4" s="24">
        <v>0</v>
      </c>
      <c r="M4" s="1" t="s">
        <v>622</v>
      </c>
      <c r="N4" s="36">
        <v>2477</v>
      </c>
      <c r="O4" s="36" t="s">
        <v>1848</v>
      </c>
      <c r="P4" s="36" t="s">
        <v>1848</v>
      </c>
      <c r="Q4" s="36" t="s">
        <v>1848</v>
      </c>
      <c r="R4" s="36" t="s">
        <v>1848</v>
      </c>
      <c r="S4" s="36" t="s">
        <v>1848</v>
      </c>
      <c r="T4" s="36" t="s">
        <v>1848</v>
      </c>
      <c r="U4" s="38" t="s">
        <v>1848</v>
      </c>
      <c r="V4" s="1" t="s">
        <v>623</v>
      </c>
      <c r="W4" s="37">
        <v>74.989833265555106</v>
      </c>
      <c r="X4" s="37">
        <v>76.151603498542272</v>
      </c>
      <c r="Y4" s="37">
        <v>68.805179517363158</v>
      </c>
      <c r="Z4" s="37">
        <v>76.308199423156154</v>
      </c>
      <c r="AA4" s="37">
        <v>81.784076698624432</v>
      </c>
      <c r="AB4" s="37">
        <v>63.627684964200476</v>
      </c>
      <c r="AC4" s="37">
        <v>74.445952057892356</v>
      </c>
      <c r="AD4" s="37">
        <v>81.373390557939913</v>
      </c>
      <c r="AE4" s="37">
        <v>34.939759036144579</v>
      </c>
      <c r="AF4" s="37">
        <v>61.311787072243348</v>
      </c>
      <c r="AG4" s="37">
        <v>63.478260869565219</v>
      </c>
      <c r="AH4" s="37">
        <v>57.286821705426355</v>
      </c>
      <c r="AI4" s="40">
        <v>69.559951554299559</v>
      </c>
      <c r="AJ4" s="40">
        <v>30.964876867178038</v>
      </c>
      <c r="AK4" s="40">
        <v>45.481418918918919</v>
      </c>
      <c r="AL4" s="36">
        <v>916</v>
      </c>
      <c r="AM4" s="36">
        <v>928</v>
      </c>
      <c r="AN4" s="36">
        <v>218</v>
      </c>
      <c r="AO4" s="36">
        <v>212</v>
      </c>
      <c r="AP4" s="36">
        <v>185</v>
      </c>
      <c r="AQ4" s="36">
        <v>1723</v>
      </c>
      <c r="AR4" s="36">
        <v>754</v>
      </c>
      <c r="AS4" s="36">
        <v>832</v>
      </c>
      <c r="AT4" s="36">
        <v>474</v>
      </c>
      <c r="AU4" s="36">
        <v>136</v>
      </c>
      <c r="AV4" s="36">
        <v>140</v>
      </c>
      <c r="AW4" s="36">
        <v>133</v>
      </c>
      <c r="AX4" s="36">
        <v>1723</v>
      </c>
      <c r="AY4" s="36">
        <v>754</v>
      </c>
      <c r="AZ4" s="36">
        <v>787</v>
      </c>
      <c r="BA4" s="36">
        <v>382</v>
      </c>
      <c r="BB4" s="36">
        <v>106</v>
      </c>
      <c r="BC4" s="36">
        <v>165</v>
      </c>
      <c r="BD4" s="36">
        <v>259</v>
      </c>
      <c r="BE4" s="36">
        <v>1103</v>
      </c>
      <c r="BF4" s="36">
        <v>749</v>
      </c>
      <c r="BG4" s="36">
        <v>227</v>
      </c>
      <c r="BH4" s="36">
        <v>189</v>
      </c>
      <c r="BI4" s="36">
        <v>159</v>
      </c>
      <c r="BJ4" s="36">
        <v>1307</v>
      </c>
      <c r="BK4" s="36">
        <v>655</v>
      </c>
      <c r="BL4" s="36">
        <v>159</v>
      </c>
      <c r="BM4" s="36">
        <v>151</v>
      </c>
      <c r="BN4" s="36">
        <v>127</v>
      </c>
      <c r="BO4" s="36">
        <v>78</v>
      </c>
      <c r="BP4" s="36">
        <v>720</v>
      </c>
      <c r="BQ4" s="36">
        <v>613</v>
      </c>
      <c r="BR4" s="36">
        <v>282</v>
      </c>
      <c r="BS4" s="36">
        <v>244</v>
      </c>
      <c r="BT4" s="36">
        <v>236</v>
      </c>
      <c r="BU4" s="36">
        <v>382</v>
      </c>
      <c r="BV4" s="36">
        <v>1016</v>
      </c>
      <c r="BW4" s="36">
        <v>630</v>
      </c>
      <c r="BX4" s="36">
        <v>298</v>
      </c>
      <c r="BY4" s="36">
        <v>126</v>
      </c>
      <c r="BZ4" s="36">
        <v>141</v>
      </c>
      <c r="CA4" s="36">
        <v>266</v>
      </c>
      <c r="CB4" s="36">
        <v>865</v>
      </c>
      <c r="CC4" s="36">
        <v>1031</v>
      </c>
      <c r="CD4" s="36">
        <v>227</v>
      </c>
      <c r="CE4" s="36">
        <v>132</v>
      </c>
      <c r="CF4" s="36">
        <v>75</v>
      </c>
      <c r="CG4" s="36">
        <v>147</v>
      </c>
      <c r="CH4" s="36">
        <v>767</v>
      </c>
      <c r="CI4" s="36">
        <v>1710</v>
      </c>
      <c r="CJ4" s="36">
        <v>115</v>
      </c>
      <c r="CK4" s="36">
        <v>146</v>
      </c>
      <c r="CL4" s="36">
        <v>91</v>
      </c>
      <c r="CM4" s="36">
        <v>159</v>
      </c>
      <c r="CN4" s="36">
        <v>236</v>
      </c>
      <c r="CO4" s="36">
        <v>1077</v>
      </c>
      <c r="CP4" s="36">
        <v>1291</v>
      </c>
      <c r="CQ4" s="36">
        <v>353</v>
      </c>
      <c r="CR4" s="36">
        <v>292</v>
      </c>
      <c r="CS4" s="36">
        <v>90</v>
      </c>
      <c r="CT4" s="36">
        <v>172</v>
      </c>
      <c r="CU4" s="36">
        <v>145</v>
      </c>
      <c r="CV4" s="36">
        <v>525</v>
      </c>
      <c r="CW4" s="36">
        <v>497</v>
      </c>
      <c r="CX4" s="36">
        <v>317</v>
      </c>
      <c r="CY4" s="36">
        <v>130</v>
      </c>
      <c r="CZ4" s="36">
        <v>141</v>
      </c>
      <c r="DA4" s="36">
        <v>867</v>
      </c>
      <c r="DB4" s="36">
        <v>405</v>
      </c>
      <c r="DC4" s="36">
        <v>334</v>
      </c>
      <c r="DD4" s="36">
        <v>187</v>
      </c>
      <c r="DE4" s="36">
        <v>136</v>
      </c>
      <c r="DF4" s="36">
        <v>228</v>
      </c>
      <c r="DG4" s="36">
        <v>1187</v>
      </c>
      <c r="DH4" s="33">
        <v>75</v>
      </c>
      <c r="DI4" s="33" t="s">
        <v>1848</v>
      </c>
      <c r="DJ4" s="33" t="s">
        <v>1848</v>
      </c>
      <c r="DK4" s="33" t="s">
        <v>1848</v>
      </c>
      <c r="DL4" s="33" t="s">
        <v>1848</v>
      </c>
      <c r="DM4" s="33" t="s">
        <v>1848</v>
      </c>
      <c r="DN4" s="1" t="s">
        <v>624</v>
      </c>
      <c r="DO4" s="1" t="s">
        <v>441</v>
      </c>
      <c r="DP4" s="1" t="s">
        <v>2866</v>
      </c>
      <c r="DQ4" s="1" t="s">
        <v>2866</v>
      </c>
      <c r="DR4" s="1" t="s">
        <v>2866</v>
      </c>
      <c r="DS4" s="1" t="s">
        <v>2866</v>
      </c>
      <c r="DT4" s="36" t="s">
        <v>2866</v>
      </c>
      <c r="DU4" s="36" t="s">
        <v>2866</v>
      </c>
      <c r="DV4" s="36" t="s">
        <v>2866</v>
      </c>
      <c r="DW4" s="36" t="s">
        <v>2866</v>
      </c>
      <c r="DX4" s="36" t="s">
        <v>2866</v>
      </c>
      <c r="DY4" s="33">
        <v>0</v>
      </c>
    </row>
    <row r="5" spans="1:129" x14ac:dyDescent="0.2">
      <c r="A5" t="s">
        <v>44</v>
      </c>
      <c r="B5" t="s">
        <v>45</v>
      </c>
      <c r="C5" t="s">
        <v>618</v>
      </c>
      <c r="D5" t="s">
        <v>625</v>
      </c>
      <c r="E5" t="s">
        <v>620</v>
      </c>
      <c r="F5" s="1" t="s">
        <v>626</v>
      </c>
      <c r="G5" s="1" t="s">
        <v>441</v>
      </c>
      <c r="H5" s="24">
        <v>6033</v>
      </c>
      <c r="I5" s="24">
        <v>546</v>
      </c>
      <c r="J5" s="24">
        <v>975</v>
      </c>
      <c r="K5" s="23">
        <v>2.9</v>
      </c>
      <c r="L5" s="24">
        <v>0</v>
      </c>
      <c r="M5" s="1" t="s">
        <v>622</v>
      </c>
      <c r="N5" s="36">
        <v>963</v>
      </c>
      <c r="O5" s="36">
        <v>12</v>
      </c>
      <c r="P5" s="36">
        <v>0</v>
      </c>
      <c r="Q5" s="36">
        <v>0</v>
      </c>
      <c r="R5" s="36">
        <v>0</v>
      </c>
      <c r="S5" s="36">
        <v>0</v>
      </c>
      <c r="T5" s="36" t="s">
        <v>1848</v>
      </c>
      <c r="U5" s="38" t="s">
        <v>1848</v>
      </c>
      <c r="V5" s="1" t="s">
        <v>623</v>
      </c>
      <c r="W5" s="37">
        <v>80.410256410256409</v>
      </c>
      <c r="X5" s="37">
        <v>81.14525139664805</v>
      </c>
      <c r="Y5" s="37">
        <v>80.167597765363126</v>
      </c>
      <c r="Z5" s="37">
        <v>81.619937694704049</v>
      </c>
      <c r="AA5" s="37">
        <v>88.016967126192995</v>
      </c>
      <c r="AB5" s="37">
        <v>69.282814614343707</v>
      </c>
      <c r="AC5" s="37">
        <v>81.048867699642429</v>
      </c>
      <c r="AD5" s="37">
        <v>82.803943044906902</v>
      </c>
      <c r="AE5" s="37">
        <v>37.021276595744681</v>
      </c>
      <c r="AF5" s="37">
        <v>65.106382978723403</v>
      </c>
      <c r="AG5" s="37">
        <v>73.975044563279852</v>
      </c>
      <c r="AH5" s="37">
        <v>65.327695560253702</v>
      </c>
      <c r="AI5" s="40">
        <v>73.971193415637856</v>
      </c>
      <c r="AJ5" s="40">
        <v>25.922023182297156</v>
      </c>
      <c r="AK5" s="40">
        <v>26.732673267326735</v>
      </c>
      <c r="AL5" s="36">
        <v>415</v>
      </c>
      <c r="AM5" s="36">
        <v>369</v>
      </c>
      <c r="AN5" s="36">
        <v>80</v>
      </c>
      <c r="AO5" s="36">
        <v>59</v>
      </c>
      <c r="AP5" s="36">
        <v>52</v>
      </c>
      <c r="AQ5" s="36">
        <v>719</v>
      </c>
      <c r="AR5" s="36">
        <v>253</v>
      </c>
      <c r="AS5" s="36">
        <v>395</v>
      </c>
      <c r="AT5" s="36">
        <v>186</v>
      </c>
      <c r="AU5" s="36">
        <v>40</v>
      </c>
      <c r="AV5" s="36">
        <v>46</v>
      </c>
      <c r="AW5" s="36">
        <v>49</v>
      </c>
      <c r="AX5" s="36">
        <v>719</v>
      </c>
      <c r="AY5" s="36">
        <v>253</v>
      </c>
      <c r="AZ5" s="36">
        <v>408</v>
      </c>
      <c r="BA5" s="36">
        <v>166</v>
      </c>
      <c r="BB5" s="36">
        <v>32</v>
      </c>
      <c r="BC5" s="36">
        <v>29</v>
      </c>
      <c r="BD5" s="36">
        <v>81</v>
      </c>
      <c r="BE5" s="36">
        <v>472</v>
      </c>
      <c r="BF5" s="36">
        <v>314</v>
      </c>
      <c r="BG5" s="36">
        <v>73</v>
      </c>
      <c r="BH5" s="36">
        <v>49</v>
      </c>
      <c r="BI5" s="36">
        <v>55</v>
      </c>
      <c r="BJ5" s="36">
        <v>567</v>
      </c>
      <c r="BK5" s="36">
        <v>263</v>
      </c>
      <c r="BL5" s="36">
        <v>36</v>
      </c>
      <c r="BM5" s="36">
        <v>37</v>
      </c>
      <c r="BN5" s="36">
        <v>40</v>
      </c>
      <c r="BO5" s="36">
        <v>26</v>
      </c>
      <c r="BP5" s="36">
        <v>292</v>
      </c>
      <c r="BQ5" s="36">
        <v>220</v>
      </c>
      <c r="BR5" s="36">
        <v>68</v>
      </c>
      <c r="BS5" s="36">
        <v>71</v>
      </c>
      <c r="BT5" s="36">
        <v>88</v>
      </c>
      <c r="BU5" s="36">
        <v>227</v>
      </c>
      <c r="BV5" s="36">
        <v>402</v>
      </c>
      <c r="BW5" s="36">
        <v>278</v>
      </c>
      <c r="BX5" s="36">
        <v>75</v>
      </c>
      <c r="BY5" s="36">
        <v>41</v>
      </c>
      <c r="BZ5" s="36">
        <v>43</v>
      </c>
      <c r="CA5" s="36">
        <v>126</v>
      </c>
      <c r="CB5" s="36">
        <v>364</v>
      </c>
      <c r="CC5" s="36">
        <v>392</v>
      </c>
      <c r="CD5" s="36">
        <v>92</v>
      </c>
      <c r="CE5" s="36">
        <v>40</v>
      </c>
      <c r="CF5" s="36">
        <v>25</v>
      </c>
      <c r="CG5" s="36">
        <v>52</v>
      </c>
      <c r="CH5" s="36">
        <v>246</v>
      </c>
      <c r="CI5" s="36">
        <v>703</v>
      </c>
      <c r="CJ5" s="36">
        <v>41</v>
      </c>
      <c r="CK5" s="36">
        <v>46</v>
      </c>
      <c r="CL5" s="36">
        <v>19</v>
      </c>
      <c r="CM5" s="36">
        <v>52</v>
      </c>
      <c r="CN5" s="36">
        <v>77</v>
      </c>
      <c r="CO5" s="36">
        <v>243</v>
      </c>
      <c r="CP5" s="36">
        <v>666</v>
      </c>
      <c r="CQ5" s="36">
        <v>80</v>
      </c>
      <c r="CR5" s="36">
        <v>73</v>
      </c>
      <c r="CS5" s="36">
        <v>22</v>
      </c>
      <c r="CT5" s="36">
        <v>28</v>
      </c>
      <c r="CU5" s="36">
        <v>32</v>
      </c>
      <c r="CV5" s="36">
        <v>225</v>
      </c>
      <c r="CW5" s="36">
        <v>190</v>
      </c>
      <c r="CX5" s="36">
        <v>53</v>
      </c>
      <c r="CY5" s="36">
        <v>41</v>
      </c>
      <c r="CZ5" s="36">
        <v>52</v>
      </c>
      <c r="DA5" s="36">
        <v>406</v>
      </c>
      <c r="DB5" s="36">
        <v>185</v>
      </c>
      <c r="DC5" s="36">
        <v>124</v>
      </c>
      <c r="DD5" s="36">
        <v>46</v>
      </c>
      <c r="DE5" s="36">
        <v>47</v>
      </c>
      <c r="DF5" s="36">
        <v>71</v>
      </c>
      <c r="DG5" s="36">
        <v>493</v>
      </c>
      <c r="DH5" s="33">
        <v>81</v>
      </c>
      <c r="DI5" s="33">
        <v>67</v>
      </c>
      <c r="DJ5" s="33">
        <v>0</v>
      </c>
      <c r="DK5" s="33">
        <v>0</v>
      </c>
      <c r="DL5" s="33">
        <v>0</v>
      </c>
      <c r="DM5" s="33">
        <v>0</v>
      </c>
      <c r="DN5" s="1" t="s">
        <v>624</v>
      </c>
      <c r="DO5" s="1" t="s">
        <v>441</v>
      </c>
      <c r="DP5" s="1" t="s">
        <v>2866</v>
      </c>
      <c r="DQ5" s="1" t="s">
        <v>2866</v>
      </c>
      <c r="DR5" s="1" t="s">
        <v>2866</v>
      </c>
      <c r="DS5" s="1" t="s">
        <v>2866</v>
      </c>
      <c r="DT5" s="36" t="s">
        <v>2866</v>
      </c>
      <c r="DU5" s="36" t="s">
        <v>2866</v>
      </c>
      <c r="DV5" s="36" t="s">
        <v>2866</v>
      </c>
      <c r="DW5" s="36" t="s">
        <v>2866</v>
      </c>
      <c r="DX5" s="36" t="s">
        <v>2866</v>
      </c>
      <c r="DY5" s="33">
        <v>0</v>
      </c>
    </row>
    <row r="6" spans="1:129" x14ac:dyDescent="0.2">
      <c r="A6" t="s">
        <v>48</v>
      </c>
      <c r="B6" t="s">
        <v>49</v>
      </c>
      <c r="C6" t="s">
        <v>618</v>
      </c>
      <c r="D6" t="s">
        <v>627</v>
      </c>
      <c r="E6" t="s">
        <v>620</v>
      </c>
      <c r="F6" s="1" t="s">
        <v>628</v>
      </c>
      <c r="G6" s="1" t="s">
        <v>440</v>
      </c>
      <c r="H6" s="24">
        <v>34891</v>
      </c>
      <c r="I6" s="24">
        <v>2247</v>
      </c>
      <c r="J6" s="24">
        <v>2625</v>
      </c>
      <c r="K6" s="23">
        <v>1.8</v>
      </c>
      <c r="L6" s="24">
        <v>0</v>
      </c>
      <c r="M6" s="1" t="s">
        <v>622</v>
      </c>
      <c r="N6" s="36">
        <v>2336</v>
      </c>
      <c r="O6" s="36">
        <v>9</v>
      </c>
      <c r="P6" s="36" t="s">
        <v>1848</v>
      </c>
      <c r="Q6" s="36">
        <v>280</v>
      </c>
      <c r="R6" s="36" t="s">
        <v>1848</v>
      </c>
      <c r="S6" s="36" t="s">
        <v>1848</v>
      </c>
      <c r="T6" s="36" t="s">
        <v>1848</v>
      </c>
      <c r="U6" s="38" t="s">
        <v>1848</v>
      </c>
      <c r="V6" s="1" t="s">
        <v>623</v>
      </c>
      <c r="W6" s="37">
        <v>83.735170302334481</v>
      </c>
      <c r="X6" s="37">
        <v>86.77918424753868</v>
      </c>
      <c r="Y6" s="37">
        <v>84.642604387827319</v>
      </c>
      <c r="Z6" s="37">
        <v>85.378991919969224</v>
      </c>
      <c r="AA6" s="37">
        <v>90.693146417445476</v>
      </c>
      <c r="AB6" s="37">
        <v>73.557692307692307</v>
      </c>
      <c r="AC6" s="37">
        <v>87.345932621199665</v>
      </c>
      <c r="AD6" s="37">
        <v>85.527391659852825</v>
      </c>
      <c r="AE6" s="37">
        <v>40.909090909090907</v>
      </c>
      <c r="AF6" s="37">
        <v>89.304347826086953</v>
      </c>
      <c r="AG6" s="37">
        <v>80.374479889043002</v>
      </c>
      <c r="AH6" s="37">
        <v>74.46964155084126</v>
      </c>
      <c r="AI6" s="40">
        <v>55.689320388349515</v>
      </c>
      <c r="AJ6" s="40">
        <v>20.031176929072487</v>
      </c>
      <c r="AK6" s="40">
        <v>91.825396825396822</v>
      </c>
      <c r="AL6" s="36">
        <v>1240</v>
      </c>
      <c r="AM6" s="36">
        <v>948</v>
      </c>
      <c r="AN6" s="36">
        <v>203</v>
      </c>
      <c r="AO6" s="36">
        <v>119</v>
      </c>
      <c r="AP6" s="36">
        <v>103</v>
      </c>
      <c r="AQ6" s="36">
        <v>1434</v>
      </c>
      <c r="AR6" s="36">
        <v>1141</v>
      </c>
      <c r="AS6" s="36">
        <v>846</v>
      </c>
      <c r="AT6" s="36">
        <v>388</v>
      </c>
      <c r="AU6" s="36">
        <v>63</v>
      </c>
      <c r="AV6" s="36">
        <v>66</v>
      </c>
      <c r="AW6" s="36">
        <v>59</v>
      </c>
      <c r="AX6" s="36">
        <v>1434</v>
      </c>
      <c r="AY6" s="36">
        <v>1141</v>
      </c>
      <c r="AZ6" s="36">
        <v>789</v>
      </c>
      <c r="BA6" s="36">
        <v>407</v>
      </c>
      <c r="BB6" s="36">
        <v>50</v>
      </c>
      <c r="BC6" s="36">
        <v>70</v>
      </c>
      <c r="BD6" s="36">
        <v>97</v>
      </c>
      <c r="BE6" s="36">
        <v>1376</v>
      </c>
      <c r="BF6" s="36">
        <v>843</v>
      </c>
      <c r="BG6" s="36">
        <v>136</v>
      </c>
      <c r="BH6" s="36">
        <v>141</v>
      </c>
      <c r="BI6" s="36">
        <v>103</v>
      </c>
      <c r="BJ6" s="36">
        <v>1600</v>
      </c>
      <c r="BK6" s="36">
        <v>729</v>
      </c>
      <c r="BL6" s="36">
        <v>81</v>
      </c>
      <c r="BM6" s="36">
        <v>100</v>
      </c>
      <c r="BN6" s="36">
        <v>58</v>
      </c>
      <c r="BO6" s="36">
        <v>31</v>
      </c>
      <c r="BP6" s="36">
        <v>851</v>
      </c>
      <c r="BQ6" s="36">
        <v>679</v>
      </c>
      <c r="BR6" s="36">
        <v>173</v>
      </c>
      <c r="BS6" s="36">
        <v>174</v>
      </c>
      <c r="BT6" s="36">
        <v>203</v>
      </c>
      <c r="BU6" s="36">
        <v>493</v>
      </c>
      <c r="BV6" s="36">
        <v>1360</v>
      </c>
      <c r="BW6" s="36">
        <v>766</v>
      </c>
      <c r="BX6" s="36">
        <v>110</v>
      </c>
      <c r="BY6" s="36">
        <v>104</v>
      </c>
      <c r="BZ6" s="36">
        <v>94</v>
      </c>
      <c r="CA6" s="36">
        <v>144</v>
      </c>
      <c r="CB6" s="36">
        <v>932</v>
      </c>
      <c r="CC6" s="36">
        <v>1160</v>
      </c>
      <c r="CD6" s="36">
        <v>214</v>
      </c>
      <c r="CE6" s="36">
        <v>93</v>
      </c>
      <c r="CF6" s="36">
        <v>47</v>
      </c>
      <c r="CG6" s="36">
        <v>131</v>
      </c>
      <c r="CH6" s="36">
        <v>514</v>
      </c>
      <c r="CI6" s="36">
        <v>2052</v>
      </c>
      <c r="CJ6" s="36">
        <v>86</v>
      </c>
      <c r="CK6" s="36">
        <v>121</v>
      </c>
      <c r="CL6" s="36">
        <v>57</v>
      </c>
      <c r="CM6" s="36">
        <v>94</v>
      </c>
      <c r="CN6" s="36">
        <v>148</v>
      </c>
      <c r="CO6" s="36">
        <v>2314</v>
      </c>
      <c r="CP6" s="36">
        <v>206</v>
      </c>
      <c r="CQ6" s="36">
        <v>1484</v>
      </c>
      <c r="CR6" s="36">
        <v>570</v>
      </c>
      <c r="CS6" s="36">
        <v>73</v>
      </c>
      <c r="CT6" s="36">
        <v>90</v>
      </c>
      <c r="CU6" s="36">
        <v>83</v>
      </c>
      <c r="CV6" s="36">
        <v>670</v>
      </c>
      <c r="CW6" s="36">
        <v>489</v>
      </c>
      <c r="CX6" s="36">
        <v>139</v>
      </c>
      <c r="CY6" s="36">
        <v>74</v>
      </c>
      <c r="CZ6" s="36">
        <v>70</v>
      </c>
      <c r="DA6" s="36">
        <v>1135</v>
      </c>
      <c r="DB6" s="36">
        <v>630</v>
      </c>
      <c r="DC6" s="36">
        <v>388</v>
      </c>
      <c r="DD6" s="36">
        <v>90</v>
      </c>
      <c r="DE6" s="36">
        <v>112</v>
      </c>
      <c r="DF6" s="36">
        <v>147</v>
      </c>
      <c r="DG6" s="36">
        <v>1210</v>
      </c>
      <c r="DH6" s="33">
        <v>84</v>
      </c>
      <c r="DI6" s="33">
        <v>78</v>
      </c>
      <c r="DJ6" s="33" t="s">
        <v>1848</v>
      </c>
      <c r="DK6" s="33">
        <v>86</v>
      </c>
      <c r="DL6" s="33" t="s">
        <v>1848</v>
      </c>
      <c r="DM6" s="33" t="s">
        <v>1848</v>
      </c>
      <c r="DN6" s="1" t="s">
        <v>624</v>
      </c>
      <c r="DO6" s="1" t="s">
        <v>441</v>
      </c>
      <c r="DP6" s="1" t="s">
        <v>2866</v>
      </c>
      <c r="DQ6" s="1" t="s">
        <v>2866</v>
      </c>
      <c r="DR6" s="1" t="s">
        <v>2866</v>
      </c>
      <c r="DS6" s="1" t="s">
        <v>2866</v>
      </c>
      <c r="DT6" s="36" t="s">
        <v>2866</v>
      </c>
      <c r="DU6" s="36" t="s">
        <v>2866</v>
      </c>
      <c r="DV6" s="36" t="s">
        <v>2866</v>
      </c>
      <c r="DW6" s="36" t="s">
        <v>2866</v>
      </c>
      <c r="DX6" s="36" t="s">
        <v>2866</v>
      </c>
      <c r="DY6" s="33">
        <v>0</v>
      </c>
    </row>
    <row r="7" spans="1:129" x14ac:dyDescent="0.2">
      <c r="A7" t="s">
        <v>50</v>
      </c>
      <c r="B7" t="s">
        <v>51</v>
      </c>
      <c r="C7" t="s">
        <v>618</v>
      </c>
      <c r="D7" t="s">
        <v>629</v>
      </c>
      <c r="E7" t="s">
        <v>630</v>
      </c>
      <c r="F7" s="1" t="s">
        <v>631</v>
      </c>
      <c r="G7" s="1" t="s">
        <v>441</v>
      </c>
      <c r="H7" s="24">
        <v>1087</v>
      </c>
      <c r="I7" s="24">
        <v>284</v>
      </c>
      <c r="J7" s="24">
        <v>267</v>
      </c>
      <c r="K7" s="23">
        <v>5.2</v>
      </c>
      <c r="L7" s="24">
        <v>52</v>
      </c>
      <c r="M7" s="1" t="s">
        <v>632</v>
      </c>
      <c r="N7" s="36">
        <v>267</v>
      </c>
      <c r="O7" s="36" t="s">
        <v>1848</v>
      </c>
      <c r="P7" s="36" t="s">
        <v>1848</v>
      </c>
      <c r="Q7" s="36" t="s">
        <v>1848</v>
      </c>
      <c r="R7" s="36" t="s">
        <v>1848</v>
      </c>
      <c r="S7" s="36" t="s">
        <v>1848</v>
      </c>
      <c r="T7" s="36" t="s">
        <v>1848</v>
      </c>
      <c r="U7" s="38" t="s">
        <v>1848</v>
      </c>
      <c r="V7" s="1" t="s">
        <v>623</v>
      </c>
      <c r="W7" s="37">
        <v>85.338345864661648</v>
      </c>
      <c r="X7" s="37">
        <v>89.473684210526315</v>
      </c>
      <c r="Y7" s="37">
        <v>87.5</v>
      </c>
      <c r="Z7" s="37">
        <v>85.826771653543304</v>
      </c>
      <c r="AA7" s="37">
        <v>87.698412698412696</v>
      </c>
      <c r="AB7" s="37">
        <v>81.25</v>
      </c>
      <c r="AC7" s="37">
        <v>84.677419354838705</v>
      </c>
      <c r="AD7" s="37">
        <v>89.243027888446221</v>
      </c>
      <c r="AE7" s="37">
        <v>53.658536585365852</v>
      </c>
      <c r="AF7" s="37">
        <v>85.826771653543304</v>
      </c>
      <c r="AG7" s="37">
        <v>80.099502487562191</v>
      </c>
      <c r="AH7" s="37">
        <v>75.531914893617028</v>
      </c>
      <c r="AI7" s="40">
        <v>79.467680608365015</v>
      </c>
      <c r="AJ7" s="40">
        <v>33.725490196078432</v>
      </c>
      <c r="AK7" s="40">
        <v>53.526970954356848</v>
      </c>
      <c r="AL7" s="36">
        <v>148</v>
      </c>
      <c r="AM7" s="36">
        <v>79</v>
      </c>
      <c r="AN7" s="36">
        <v>16</v>
      </c>
      <c r="AO7" s="36">
        <v>12</v>
      </c>
      <c r="AP7" s="36">
        <v>11</v>
      </c>
      <c r="AQ7" s="36">
        <v>209</v>
      </c>
      <c r="AR7" s="36">
        <v>54</v>
      </c>
      <c r="AS7" s="36">
        <v>140</v>
      </c>
      <c r="AT7" s="36">
        <v>47</v>
      </c>
      <c r="AU7" s="36">
        <v>5</v>
      </c>
      <c r="AV7" s="36">
        <v>11</v>
      </c>
      <c r="AW7" s="36">
        <v>6</v>
      </c>
      <c r="AX7" s="36">
        <v>209</v>
      </c>
      <c r="AY7" s="36">
        <v>54</v>
      </c>
      <c r="AZ7" s="36">
        <v>146</v>
      </c>
      <c r="BA7" s="36">
        <v>36</v>
      </c>
      <c r="BB7" s="36">
        <v>4</v>
      </c>
      <c r="BC7" s="36">
        <v>10</v>
      </c>
      <c r="BD7" s="36">
        <v>12</v>
      </c>
      <c r="BE7" s="36">
        <v>161</v>
      </c>
      <c r="BF7" s="36">
        <v>57</v>
      </c>
      <c r="BG7" s="36">
        <v>13</v>
      </c>
      <c r="BH7" s="36">
        <v>14</v>
      </c>
      <c r="BI7" s="36">
        <v>9</v>
      </c>
      <c r="BJ7" s="36">
        <v>152</v>
      </c>
      <c r="BK7" s="36">
        <v>69</v>
      </c>
      <c r="BL7" s="36">
        <v>6</v>
      </c>
      <c r="BM7" s="36">
        <v>10</v>
      </c>
      <c r="BN7" s="36">
        <v>15</v>
      </c>
      <c r="BO7" s="36" t="s">
        <v>1848</v>
      </c>
      <c r="BP7" s="36">
        <v>132</v>
      </c>
      <c r="BQ7" s="36">
        <v>63</v>
      </c>
      <c r="BR7" s="36">
        <v>21</v>
      </c>
      <c r="BS7" s="36">
        <v>13</v>
      </c>
      <c r="BT7" s="36">
        <v>11</v>
      </c>
      <c r="BU7" s="36" t="s">
        <v>1848</v>
      </c>
      <c r="BV7" s="36">
        <v>163</v>
      </c>
      <c r="BW7" s="36">
        <v>47</v>
      </c>
      <c r="BX7" s="36">
        <v>19</v>
      </c>
      <c r="BY7" s="36">
        <v>9</v>
      </c>
      <c r="BZ7" s="36">
        <v>10</v>
      </c>
      <c r="CA7" s="36" t="s">
        <v>1848</v>
      </c>
      <c r="CB7" s="36">
        <v>121</v>
      </c>
      <c r="CC7" s="36">
        <v>103</v>
      </c>
      <c r="CD7" s="36">
        <v>16</v>
      </c>
      <c r="CE7" s="36">
        <v>7</v>
      </c>
      <c r="CF7" s="36">
        <v>4</v>
      </c>
      <c r="CG7" s="36" t="s">
        <v>1848</v>
      </c>
      <c r="CH7" s="36">
        <v>86</v>
      </c>
      <c r="CI7" s="36">
        <v>169</v>
      </c>
      <c r="CJ7" s="36">
        <v>22</v>
      </c>
      <c r="CK7" s="36">
        <v>22</v>
      </c>
      <c r="CL7" s="36">
        <v>7</v>
      </c>
      <c r="CM7" s="36">
        <v>13</v>
      </c>
      <c r="CN7" s="36">
        <v>18</v>
      </c>
      <c r="CO7" s="36">
        <v>129</v>
      </c>
      <c r="CP7" s="36">
        <v>112</v>
      </c>
      <c r="CQ7" s="36">
        <v>78</v>
      </c>
      <c r="CR7" s="36">
        <v>31</v>
      </c>
      <c r="CS7" s="36">
        <v>4</v>
      </c>
      <c r="CT7" s="36">
        <v>3</v>
      </c>
      <c r="CU7" s="36">
        <v>11</v>
      </c>
      <c r="CV7" s="36">
        <v>106</v>
      </c>
      <c r="CW7" s="36">
        <v>55</v>
      </c>
      <c r="CX7" s="36">
        <v>27</v>
      </c>
      <c r="CY7" s="36">
        <v>8</v>
      </c>
      <c r="CZ7" s="36">
        <v>5</v>
      </c>
      <c r="DA7" s="36" t="s">
        <v>1848</v>
      </c>
      <c r="DB7" s="36">
        <v>103</v>
      </c>
      <c r="DC7" s="36">
        <v>39</v>
      </c>
      <c r="DD7" s="36">
        <v>21</v>
      </c>
      <c r="DE7" s="36">
        <v>10</v>
      </c>
      <c r="DF7" s="36">
        <v>15</v>
      </c>
      <c r="DG7" s="36" t="s">
        <v>1848</v>
      </c>
      <c r="DH7" s="33">
        <v>85.3</v>
      </c>
      <c r="DI7" s="33" t="s">
        <v>1848</v>
      </c>
      <c r="DJ7" s="33" t="s">
        <v>1848</v>
      </c>
      <c r="DK7" s="33" t="s">
        <v>1848</v>
      </c>
      <c r="DL7" s="33" t="s">
        <v>1848</v>
      </c>
      <c r="DM7" s="33" t="s">
        <v>1848</v>
      </c>
      <c r="DN7" s="1" t="s">
        <v>624</v>
      </c>
      <c r="DO7" s="1" t="s">
        <v>441</v>
      </c>
      <c r="DP7" s="1" t="s">
        <v>2866</v>
      </c>
      <c r="DQ7" s="1" t="s">
        <v>2866</v>
      </c>
      <c r="DR7" s="1" t="s">
        <v>2866</v>
      </c>
      <c r="DS7" s="1" t="s">
        <v>2866</v>
      </c>
      <c r="DT7" s="36" t="s">
        <v>2866</v>
      </c>
      <c r="DU7" s="36" t="s">
        <v>2866</v>
      </c>
      <c r="DV7" s="36" t="s">
        <v>2866</v>
      </c>
      <c r="DW7" s="36" t="s">
        <v>2866</v>
      </c>
      <c r="DX7" s="36" t="s">
        <v>2866</v>
      </c>
      <c r="DY7" s="33">
        <v>0</v>
      </c>
    </row>
    <row r="8" spans="1:129" x14ac:dyDescent="0.2">
      <c r="A8" t="s">
        <v>52</v>
      </c>
      <c r="B8" t="s">
        <v>53</v>
      </c>
      <c r="C8" t="s">
        <v>618</v>
      </c>
      <c r="D8" t="s">
        <v>633</v>
      </c>
      <c r="E8" t="s">
        <v>630</v>
      </c>
      <c r="F8" s="1" t="s">
        <v>631</v>
      </c>
      <c r="G8" s="1" t="s">
        <v>441</v>
      </c>
      <c r="H8" s="24">
        <v>1217</v>
      </c>
      <c r="I8" s="24">
        <v>292</v>
      </c>
      <c r="J8" s="24">
        <v>288</v>
      </c>
      <c r="K8" s="23">
        <v>5</v>
      </c>
      <c r="L8" s="24">
        <v>0</v>
      </c>
      <c r="M8" s="1" t="s">
        <v>632</v>
      </c>
      <c r="N8" s="36">
        <v>266</v>
      </c>
      <c r="O8" s="36" t="s">
        <v>1848</v>
      </c>
      <c r="P8" s="36">
        <v>22</v>
      </c>
      <c r="Q8" s="36" t="s">
        <v>1848</v>
      </c>
      <c r="R8" s="36" t="s">
        <v>1848</v>
      </c>
      <c r="S8" s="36" t="s">
        <v>1848</v>
      </c>
      <c r="T8" s="36" t="s">
        <v>1848</v>
      </c>
      <c r="U8" s="38" t="s">
        <v>1848</v>
      </c>
      <c r="V8" s="1" t="s">
        <v>623</v>
      </c>
      <c r="W8" s="37">
        <v>76.527777777777771</v>
      </c>
      <c r="X8" s="37">
        <v>77.087682672233825</v>
      </c>
      <c r="Y8" s="37">
        <v>75.277337559429483</v>
      </c>
      <c r="Z8" s="37">
        <v>73.962804005722461</v>
      </c>
      <c r="AA8" s="37">
        <v>75.309078064288244</v>
      </c>
      <c r="AB8" s="37">
        <v>66.899224806201545</v>
      </c>
      <c r="AC8" s="37">
        <v>71.760299625468164</v>
      </c>
      <c r="AD8" s="37">
        <v>82.79103398409255</v>
      </c>
      <c r="AE8" s="37">
        <v>42.195767195767196</v>
      </c>
      <c r="AF8" s="37">
        <v>66.833751044277363</v>
      </c>
      <c r="AG8" s="37">
        <v>66.868592730661703</v>
      </c>
      <c r="AH8" s="37">
        <v>60.010266940451743</v>
      </c>
      <c r="AI8" s="40">
        <v>67.249213561691718</v>
      </c>
      <c r="AJ8" s="40">
        <v>27.183444405471764</v>
      </c>
      <c r="AK8" s="40">
        <v>45.139412207987945</v>
      </c>
      <c r="AL8" s="36">
        <v>119.6</v>
      </c>
      <c r="AM8" s="36">
        <v>100.8</v>
      </c>
      <c r="AN8" s="36">
        <v>22.8</v>
      </c>
      <c r="AO8" s="36">
        <v>20.2</v>
      </c>
      <c r="AP8" s="36">
        <v>24.6</v>
      </c>
      <c r="AQ8" s="36">
        <v>192.4</v>
      </c>
      <c r="AR8" s="36">
        <v>93.7</v>
      </c>
      <c r="AS8" s="36">
        <v>103.6</v>
      </c>
      <c r="AT8" s="36">
        <v>44.1</v>
      </c>
      <c r="AU8" s="36">
        <v>15.4</v>
      </c>
      <c r="AV8" s="36">
        <v>9.6999999999999993</v>
      </c>
      <c r="AW8" s="36">
        <v>18.8</v>
      </c>
      <c r="AX8" s="36">
        <v>192.4</v>
      </c>
      <c r="AY8" s="36">
        <v>93.7</v>
      </c>
      <c r="AZ8" s="36">
        <v>91.2</v>
      </c>
      <c r="BA8" s="36">
        <v>51.3</v>
      </c>
      <c r="BB8" s="36">
        <v>15.8</v>
      </c>
      <c r="BC8" s="36">
        <v>13.9</v>
      </c>
      <c r="BD8" s="36">
        <v>17.100000000000001</v>
      </c>
      <c r="BE8" s="36">
        <v>127.7</v>
      </c>
      <c r="BF8" s="36">
        <v>79.099999999999994</v>
      </c>
      <c r="BG8" s="36">
        <v>28.1</v>
      </c>
      <c r="BH8" s="36">
        <v>18.3</v>
      </c>
      <c r="BI8" s="36">
        <v>26.4</v>
      </c>
      <c r="BJ8" s="36">
        <v>141.9</v>
      </c>
      <c r="BK8" s="36">
        <v>71.3</v>
      </c>
      <c r="BL8" s="36">
        <v>19.7</v>
      </c>
      <c r="BM8" s="36">
        <v>17.899999999999999</v>
      </c>
      <c r="BN8" s="36">
        <v>32.299999999999997</v>
      </c>
      <c r="BO8" s="36">
        <v>2</v>
      </c>
      <c r="BP8" s="36">
        <v>106.5</v>
      </c>
      <c r="BQ8" s="36">
        <v>66.099999999999994</v>
      </c>
      <c r="BR8" s="36">
        <v>29.4</v>
      </c>
      <c r="BS8" s="36">
        <v>24.3</v>
      </c>
      <c r="BT8" s="36">
        <v>31.7</v>
      </c>
      <c r="BU8" s="36">
        <v>27.1</v>
      </c>
      <c r="BV8" s="36">
        <v>122.9</v>
      </c>
      <c r="BW8" s="36">
        <v>68.7</v>
      </c>
      <c r="BX8" s="36">
        <v>35.6</v>
      </c>
      <c r="BY8" s="36">
        <v>17.7</v>
      </c>
      <c r="BZ8" s="36">
        <v>22.1</v>
      </c>
      <c r="CA8" s="36">
        <v>17.2</v>
      </c>
      <c r="CB8" s="36">
        <v>112.3</v>
      </c>
      <c r="CC8" s="36">
        <v>116.7</v>
      </c>
      <c r="CD8" s="36">
        <v>19.3</v>
      </c>
      <c r="CE8" s="36">
        <v>12</v>
      </c>
      <c r="CF8" s="36">
        <v>16.3</v>
      </c>
      <c r="CG8" s="36">
        <v>8.4</v>
      </c>
      <c r="CH8" s="36">
        <v>77.5</v>
      </c>
      <c r="CI8" s="36">
        <v>207.6</v>
      </c>
      <c r="CJ8" s="36">
        <v>12.5</v>
      </c>
      <c r="CK8" s="36">
        <v>19.399999999999999</v>
      </c>
      <c r="CL8" s="36">
        <v>15.2</v>
      </c>
      <c r="CM8" s="36">
        <v>9.3000000000000007</v>
      </c>
      <c r="CN8" s="36">
        <v>19.2</v>
      </c>
      <c r="CO8" s="36">
        <v>119.8</v>
      </c>
      <c r="CP8" s="36">
        <v>145.6</v>
      </c>
      <c r="CQ8" s="36">
        <v>45.1</v>
      </c>
      <c r="CR8" s="36">
        <v>34.9</v>
      </c>
      <c r="CS8" s="36">
        <v>6.7</v>
      </c>
      <c r="CT8" s="36">
        <v>12.6</v>
      </c>
      <c r="CU8" s="36">
        <v>20.399999999999999</v>
      </c>
      <c r="CV8" s="36">
        <v>84.2</v>
      </c>
      <c r="CW8" s="36">
        <v>59.3</v>
      </c>
      <c r="CX8" s="36">
        <v>39.1</v>
      </c>
      <c r="CY8" s="36">
        <v>14.8</v>
      </c>
      <c r="CZ8" s="36">
        <v>17.2</v>
      </c>
      <c r="DA8" s="36">
        <v>69.3</v>
      </c>
      <c r="DB8" s="36">
        <v>76.400000000000006</v>
      </c>
      <c r="DC8" s="36">
        <v>40.5</v>
      </c>
      <c r="DD8" s="36">
        <v>33.700000000000003</v>
      </c>
      <c r="DE8" s="36">
        <v>21.4</v>
      </c>
      <c r="DF8" s="36">
        <v>22.8</v>
      </c>
      <c r="DG8" s="36">
        <v>89.1</v>
      </c>
      <c r="DH8" s="33">
        <v>78</v>
      </c>
      <c r="DI8" s="33" t="s">
        <v>1848</v>
      </c>
      <c r="DJ8" s="33">
        <v>59.5</v>
      </c>
      <c r="DK8" s="33" t="s">
        <v>1848</v>
      </c>
      <c r="DL8" s="33" t="s">
        <v>1848</v>
      </c>
      <c r="DM8" s="33" t="s">
        <v>1848</v>
      </c>
      <c r="DN8" s="1" t="s">
        <v>634</v>
      </c>
      <c r="DO8" s="1" t="s">
        <v>440</v>
      </c>
      <c r="DP8" s="1" t="s">
        <v>635</v>
      </c>
      <c r="DQ8" s="1" t="s">
        <v>2866</v>
      </c>
      <c r="DR8" s="1" t="s">
        <v>2866</v>
      </c>
      <c r="DS8" s="1" t="s">
        <v>2866</v>
      </c>
      <c r="DT8" s="36">
        <v>120</v>
      </c>
      <c r="DU8" s="36">
        <v>101</v>
      </c>
      <c r="DV8" s="36">
        <v>23</v>
      </c>
      <c r="DW8" s="36">
        <v>20</v>
      </c>
      <c r="DX8" s="36">
        <v>24</v>
      </c>
      <c r="DY8" s="33">
        <v>76.736111111111114</v>
      </c>
    </row>
    <row r="9" spans="1:129" x14ac:dyDescent="0.2">
      <c r="A9" t="s">
        <v>636</v>
      </c>
      <c r="B9" t="s">
        <v>637</v>
      </c>
      <c r="C9" t="s">
        <v>638</v>
      </c>
      <c r="D9" t="s">
        <v>639</v>
      </c>
      <c r="E9" t="s">
        <v>620</v>
      </c>
      <c r="F9" s="1" t="s">
        <v>626</v>
      </c>
      <c r="G9" s="1" t="s">
        <v>441</v>
      </c>
      <c r="H9" s="24">
        <v>6475</v>
      </c>
      <c r="I9" s="24">
        <v>550</v>
      </c>
      <c r="J9" s="24">
        <v>1576</v>
      </c>
      <c r="K9" s="23">
        <v>2.1</v>
      </c>
      <c r="L9" s="24">
        <v>4</v>
      </c>
      <c r="M9" s="1" t="s">
        <v>622</v>
      </c>
      <c r="N9" s="36">
        <v>1528</v>
      </c>
      <c r="O9" s="36" t="s">
        <v>1848</v>
      </c>
      <c r="P9" s="36">
        <v>48</v>
      </c>
      <c r="Q9" s="36" t="s">
        <v>1848</v>
      </c>
      <c r="R9" s="36" t="s">
        <v>1848</v>
      </c>
      <c r="S9" s="36" t="s">
        <v>1848</v>
      </c>
      <c r="T9" s="36" t="s">
        <v>1848</v>
      </c>
      <c r="U9" s="38" t="s">
        <v>1848</v>
      </c>
      <c r="V9" s="1" t="s">
        <v>623</v>
      </c>
      <c r="W9" s="37">
        <v>88.302606484424672</v>
      </c>
      <c r="X9" s="37">
        <v>76.881720430107521</v>
      </c>
      <c r="Y9" s="37">
        <v>72.84482758620689</v>
      </c>
      <c r="Z9" s="37">
        <v>80.949326491340599</v>
      </c>
      <c r="AA9" s="37">
        <v>88.924455825864271</v>
      </c>
      <c r="AB9" s="37">
        <v>74.097834803528471</v>
      </c>
      <c r="AC9" s="37">
        <v>82.724719101123597</v>
      </c>
      <c r="AD9" s="37">
        <v>91.745602165087959</v>
      </c>
      <c r="AE9" s="37">
        <v>48.113207547169814</v>
      </c>
      <c r="AF9" s="37">
        <v>70.250896057347674</v>
      </c>
      <c r="AG9" s="37">
        <v>78.343949044585983</v>
      </c>
      <c r="AH9" s="37">
        <v>69.696969696969703</v>
      </c>
      <c r="AI9" s="40">
        <v>59.249841068022889</v>
      </c>
      <c r="AJ9" s="40">
        <v>13.64509929532351</v>
      </c>
      <c r="AK9" s="40">
        <v>37.759892689470156</v>
      </c>
      <c r="AL9" s="36">
        <v>871</v>
      </c>
      <c r="AM9" s="36">
        <v>518</v>
      </c>
      <c r="AN9" s="36">
        <v>67</v>
      </c>
      <c r="AO9" s="36">
        <v>75</v>
      </c>
      <c r="AP9" s="36">
        <v>42</v>
      </c>
      <c r="AQ9" s="36">
        <v>932</v>
      </c>
      <c r="AR9" s="36">
        <v>641</v>
      </c>
      <c r="AS9" s="36">
        <v>508</v>
      </c>
      <c r="AT9" s="36">
        <v>207</v>
      </c>
      <c r="AU9" s="36">
        <v>43</v>
      </c>
      <c r="AV9" s="36">
        <v>116</v>
      </c>
      <c r="AW9" s="36">
        <v>56</v>
      </c>
      <c r="AX9" s="36">
        <v>932</v>
      </c>
      <c r="AY9" s="36">
        <v>641</v>
      </c>
      <c r="AZ9" s="36">
        <v>436</v>
      </c>
      <c r="BA9" s="36">
        <v>240</v>
      </c>
      <c r="BB9" s="36">
        <v>60</v>
      </c>
      <c r="BC9" s="36">
        <v>132</v>
      </c>
      <c r="BD9" s="36">
        <v>60</v>
      </c>
      <c r="BE9" s="36">
        <v>763</v>
      </c>
      <c r="BF9" s="36">
        <v>499</v>
      </c>
      <c r="BG9" s="36">
        <v>97</v>
      </c>
      <c r="BH9" s="36">
        <v>107</v>
      </c>
      <c r="BI9" s="36">
        <v>93</v>
      </c>
      <c r="BJ9" s="36">
        <v>986</v>
      </c>
      <c r="BK9" s="36">
        <v>403</v>
      </c>
      <c r="BL9" s="36">
        <v>60</v>
      </c>
      <c r="BM9" s="36">
        <v>45</v>
      </c>
      <c r="BN9" s="36">
        <v>68</v>
      </c>
      <c r="BO9" s="36">
        <v>10</v>
      </c>
      <c r="BP9" s="36">
        <v>462</v>
      </c>
      <c r="BQ9" s="36">
        <v>462</v>
      </c>
      <c r="BR9" s="36">
        <v>114</v>
      </c>
      <c r="BS9" s="36">
        <v>99</v>
      </c>
      <c r="BT9" s="36">
        <v>110</v>
      </c>
      <c r="BU9" s="36">
        <v>319</v>
      </c>
      <c r="BV9" s="36">
        <v>659</v>
      </c>
      <c r="BW9" s="36">
        <v>519</v>
      </c>
      <c r="BX9" s="36">
        <v>101</v>
      </c>
      <c r="BY9" s="36">
        <v>69</v>
      </c>
      <c r="BZ9" s="36">
        <v>76</v>
      </c>
      <c r="CA9" s="36">
        <v>142</v>
      </c>
      <c r="CB9" s="36">
        <v>647</v>
      </c>
      <c r="CC9" s="36">
        <v>709</v>
      </c>
      <c r="CD9" s="36">
        <v>47</v>
      </c>
      <c r="CE9" s="36">
        <v>38</v>
      </c>
      <c r="CF9" s="36">
        <v>37</v>
      </c>
      <c r="CG9" s="36">
        <v>92</v>
      </c>
      <c r="CH9" s="36">
        <v>213</v>
      </c>
      <c r="CI9" s="36">
        <v>1348</v>
      </c>
      <c r="CJ9" s="36">
        <v>32</v>
      </c>
      <c r="CK9" s="36">
        <v>70</v>
      </c>
      <c r="CL9" s="36">
        <v>20</v>
      </c>
      <c r="CM9" s="36">
        <v>55</v>
      </c>
      <c r="CN9" s="36">
        <v>35</v>
      </c>
      <c r="CO9" s="36">
        <v>563</v>
      </c>
      <c r="CP9" s="36">
        <v>928</v>
      </c>
      <c r="CQ9" s="36">
        <v>241</v>
      </c>
      <c r="CR9" s="36">
        <v>151</v>
      </c>
      <c r="CS9" s="36">
        <v>39</v>
      </c>
      <c r="CT9" s="36">
        <v>90</v>
      </c>
      <c r="CU9" s="36">
        <v>37</v>
      </c>
      <c r="CV9" s="36">
        <v>331</v>
      </c>
      <c r="CW9" s="36">
        <v>653</v>
      </c>
      <c r="CX9" s="36">
        <v>132</v>
      </c>
      <c r="CY9" s="36">
        <v>77</v>
      </c>
      <c r="CZ9" s="36">
        <v>63</v>
      </c>
      <c r="DA9" s="36">
        <v>314</v>
      </c>
      <c r="DB9" s="36">
        <v>347</v>
      </c>
      <c r="DC9" s="36">
        <v>389</v>
      </c>
      <c r="DD9" s="36">
        <v>83</v>
      </c>
      <c r="DE9" s="36">
        <v>87</v>
      </c>
      <c r="DF9" s="36">
        <v>150</v>
      </c>
      <c r="DG9" s="36">
        <v>516</v>
      </c>
      <c r="DH9" s="33">
        <v>88</v>
      </c>
      <c r="DI9" s="33" t="s">
        <v>1848</v>
      </c>
      <c r="DJ9" s="33">
        <v>92</v>
      </c>
      <c r="DK9" s="33" t="s">
        <v>1848</v>
      </c>
      <c r="DL9" s="33" t="s">
        <v>1848</v>
      </c>
      <c r="DM9" s="33" t="s">
        <v>1848</v>
      </c>
      <c r="DN9" s="1" t="s">
        <v>624</v>
      </c>
      <c r="DO9" s="1" t="s">
        <v>440</v>
      </c>
      <c r="DP9" s="1" t="s">
        <v>635</v>
      </c>
      <c r="DQ9" s="1" t="s">
        <v>640</v>
      </c>
      <c r="DR9" s="1" t="s">
        <v>641</v>
      </c>
      <c r="DS9" s="1" t="s">
        <v>642</v>
      </c>
      <c r="DT9" s="36">
        <v>871</v>
      </c>
      <c r="DU9" s="36">
        <v>518</v>
      </c>
      <c r="DV9" s="36">
        <v>67</v>
      </c>
      <c r="DW9" s="36">
        <v>75</v>
      </c>
      <c r="DX9" s="36">
        <v>42</v>
      </c>
      <c r="DY9" s="33">
        <v>88.302606484424672</v>
      </c>
    </row>
    <row r="10" spans="1:129" x14ac:dyDescent="0.2">
      <c r="A10" t="s">
        <v>54</v>
      </c>
      <c r="B10" t="s">
        <v>55</v>
      </c>
      <c r="C10" t="s">
        <v>618</v>
      </c>
      <c r="D10" t="s">
        <v>643</v>
      </c>
      <c r="E10" t="s">
        <v>620</v>
      </c>
      <c r="F10" s="1" t="s">
        <v>626</v>
      </c>
      <c r="G10" s="1" t="s">
        <v>441</v>
      </c>
      <c r="H10" s="24">
        <v>8861</v>
      </c>
      <c r="I10" s="24">
        <v>563</v>
      </c>
      <c r="J10" s="24">
        <v>622</v>
      </c>
      <c r="K10" s="23">
        <v>3.8</v>
      </c>
      <c r="L10" s="24">
        <v>0</v>
      </c>
      <c r="M10" s="1" t="s">
        <v>622</v>
      </c>
      <c r="N10" s="36">
        <v>330</v>
      </c>
      <c r="O10" s="36">
        <v>278</v>
      </c>
      <c r="P10" s="36" t="s">
        <v>1848</v>
      </c>
      <c r="Q10" s="36" t="s">
        <v>1848</v>
      </c>
      <c r="R10" s="36">
        <v>14</v>
      </c>
      <c r="S10" s="36" t="s">
        <v>1848</v>
      </c>
      <c r="T10" s="36" t="s">
        <v>1848</v>
      </c>
      <c r="U10" s="38" t="s">
        <v>1848</v>
      </c>
      <c r="V10" s="1" t="s">
        <v>623</v>
      </c>
      <c r="W10" s="37">
        <v>78.456591639871377</v>
      </c>
      <c r="X10" s="37">
        <v>80.778032036613268</v>
      </c>
      <c r="Y10" s="37">
        <v>70.737327188940085</v>
      </c>
      <c r="Z10" s="37">
        <v>78.387096774193552</v>
      </c>
      <c r="AA10" s="37">
        <v>85.016286644951137</v>
      </c>
      <c r="AB10" s="37">
        <v>69.345794392523359</v>
      </c>
      <c r="AC10" s="37">
        <v>73.226950354609926</v>
      </c>
      <c r="AD10" s="37">
        <v>84.615384615384613</v>
      </c>
      <c r="AE10" s="37">
        <v>42.982456140350877</v>
      </c>
      <c r="AF10" s="37">
        <v>68.75</v>
      </c>
      <c r="AG10" s="37">
        <v>70.101010101010104</v>
      </c>
      <c r="AH10" s="37">
        <v>64.186046511627907</v>
      </c>
      <c r="AI10" s="40">
        <v>70.257234726688097</v>
      </c>
      <c r="AJ10" s="40">
        <v>18.327974276527332</v>
      </c>
      <c r="AK10" s="40">
        <v>44.833625218914186</v>
      </c>
      <c r="AL10" s="36">
        <v>281</v>
      </c>
      <c r="AM10" s="36">
        <v>207</v>
      </c>
      <c r="AN10" s="36">
        <v>63</v>
      </c>
      <c r="AO10" s="36">
        <v>50</v>
      </c>
      <c r="AP10" s="36">
        <v>21</v>
      </c>
      <c r="AQ10" s="36">
        <v>437</v>
      </c>
      <c r="AR10" s="36">
        <v>185</v>
      </c>
      <c r="AS10" s="36">
        <v>228</v>
      </c>
      <c r="AT10" s="36">
        <v>125</v>
      </c>
      <c r="AU10" s="36">
        <v>33</v>
      </c>
      <c r="AV10" s="36">
        <v>31</v>
      </c>
      <c r="AW10" s="36">
        <v>20</v>
      </c>
      <c r="AX10" s="36">
        <v>434</v>
      </c>
      <c r="AY10" s="36">
        <v>185</v>
      </c>
      <c r="AZ10" s="36">
        <v>194</v>
      </c>
      <c r="BA10" s="36">
        <v>113</v>
      </c>
      <c r="BB10" s="36">
        <v>30</v>
      </c>
      <c r="BC10" s="36">
        <v>44</v>
      </c>
      <c r="BD10" s="36">
        <v>53</v>
      </c>
      <c r="BE10" s="36">
        <v>304</v>
      </c>
      <c r="BF10" s="36">
        <v>182</v>
      </c>
      <c r="BG10" s="36">
        <v>62</v>
      </c>
      <c r="BH10" s="36">
        <v>49</v>
      </c>
      <c r="BI10" s="36">
        <v>23</v>
      </c>
      <c r="BJ10" s="36">
        <v>340</v>
      </c>
      <c r="BK10" s="36">
        <v>182</v>
      </c>
      <c r="BL10" s="36">
        <v>37</v>
      </c>
      <c r="BM10" s="36">
        <v>32</v>
      </c>
      <c r="BN10" s="36">
        <v>23</v>
      </c>
      <c r="BO10" s="36">
        <v>6</v>
      </c>
      <c r="BP10" s="36">
        <v>216</v>
      </c>
      <c r="BQ10" s="36">
        <v>155</v>
      </c>
      <c r="BR10" s="36">
        <v>84</v>
      </c>
      <c r="BS10" s="36">
        <v>37</v>
      </c>
      <c r="BT10" s="36">
        <v>43</v>
      </c>
      <c r="BU10" s="36">
        <v>85</v>
      </c>
      <c r="BV10" s="36">
        <v>270</v>
      </c>
      <c r="BW10" s="36">
        <v>143</v>
      </c>
      <c r="BX10" s="36">
        <v>87</v>
      </c>
      <c r="BY10" s="36">
        <v>28</v>
      </c>
      <c r="BZ10" s="36">
        <v>36</v>
      </c>
      <c r="CA10" s="36">
        <v>54</v>
      </c>
      <c r="CB10" s="36">
        <v>285</v>
      </c>
      <c r="CC10" s="36">
        <v>221</v>
      </c>
      <c r="CD10" s="36">
        <v>74</v>
      </c>
      <c r="CE10" s="36">
        <v>10</v>
      </c>
      <c r="CF10" s="36">
        <v>8</v>
      </c>
      <c r="CG10" s="36">
        <v>22</v>
      </c>
      <c r="CH10" s="36">
        <v>114</v>
      </c>
      <c r="CI10" s="36">
        <v>508</v>
      </c>
      <c r="CJ10" s="36">
        <v>22</v>
      </c>
      <c r="CK10" s="36">
        <v>27</v>
      </c>
      <c r="CL10" s="36">
        <v>20</v>
      </c>
      <c r="CM10" s="36">
        <v>19</v>
      </c>
      <c r="CN10" s="36">
        <v>26</v>
      </c>
      <c r="CO10" s="36">
        <v>256</v>
      </c>
      <c r="CP10" s="36">
        <v>315</v>
      </c>
      <c r="CQ10" s="36">
        <v>108</v>
      </c>
      <c r="CR10" s="36">
        <v>68</v>
      </c>
      <c r="CS10" s="36">
        <v>35</v>
      </c>
      <c r="CT10" s="36">
        <v>26</v>
      </c>
      <c r="CU10" s="36">
        <v>19</v>
      </c>
      <c r="CV10" s="36">
        <v>198</v>
      </c>
      <c r="CW10" s="36">
        <v>149</v>
      </c>
      <c r="CX10" s="36">
        <v>99</v>
      </c>
      <c r="CY10" s="36">
        <v>28</v>
      </c>
      <c r="CZ10" s="36">
        <v>21</v>
      </c>
      <c r="DA10" s="36">
        <v>125</v>
      </c>
      <c r="DB10" s="36">
        <v>158</v>
      </c>
      <c r="DC10" s="36">
        <v>118</v>
      </c>
      <c r="DD10" s="36">
        <v>82</v>
      </c>
      <c r="DE10" s="36">
        <v>32</v>
      </c>
      <c r="DF10" s="36">
        <v>40</v>
      </c>
      <c r="DG10" s="36">
        <v>186</v>
      </c>
      <c r="DH10" s="33">
        <v>87.6</v>
      </c>
      <c r="DI10" s="33">
        <v>67.3</v>
      </c>
      <c r="DJ10" s="33" t="s">
        <v>1848</v>
      </c>
      <c r="DK10" s="33" t="s">
        <v>1848</v>
      </c>
      <c r="DL10" s="33">
        <v>85.7</v>
      </c>
      <c r="DM10" s="33" t="s">
        <v>1848</v>
      </c>
      <c r="DN10" s="1" t="s">
        <v>624</v>
      </c>
      <c r="DO10" s="1" t="s">
        <v>441</v>
      </c>
      <c r="DP10" s="1" t="s">
        <v>2866</v>
      </c>
      <c r="DQ10" s="1" t="s">
        <v>2866</v>
      </c>
      <c r="DR10" s="1" t="s">
        <v>2866</v>
      </c>
      <c r="DS10" s="1" t="s">
        <v>2866</v>
      </c>
      <c r="DT10" s="36" t="s">
        <v>2866</v>
      </c>
      <c r="DU10" s="36" t="s">
        <v>2866</v>
      </c>
      <c r="DV10" s="36" t="s">
        <v>2866</v>
      </c>
      <c r="DW10" s="36" t="s">
        <v>2866</v>
      </c>
      <c r="DX10" s="36" t="s">
        <v>2866</v>
      </c>
      <c r="DY10" s="33">
        <v>0</v>
      </c>
    </row>
    <row r="11" spans="1:129" x14ac:dyDescent="0.2">
      <c r="A11" t="s">
        <v>56</v>
      </c>
      <c r="B11" t="s">
        <v>57</v>
      </c>
      <c r="C11" t="s">
        <v>618</v>
      </c>
      <c r="D11" t="s">
        <v>644</v>
      </c>
      <c r="E11" t="s">
        <v>620</v>
      </c>
      <c r="F11" s="1" t="s">
        <v>621</v>
      </c>
      <c r="G11" s="1" t="s">
        <v>441</v>
      </c>
      <c r="H11" s="24">
        <v>30922</v>
      </c>
      <c r="I11" s="24">
        <v>2229</v>
      </c>
      <c r="J11" s="24">
        <v>2207</v>
      </c>
      <c r="K11" s="23">
        <v>2</v>
      </c>
      <c r="L11" s="24">
        <v>0</v>
      </c>
      <c r="M11" s="1" t="s">
        <v>622</v>
      </c>
      <c r="N11" s="36">
        <v>2207</v>
      </c>
      <c r="O11" s="36" t="s">
        <v>1848</v>
      </c>
      <c r="P11" s="36" t="s">
        <v>1848</v>
      </c>
      <c r="Q11" s="36" t="s">
        <v>1848</v>
      </c>
      <c r="R11" s="36" t="s">
        <v>1848</v>
      </c>
      <c r="S11" s="36" t="s">
        <v>1848</v>
      </c>
      <c r="T11" s="36" t="s">
        <v>1848</v>
      </c>
      <c r="U11" s="38" t="s">
        <v>1848</v>
      </c>
      <c r="V11" s="1" t="s">
        <v>623</v>
      </c>
      <c r="W11" s="37">
        <v>77.254191209787038</v>
      </c>
      <c r="X11" s="37">
        <v>81.319399085564996</v>
      </c>
      <c r="Y11" s="37">
        <v>80.013063357282817</v>
      </c>
      <c r="Z11" s="37">
        <v>76.076121431807877</v>
      </c>
      <c r="AA11" s="37">
        <v>80.631868131868131</v>
      </c>
      <c r="AB11" s="37">
        <v>67.270992366412216</v>
      </c>
      <c r="AC11" s="37">
        <v>77.507029053420808</v>
      </c>
      <c r="AD11" s="37">
        <v>84.057301293900181</v>
      </c>
      <c r="AE11" s="37">
        <v>34.742647058823529</v>
      </c>
      <c r="AF11" s="37">
        <v>65.102040816326536</v>
      </c>
      <c r="AG11" s="37">
        <v>64.274322169059005</v>
      </c>
      <c r="AH11" s="37">
        <v>65.348837209302332</v>
      </c>
      <c r="AI11" s="40">
        <v>69.370185772541916</v>
      </c>
      <c r="AJ11" s="40">
        <v>24.64884458541006</v>
      </c>
      <c r="AK11" s="40">
        <v>44.404168554599003</v>
      </c>
      <c r="AL11" s="36">
        <v>890</v>
      </c>
      <c r="AM11" s="36">
        <v>815</v>
      </c>
      <c r="AN11" s="36">
        <v>189</v>
      </c>
      <c r="AO11" s="36">
        <v>163</v>
      </c>
      <c r="AP11" s="36">
        <v>150</v>
      </c>
      <c r="AQ11" s="36">
        <v>1531</v>
      </c>
      <c r="AR11" s="36">
        <v>676</v>
      </c>
      <c r="AS11" s="36">
        <v>887</v>
      </c>
      <c r="AT11" s="36">
        <v>358</v>
      </c>
      <c r="AU11" s="36">
        <v>86</v>
      </c>
      <c r="AV11" s="36">
        <v>95</v>
      </c>
      <c r="AW11" s="36">
        <v>105</v>
      </c>
      <c r="AX11" s="36">
        <v>1531</v>
      </c>
      <c r="AY11" s="36">
        <v>676</v>
      </c>
      <c r="AZ11" s="36">
        <v>845</v>
      </c>
      <c r="BA11" s="36">
        <v>380</v>
      </c>
      <c r="BB11" s="36">
        <v>88</v>
      </c>
      <c r="BC11" s="36">
        <v>74</v>
      </c>
      <c r="BD11" s="36">
        <v>144</v>
      </c>
      <c r="BE11" s="36">
        <v>1001</v>
      </c>
      <c r="BF11" s="36">
        <v>678</v>
      </c>
      <c r="BG11" s="36">
        <v>187</v>
      </c>
      <c r="BH11" s="36">
        <v>170</v>
      </c>
      <c r="BI11" s="36">
        <v>171</v>
      </c>
      <c r="BJ11" s="36">
        <v>1043</v>
      </c>
      <c r="BK11" s="36">
        <v>718</v>
      </c>
      <c r="BL11" s="36">
        <v>143</v>
      </c>
      <c r="BM11" s="36">
        <v>159</v>
      </c>
      <c r="BN11" s="36">
        <v>121</v>
      </c>
      <c r="BO11" s="36">
        <v>23</v>
      </c>
      <c r="BP11" s="36">
        <v>785</v>
      </c>
      <c r="BQ11" s="36">
        <v>625</v>
      </c>
      <c r="BR11" s="36">
        <v>248</v>
      </c>
      <c r="BS11" s="36">
        <v>195</v>
      </c>
      <c r="BT11" s="36">
        <v>243</v>
      </c>
      <c r="BU11" s="36">
        <v>111</v>
      </c>
      <c r="BV11" s="36">
        <v>979</v>
      </c>
      <c r="BW11" s="36">
        <v>675</v>
      </c>
      <c r="BX11" s="36">
        <v>245</v>
      </c>
      <c r="BY11" s="36">
        <v>93</v>
      </c>
      <c r="BZ11" s="36">
        <v>142</v>
      </c>
      <c r="CA11" s="36">
        <v>73</v>
      </c>
      <c r="CB11" s="36">
        <v>1232</v>
      </c>
      <c r="CC11" s="36">
        <v>587</v>
      </c>
      <c r="CD11" s="36">
        <v>143</v>
      </c>
      <c r="CE11" s="36">
        <v>87</v>
      </c>
      <c r="CF11" s="36">
        <v>115</v>
      </c>
      <c r="CG11" s="36">
        <v>43</v>
      </c>
      <c r="CH11" s="36">
        <v>544</v>
      </c>
      <c r="CI11" s="36">
        <v>1663</v>
      </c>
      <c r="CJ11" s="36">
        <v>73</v>
      </c>
      <c r="CK11" s="36">
        <v>116</v>
      </c>
      <c r="CL11" s="36">
        <v>67</v>
      </c>
      <c r="CM11" s="36">
        <v>89</v>
      </c>
      <c r="CN11" s="36">
        <v>199</v>
      </c>
      <c r="CO11" s="36">
        <v>980</v>
      </c>
      <c r="CP11" s="36">
        <v>1227</v>
      </c>
      <c r="CQ11" s="36">
        <v>384</v>
      </c>
      <c r="CR11" s="36">
        <v>254</v>
      </c>
      <c r="CS11" s="36">
        <v>63</v>
      </c>
      <c r="CT11" s="36">
        <v>114</v>
      </c>
      <c r="CU11" s="36">
        <v>165</v>
      </c>
      <c r="CV11" s="36">
        <v>615</v>
      </c>
      <c r="CW11" s="36">
        <v>594</v>
      </c>
      <c r="CX11" s="36">
        <v>372</v>
      </c>
      <c r="CY11" s="36">
        <v>149</v>
      </c>
      <c r="CZ11" s="36">
        <v>151</v>
      </c>
      <c r="DA11" s="36">
        <v>326</v>
      </c>
      <c r="DB11" s="36">
        <v>644</v>
      </c>
      <c r="DC11" s="36">
        <v>480</v>
      </c>
      <c r="DD11" s="36">
        <v>276</v>
      </c>
      <c r="DE11" s="36">
        <v>145</v>
      </c>
      <c r="DF11" s="36">
        <v>175</v>
      </c>
      <c r="DG11" s="36">
        <v>487</v>
      </c>
      <c r="DH11" s="33">
        <v>77.2</v>
      </c>
      <c r="DI11" s="33" t="s">
        <v>1848</v>
      </c>
      <c r="DJ11" s="33" t="s">
        <v>1848</v>
      </c>
      <c r="DK11" s="33" t="s">
        <v>1848</v>
      </c>
      <c r="DL11" s="33" t="s">
        <v>1848</v>
      </c>
      <c r="DM11" s="33" t="s">
        <v>1848</v>
      </c>
      <c r="DN11" s="1" t="s">
        <v>624</v>
      </c>
      <c r="DO11" s="1" t="s">
        <v>441</v>
      </c>
      <c r="DP11" s="1" t="s">
        <v>2866</v>
      </c>
      <c r="DQ11" s="1" t="s">
        <v>2866</v>
      </c>
      <c r="DR11" s="1" t="s">
        <v>2866</v>
      </c>
      <c r="DS11" s="1" t="s">
        <v>2866</v>
      </c>
      <c r="DT11" s="36" t="s">
        <v>2866</v>
      </c>
      <c r="DU11" s="36" t="s">
        <v>2866</v>
      </c>
      <c r="DV11" s="36" t="s">
        <v>2866</v>
      </c>
      <c r="DW11" s="36" t="s">
        <v>2866</v>
      </c>
      <c r="DX11" s="36" t="s">
        <v>2866</v>
      </c>
      <c r="DY11" s="33">
        <v>0</v>
      </c>
    </row>
    <row r="12" spans="1:129" x14ac:dyDescent="0.2">
      <c r="A12" t="s">
        <v>58</v>
      </c>
      <c r="B12" t="s">
        <v>59</v>
      </c>
      <c r="C12" t="s">
        <v>618</v>
      </c>
      <c r="D12" t="s">
        <v>645</v>
      </c>
      <c r="E12" t="s">
        <v>630</v>
      </c>
      <c r="F12" s="1" t="s">
        <v>621</v>
      </c>
      <c r="G12" s="1" t="s">
        <v>441</v>
      </c>
      <c r="H12" s="24">
        <v>4068</v>
      </c>
      <c r="I12" s="24">
        <v>524</v>
      </c>
      <c r="J12" s="24">
        <v>525</v>
      </c>
      <c r="K12" s="23">
        <v>4</v>
      </c>
      <c r="L12" s="24">
        <v>0</v>
      </c>
      <c r="M12" s="1" t="s">
        <v>622</v>
      </c>
      <c r="N12" s="36">
        <v>525</v>
      </c>
      <c r="O12" s="36">
        <v>0</v>
      </c>
      <c r="P12" s="36">
        <v>0</v>
      </c>
      <c r="Q12" s="36">
        <v>0</v>
      </c>
      <c r="R12" s="36">
        <v>0</v>
      </c>
      <c r="S12" s="36">
        <v>0</v>
      </c>
      <c r="T12" s="36" t="s">
        <v>1848</v>
      </c>
      <c r="U12" s="38" t="s">
        <v>1848</v>
      </c>
      <c r="V12" s="1" t="s">
        <v>623</v>
      </c>
      <c r="W12" s="37">
        <v>84.644913627639156</v>
      </c>
      <c r="X12" s="37">
        <v>84.866468842729972</v>
      </c>
      <c r="Y12" s="37">
        <v>83.880597014925371</v>
      </c>
      <c r="Z12" s="37">
        <v>82.411067193675891</v>
      </c>
      <c r="AA12" s="37">
        <v>83.235867446393769</v>
      </c>
      <c r="AB12" s="37">
        <v>71.302428256070641</v>
      </c>
      <c r="AC12" s="37">
        <v>81.092436974789919</v>
      </c>
      <c r="AD12" s="37">
        <v>87.32673267326733</v>
      </c>
      <c r="AE12" s="37">
        <v>48.96551724137931</v>
      </c>
      <c r="AF12" s="37">
        <v>70.921985815602838</v>
      </c>
      <c r="AG12" s="37">
        <v>73.284313725490193</v>
      </c>
      <c r="AH12" s="37">
        <v>69.817073170731703</v>
      </c>
      <c r="AI12" s="40">
        <v>64.38095238095238</v>
      </c>
      <c r="AJ12" s="40">
        <v>28.38095238095238</v>
      </c>
      <c r="AK12" s="40">
        <v>56.889763779527556</v>
      </c>
      <c r="AL12" s="36">
        <v>259</v>
      </c>
      <c r="AM12" s="36">
        <v>182</v>
      </c>
      <c r="AN12" s="36">
        <v>24</v>
      </c>
      <c r="AO12" s="36">
        <v>27</v>
      </c>
      <c r="AP12" s="36">
        <v>29</v>
      </c>
      <c r="AQ12" s="36">
        <v>338</v>
      </c>
      <c r="AR12" s="36">
        <v>187</v>
      </c>
      <c r="AS12" s="36">
        <v>205</v>
      </c>
      <c r="AT12" s="36">
        <v>81</v>
      </c>
      <c r="AU12" s="36">
        <v>18</v>
      </c>
      <c r="AV12" s="36">
        <v>15</v>
      </c>
      <c r="AW12" s="36">
        <v>18</v>
      </c>
      <c r="AX12" s="36">
        <v>338</v>
      </c>
      <c r="AY12" s="36">
        <v>187</v>
      </c>
      <c r="AZ12" s="36">
        <v>204</v>
      </c>
      <c r="BA12" s="36">
        <v>77</v>
      </c>
      <c r="BB12" s="36">
        <v>13</v>
      </c>
      <c r="BC12" s="36">
        <v>15</v>
      </c>
      <c r="BD12" s="36">
        <v>26</v>
      </c>
      <c r="BE12" s="36">
        <v>281</v>
      </c>
      <c r="BF12" s="36">
        <v>136</v>
      </c>
      <c r="BG12" s="36">
        <v>32</v>
      </c>
      <c r="BH12" s="36">
        <v>34</v>
      </c>
      <c r="BI12" s="36">
        <v>23</v>
      </c>
      <c r="BJ12" s="36">
        <v>309</v>
      </c>
      <c r="BK12" s="36">
        <v>118</v>
      </c>
      <c r="BL12" s="36">
        <v>37</v>
      </c>
      <c r="BM12" s="36">
        <v>28</v>
      </c>
      <c r="BN12" s="36">
        <v>21</v>
      </c>
      <c r="BO12" s="36">
        <v>12</v>
      </c>
      <c r="BP12" s="36">
        <v>197</v>
      </c>
      <c r="BQ12" s="36">
        <v>126</v>
      </c>
      <c r="BR12" s="36">
        <v>44</v>
      </c>
      <c r="BS12" s="36">
        <v>42</v>
      </c>
      <c r="BT12" s="36">
        <v>44</v>
      </c>
      <c r="BU12" s="36">
        <v>72</v>
      </c>
      <c r="BV12" s="36">
        <v>245</v>
      </c>
      <c r="BW12" s="36">
        <v>141</v>
      </c>
      <c r="BX12" s="36">
        <v>45</v>
      </c>
      <c r="BY12" s="36">
        <v>25</v>
      </c>
      <c r="BZ12" s="36">
        <v>20</v>
      </c>
      <c r="CA12" s="36">
        <v>49</v>
      </c>
      <c r="CB12" s="36">
        <v>227</v>
      </c>
      <c r="CC12" s="36">
        <v>214</v>
      </c>
      <c r="CD12" s="36">
        <v>31</v>
      </c>
      <c r="CE12" s="36">
        <v>17</v>
      </c>
      <c r="CF12" s="36">
        <v>16</v>
      </c>
      <c r="CG12" s="36">
        <v>20</v>
      </c>
      <c r="CH12" s="36">
        <v>149</v>
      </c>
      <c r="CI12" s="36">
        <v>376</v>
      </c>
      <c r="CJ12" s="36">
        <v>35</v>
      </c>
      <c r="CK12" s="36">
        <v>36</v>
      </c>
      <c r="CL12" s="36">
        <v>19</v>
      </c>
      <c r="CM12" s="36">
        <v>26</v>
      </c>
      <c r="CN12" s="36">
        <v>29</v>
      </c>
      <c r="CO12" s="36">
        <v>289</v>
      </c>
      <c r="CP12" s="36">
        <v>219</v>
      </c>
      <c r="CQ12" s="36">
        <v>123</v>
      </c>
      <c r="CR12" s="36">
        <v>77</v>
      </c>
      <c r="CS12" s="36">
        <v>26</v>
      </c>
      <c r="CT12" s="36">
        <v>29</v>
      </c>
      <c r="CU12" s="36">
        <v>27</v>
      </c>
      <c r="CV12" s="36">
        <v>169</v>
      </c>
      <c r="CW12" s="36">
        <v>130</v>
      </c>
      <c r="CX12" s="36">
        <v>68</v>
      </c>
      <c r="CY12" s="36">
        <v>18</v>
      </c>
      <c r="CZ12" s="36">
        <v>23</v>
      </c>
      <c r="DA12" s="36">
        <v>117</v>
      </c>
      <c r="DB12" s="36">
        <v>137</v>
      </c>
      <c r="DC12" s="36">
        <v>92</v>
      </c>
      <c r="DD12" s="36">
        <v>52</v>
      </c>
      <c r="DE12" s="36">
        <v>16</v>
      </c>
      <c r="DF12" s="36">
        <v>31</v>
      </c>
      <c r="DG12" s="36">
        <v>197</v>
      </c>
      <c r="DH12" s="33">
        <v>84.6</v>
      </c>
      <c r="DI12" s="33" t="s">
        <v>1848</v>
      </c>
      <c r="DJ12" s="33" t="s">
        <v>1848</v>
      </c>
      <c r="DK12" s="33" t="s">
        <v>1848</v>
      </c>
      <c r="DL12" s="33" t="s">
        <v>1848</v>
      </c>
      <c r="DM12" s="33" t="s">
        <v>1848</v>
      </c>
      <c r="DN12" s="1" t="s">
        <v>624</v>
      </c>
      <c r="DO12" s="1" t="s">
        <v>441</v>
      </c>
      <c r="DP12" s="1" t="s">
        <v>2866</v>
      </c>
      <c r="DQ12" s="1" t="s">
        <v>2866</v>
      </c>
      <c r="DR12" s="1" t="s">
        <v>2866</v>
      </c>
      <c r="DS12" s="1" t="s">
        <v>2866</v>
      </c>
      <c r="DT12" s="36" t="s">
        <v>2866</v>
      </c>
      <c r="DU12" s="36" t="s">
        <v>2866</v>
      </c>
      <c r="DV12" s="36" t="s">
        <v>2866</v>
      </c>
      <c r="DW12" s="36" t="s">
        <v>2866</v>
      </c>
      <c r="DX12" s="36" t="s">
        <v>2866</v>
      </c>
      <c r="DY12" s="33">
        <v>0</v>
      </c>
    </row>
    <row r="13" spans="1:129" x14ac:dyDescent="0.2">
      <c r="A13" t="s">
        <v>646</v>
      </c>
      <c r="B13" t="s">
        <v>647</v>
      </c>
      <c r="C13" t="s">
        <v>638</v>
      </c>
      <c r="D13" t="s">
        <v>648</v>
      </c>
      <c r="E13" t="s">
        <v>630</v>
      </c>
      <c r="F13" s="1" t="s">
        <v>621</v>
      </c>
      <c r="G13" s="1" t="s">
        <v>441</v>
      </c>
      <c r="H13" s="24">
        <v>3458</v>
      </c>
      <c r="I13" s="24">
        <v>512</v>
      </c>
      <c r="J13" s="24">
        <v>596</v>
      </c>
      <c r="K13" s="23">
        <v>3.7</v>
      </c>
      <c r="L13" s="24">
        <v>0</v>
      </c>
      <c r="M13" s="1" t="s">
        <v>622</v>
      </c>
      <c r="N13" s="36">
        <v>461</v>
      </c>
      <c r="O13" s="36">
        <v>135</v>
      </c>
      <c r="P13" s="36" t="s">
        <v>1848</v>
      </c>
      <c r="Q13" s="36" t="s">
        <v>1848</v>
      </c>
      <c r="R13" s="36" t="s">
        <v>1848</v>
      </c>
      <c r="S13" s="36" t="s">
        <v>1848</v>
      </c>
      <c r="T13" s="36" t="s">
        <v>1848</v>
      </c>
      <c r="U13" s="38" t="s">
        <v>1848</v>
      </c>
      <c r="V13" s="1" t="s">
        <v>623</v>
      </c>
      <c r="W13" s="37">
        <v>64.201680672268907</v>
      </c>
      <c r="X13" s="37">
        <v>66</v>
      </c>
      <c r="Y13" s="37">
        <v>55.619596541786741</v>
      </c>
      <c r="Z13" s="37">
        <v>63.310580204778155</v>
      </c>
      <c r="AA13" s="37">
        <v>74.010327022375222</v>
      </c>
      <c r="AB13" s="37">
        <v>51.187904967602591</v>
      </c>
      <c r="AC13" s="37">
        <v>66.108786610878667</v>
      </c>
      <c r="AD13" s="37">
        <v>67.992766726943941</v>
      </c>
      <c r="AE13" s="37">
        <v>26.373626373626372</v>
      </c>
      <c r="AF13" s="37">
        <v>50.837988826815639</v>
      </c>
      <c r="AG13" s="37">
        <v>58.823529411764703</v>
      </c>
      <c r="AH13" s="37">
        <v>50.541516245487365</v>
      </c>
      <c r="AI13" s="40">
        <v>60.204081632653065</v>
      </c>
      <c r="AJ13" s="40">
        <v>31.965811965811962</v>
      </c>
      <c r="AK13" s="40">
        <v>32.149200710479576</v>
      </c>
      <c r="AL13" s="36">
        <v>175</v>
      </c>
      <c r="AM13" s="36">
        <v>207</v>
      </c>
      <c r="AN13" s="36">
        <v>76</v>
      </c>
      <c r="AO13" s="36">
        <v>70</v>
      </c>
      <c r="AP13" s="36">
        <v>67</v>
      </c>
      <c r="AQ13" s="36">
        <v>354</v>
      </c>
      <c r="AR13" s="36">
        <v>234</v>
      </c>
      <c r="AS13" s="36">
        <v>131</v>
      </c>
      <c r="AT13" s="36">
        <v>100</v>
      </c>
      <c r="AU13" s="36">
        <v>23</v>
      </c>
      <c r="AV13" s="36">
        <v>36</v>
      </c>
      <c r="AW13" s="36">
        <v>60</v>
      </c>
      <c r="AX13" s="36">
        <v>354</v>
      </c>
      <c r="AY13" s="36">
        <v>234</v>
      </c>
      <c r="AZ13" s="36">
        <v>119</v>
      </c>
      <c r="BA13" s="36">
        <v>74</v>
      </c>
      <c r="BB13" s="36">
        <v>15</v>
      </c>
      <c r="BC13" s="36">
        <v>42</v>
      </c>
      <c r="BD13" s="36">
        <v>97</v>
      </c>
      <c r="BE13" s="36">
        <v>189</v>
      </c>
      <c r="BF13" s="36">
        <v>182</v>
      </c>
      <c r="BG13" s="36">
        <v>49</v>
      </c>
      <c r="BH13" s="36">
        <v>80</v>
      </c>
      <c r="BI13" s="36">
        <v>86</v>
      </c>
      <c r="BJ13" s="36">
        <v>256</v>
      </c>
      <c r="BK13" s="36">
        <v>174</v>
      </c>
      <c r="BL13" s="36">
        <v>43</v>
      </c>
      <c r="BM13" s="36">
        <v>44</v>
      </c>
      <c r="BN13" s="36">
        <v>64</v>
      </c>
      <c r="BO13" s="36">
        <v>8</v>
      </c>
      <c r="BP13" s="36">
        <v>109</v>
      </c>
      <c r="BQ13" s="36">
        <v>128</v>
      </c>
      <c r="BR13" s="36">
        <v>56</v>
      </c>
      <c r="BS13" s="36">
        <v>65</v>
      </c>
      <c r="BT13" s="36">
        <v>105</v>
      </c>
      <c r="BU13" s="36">
        <v>121</v>
      </c>
      <c r="BV13" s="36">
        <v>153</v>
      </c>
      <c r="BW13" s="36">
        <v>163</v>
      </c>
      <c r="BX13" s="36">
        <v>68</v>
      </c>
      <c r="BY13" s="36">
        <v>44</v>
      </c>
      <c r="BZ13" s="36">
        <v>50</v>
      </c>
      <c r="CA13" s="36">
        <v>107</v>
      </c>
      <c r="CB13" s="36">
        <v>152</v>
      </c>
      <c r="CC13" s="36">
        <v>224</v>
      </c>
      <c r="CD13" s="36">
        <v>100</v>
      </c>
      <c r="CE13" s="36">
        <v>41</v>
      </c>
      <c r="CF13" s="36">
        <v>36</v>
      </c>
      <c r="CG13" s="36">
        <v>32</v>
      </c>
      <c r="CH13" s="36">
        <v>187</v>
      </c>
      <c r="CI13" s="36">
        <v>398</v>
      </c>
      <c r="CJ13" s="36">
        <v>18</v>
      </c>
      <c r="CK13" s="36">
        <v>30</v>
      </c>
      <c r="CL13" s="36">
        <v>21</v>
      </c>
      <c r="CM13" s="36">
        <v>47</v>
      </c>
      <c r="CN13" s="36">
        <v>66</v>
      </c>
      <c r="CO13" s="36">
        <v>181</v>
      </c>
      <c r="CP13" s="36">
        <v>382</v>
      </c>
      <c r="CQ13" s="36">
        <v>46</v>
      </c>
      <c r="CR13" s="36">
        <v>45</v>
      </c>
      <c r="CS13" s="36">
        <v>17</v>
      </c>
      <c r="CT13" s="36">
        <v>36</v>
      </c>
      <c r="CU13" s="36">
        <v>35</v>
      </c>
      <c r="CV13" s="36">
        <v>96</v>
      </c>
      <c r="CW13" s="36">
        <v>154</v>
      </c>
      <c r="CX13" s="36">
        <v>67</v>
      </c>
      <c r="CY13" s="36">
        <v>50</v>
      </c>
      <c r="CZ13" s="36">
        <v>58</v>
      </c>
      <c r="DA13" s="36">
        <v>161</v>
      </c>
      <c r="DB13" s="36">
        <v>62</v>
      </c>
      <c r="DC13" s="36">
        <v>78</v>
      </c>
      <c r="DD13" s="36">
        <v>55</v>
      </c>
      <c r="DE13" s="36">
        <v>28</v>
      </c>
      <c r="DF13" s="36">
        <v>54</v>
      </c>
      <c r="DG13" s="36">
        <v>308</v>
      </c>
      <c r="DH13" s="33">
        <v>68</v>
      </c>
      <c r="DI13" s="33">
        <v>51</v>
      </c>
      <c r="DJ13" s="33" t="s">
        <v>1848</v>
      </c>
      <c r="DK13" s="33" t="s">
        <v>1848</v>
      </c>
      <c r="DL13" s="33" t="s">
        <v>1848</v>
      </c>
      <c r="DM13" s="33" t="s">
        <v>1848</v>
      </c>
      <c r="DN13" s="1" t="s">
        <v>624</v>
      </c>
      <c r="DO13" s="1" t="s">
        <v>441</v>
      </c>
      <c r="DP13" s="1" t="s">
        <v>2866</v>
      </c>
      <c r="DQ13" s="1" t="s">
        <v>2866</v>
      </c>
      <c r="DR13" s="1" t="s">
        <v>2866</v>
      </c>
      <c r="DS13" s="1" t="s">
        <v>2866</v>
      </c>
      <c r="DT13" s="36" t="s">
        <v>2866</v>
      </c>
      <c r="DU13" s="36" t="s">
        <v>2866</v>
      </c>
      <c r="DV13" s="36" t="s">
        <v>2866</v>
      </c>
      <c r="DW13" s="36" t="s">
        <v>2866</v>
      </c>
      <c r="DX13" s="36" t="s">
        <v>2866</v>
      </c>
      <c r="DY13" s="33">
        <v>0</v>
      </c>
    </row>
    <row r="14" spans="1:129" x14ac:dyDescent="0.2">
      <c r="A14" t="s">
        <v>649</v>
      </c>
      <c r="B14" t="s">
        <v>650</v>
      </c>
      <c r="C14" t="s">
        <v>638</v>
      </c>
      <c r="D14" t="s">
        <v>651</v>
      </c>
      <c r="E14" t="s">
        <v>620</v>
      </c>
      <c r="F14" s="1" t="s">
        <v>626</v>
      </c>
      <c r="G14" s="1" t="s">
        <v>441</v>
      </c>
      <c r="H14" s="24">
        <v>6539</v>
      </c>
      <c r="I14" s="24">
        <v>550</v>
      </c>
      <c r="J14" s="24">
        <v>630</v>
      </c>
      <c r="K14" s="23">
        <v>3.7</v>
      </c>
      <c r="L14" s="24">
        <v>0</v>
      </c>
      <c r="M14" s="1" t="s">
        <v>622</v>
      </c>
      <c r="N14" s="36">
        <v>630</v>
      </c>
      <c r="O14" s="36" t="s">
        <v>1848</v>
      </c>
      <c r="P14" s="36" t="s">
        <v>1848</v>
      </c>
      <c r="Q14" s="36" t="s">
        <v>1848</v>
      </c>
      <c r="R14" s="36" t="s">
        <v>1848</v>
      </c>
      <c r="S14" s="36" t="s">
        <v>1848</v>
      </c>
      <c r="T14" s="36" t="s">
        <v>1848</v>
      </c>
      <c r="U14" s="38" t="s">
        <v>1848</v>
      </c>
      <c r="V14" s="1" t="s">
        <v>623</v>
      </c>
      <c r="W14" s="37">
        <v>84.920634920634924</v>
      </c>
      <c r="X14" s="37">
        <v>86.288416075650119</v>
      </c>
      <c r="Y14" s="37">
        <v>86.29807692307692</v>
      </c>
      <c r="Z14" s="37">
        <v>86.816720257234721</v>
      </c>
      <c r="AA14" s="37">
        <v>89.838709677419359</v>
      </c>
      <c r="AB14" s="37">
        <v>74.372759856630822</v>
      </c>
      <c r="AC14" s="37">
        <v>83.589743589743591</v>
      </c>
      <c r="AD14" s="37">
        <v>87.41721854304636</v>
      </c>
      <c r="AE14" s="37">
        <v>46.610169491525426</v>
      </c>
      <c r="AF14" s="37">
        <v>77.130044843049333</v>
      </c>
      <c r="AG14" s="37">
        <v>79.472693032015073</v>
      </c>
      <c r="AH14" s="37">
        <v>75.235849056603769</v>
      </c>
      <c r="AI14" s="40">
        <v>67.142857142857139</v>
      </c>
      <c r="AJ14" s="40">
        <v>19.206349206349209</v>
      </c>
      <c r="AK14" s="40">
        <v>37.710437710437709</v>
      </c>
      <c r="AL14" s="36">
        <v>342</v>
      </c>
      <c r="AM14" s="36">
        <v>193</v>
      </c>
      <c r="AN14" s="36">
        <v>37</v>
      </c>
      <c r="AO14" s="36">
        <v>24</v>
      </c>
      <c r="AP14" s="36">
        <v>34</v>
      </c>
      <c r="AQ14" s="36">
        <v>423</v>
      </c>
      <c r="AR14" s="36">
        <v>207</v>
      </c>
      <c r="AS14" s="36">
        <v>270</v>
      </c>
      <c r="AT14" s="36">
        <v>95</v>
      </c>
      <c r="AU14" s="36">
        <v>18</v>
      </c>
      <c r="AV14" s="36">
        <v>24</v>
      </c>
      <c r="AW14" s="36">
        <v>16</v>
      </c>
      <c r="AX14" s="36">
        <v>423</v>
      </c>
      <c r="AY14" s="36">
        <v>207</v>
      </c>
      <c r="AZ14" s="36">
        <v>284</v>
      </c>
      <c r="BA14" s="36">
        <v>75</v>
      </c>
      <c r="BB14" s="36">
        <v>9</v>
      </c>
      <c r="BC14" s="36">
        <v>18</v>
      </c>
      <c r="BD14" s="36">
        <v>30</v>
      </c>
      <c r="BE14" s="36">
        <v>384</v>
      </c>
      <c r="BF14" s="36">
        <v>156</v>
      </c>
      <c r="BG14" s="36">
        <v>24</v>
      </c>
      <c r="BH14" s="36">
        <v>26</v>
      </c>
      <c r="BI14" s="36">
        <v>32</v>
      </c>
      <c r="BJ14" s="36">
        <v>413</v>
      </c>
      <c r="BK14" s="36">
        <v>144</v>
      </c>
      <c r="BL14" s="36">
        <v>20</v>
      </c>
      <c r="BM14" s="36">
        <v>17</v>
      </c>
      <c r="BN14" s="36">
        <v>26</v>
      </c>
      <c r="BO14" s="36">
        <v>10</v>
      </c>
      <c r="BP14" s="36">
        <v>256</v>
      </c>
      <c r="BQ14" s="36">
        <v>159</v>
      </c>
      <c r="BR14" s="36">
        <v>62</v>
      </c>
      <c r="BS14" s="36">
        <v>44</v>
      </c>
      <c r="BT14" s="36">
        <v>37</v>
      </c>
      <c r="BU14" s="36">
        <v>72</v>
      </c>
      <c r="BV14" s="36">
        <v>319</v>
      </c>
      <c r="BW14" s="36">
        <v>170</v>
      </c>
      <c r="BX14" s="36">
        <v>47</v>
      </c>
      <c r="BY14" s="36">
        <v>25</v>
      </c>
      <c r="BZ14" s="36">
        <v>24</v>
      </c>
      <c r="CA14" s="36">
        <v>45</v>
      </c>
      <c r="CB14" s="36">
        <v>233</v>
      </c>
      <c r="CC14" s="36">
        <v>295</v>
      </c>
      <c r="CD14" s="36">
        <v>33</v>
      </c>
      <c r="CE14" s="36">
        <v>24</v>
      </c>
      <c r="CF14" s="36">
        <v>19</v>
      </c>
      <c r="CG14" s="36">
        <v>26</v>
      </c>
      <c r="CH14" s="36">
        <v>121</v>
      </c>
      <c r="CI14" s="36">
        <v>509</v>
      </c>
      <c r="CJ14" s="36">
        <v>28</v>
      </c>
      <c r="CK14" s="36">
        <v>27</v>
      </c>
      <c r="CL14" s="36">
        <v>13</v>
      </c>
      <c r="CM14" s="36">
        <v>24</v>
      </c>
      <c r="CN14" s="36">
        <v>26</v>
      </c>
      <c r="CO14" s="36">
        <v>224</v>
      </c>
      <c r="CP14" s="36">
        <v>370</v>
      </c>
      <c r="CQ14" s="36">
        <v>110</v>
      </c>
      <c r="CR14" s="36">
        <v>62</v>
      </c>
      <c r="CS14" s="36">
        <v>13</v>
      </c>
      <c r="CT14" s="36">
        <v>14</v>
      </c>
      <c r="CU14" s="36">
        <v>24</v>
      </c>
      <c r="CV14" s="36">
        <v>217</v>
      </c>
      <c r="CW14" s="36">
        <v>205</v>
      </c>
      <c r="CX14" s="36">
        <v>53</v>
      </c>
      <c r="CY14" s="36">
        <v>30</v>
      </c>
      <c r="CZ14" s="36">
        <v>26</v>
      </c>
      <c r="DA14" s="36">
        <v>99</v>
      </c>
      <c r="DB14" s="36">
        <v>185</v>
      </c>
      <c r="DC14" s="36">
        <v>134</v>
      </c>
      <c r="DD14" s="36">
        <v>32</v>
      </c>
      <c r="DE14" s="36">
        <v>33</v>
      </c>
      <c r="DF14" s="36">
        <v>40</v>
      </c>
      <c r="DG14" s="36">
        <v>206</v>
      </c>
      <c r="DH14" s="33">
        <v>100</v>
      </c>
      <c r="DI14" s="33" t="s">
        <v>1848</v>
      </c>
      <c r="DJ14" s="33" t="s">
        <v>1848</v>
      </c>
      <c r="DK14" s="33" t="s">
        <v>1848</v>
      </c>
      <c r="DL14" s="33" t="s">
        <v>1848</v>
      </c>
      <c r="DM14" s="33" t="s">
        <v>1848</v>
      </c>
      <c r="DN14" s="1" t="s">
        <v>624</v>
      </c>
      <c r="DO14" s="1" t="s">
        <v>441</v>
      </c>
      <c r="DP14" s="1" t="s">
        <v>2866</v>
      </c>
      <c r="DQ14" s="1" t="s">
        <v>2866</v>
      </c>
      <c r="DR14" s="1" t="s">
        <v>2866</v>
      </c>
      <c r="DS14" s="1" t="s">
        <v>2866</v>
      </c>
      <c r="DT14" s="36" t="s">
        <v>2866</v>
      </c>
      <c r="DU14" s="36" t="s">
        <v>2866</v>
      </c>
      <c r="DV14" s="36" t="s">
        <v>2866</v>
      </c>
      <c r="DW14" s="36" t="s">
        <v>2866</v>
      </c>
      <c r="DX14" s="36" t="s">
        <v>2866</v>
      </c>
      <c r="DY14" s="33">
        <v>0</v>
      </c>
    </row>
    <row r="15" spans="1:129" x14ac:dyDescent="0.2">
      <c r="A15" t="s">
        <v>60</v>
      </c>
      <c r="B15" t="s">
        <v>61</v>
      </c>
      <c r="C15" t="s">
        <v>618</v>
      </c>
      <c r="D15" t="s">
        <v>652</v>
      </c>
      <c r="E15" t="s">
        <v>620</v>
      </c>
      <c r="F15" s="1" t="s">
        <v>631</v>
      </c>
      <c r="G15" s="1" t="s">
        <v>441</v>
      </c>
      <c r="H15" s="24">
        <v>18155</v>
      </c>
      <c r="I15" s="24">
        <v>1008</v>
      </c>
      <c r="J15" s="24">
        <v>1200</v>
      </c>
      <c r="K15" s="23">
        <v>2.7</v>
      </c>
      <c r="L15" s="24">
        <v>0</v>
      </c>
      <c r="M15" s="1" t="s">
        <v>622</v>
      </c>
      <c r="N15" s="36">
        <v>1200</v>
      </c>
      <c r="O15" s="36" t="s">
        <v>1848</v>
      </c>
      <c r="P15" s="36" t="s">
        <v>1848</v>
      </c>
      <c r="Q15" s="36" t="s">
        <v>1848</v>
      </c>
      <c r="R15" s="36" t="s">
        <v>1848</v>
      </c>
      <c r="S15" s="36" t="s">
        <v>1848</v>
      </c>
      <c r="T15" s="36" t="s">
        <v>1848</v>
      </c>
      <c r="U15" s="38" t="s">
        <v>1848</v>
      </c>
      <c r="V15" s="1" t="s">
        <v>623</v>
      </c>
      <c r="W15" s="37">
        <v>81.44012001000084</v>
      </c>
      <c r="X15" s="37">
        <v>78.573185731857322</v>
      </c>
      <c r="Y15" s="37">
        <v>76.456101465336786</v>
      </c>
      <c r="Z15" s="37">
        <v>80.854006396404188</v>
      </c>
      <c r="AA15" s="37">
        <v>85.031708800277997</v>
      </c>
      <c r="AB15" s="37">
        <v>74.993184915947296</v>
      </c>
      <c r="AC15" s="37">
        <v>82.163560153393377</v>
      </c>
      <c r="AD15" s="37">
        <v>88.118378425707036</v>
      </c>
      <c r="AE15" s="37">
        <v>36.192584394023243</v>
      </c>
      <c r="AF15" s="37">
        <v>81.638225255972699</v>
      </c>
      <c r="AG15" s="37">
        <v>75.124760076775431</v>
      </c>
      <c r="AH15" s="37">
        <v>67.326610919822926</v>
      </c>
      <c r="AI15" s="40">
        <v>71.362120414253113</v>
      </c>
      <c r="AJ15" s="40">
        <v>16.163060969068479</v>
      </c>
      <c r="AK15" s="40">
        <v>28.000751950371271</v>
      </c>
      <c r="AL15" s="36">
        <v>572</v>
      </c>
      <c r="AM15" s="36">
        <v>405.2</v>
      </c>
      <c r="AN15" s="36">
        <v>62.4</v>
      </c>
      <c r="AO15" s="36">
        <v>83.4</v>
      </c>
      <c r="AP15" s="36">
        <v>76.900000000000006</v>
      </c>
      <c r="AQ15" s="36">
        <v>813.1</v>
      </c>
      <c r="AR15" s="36">
        <v>326.3</v>
      </c>
      <c r="AS15" s="36">
        <v>424.8</v>
      </c>
      <c r="AT15" s="36">
        <v>214</v>
      </c>
      <c r="AU15" s="36">
        <v>53.7</v>
      </c>
      <c r="AV15" s="36">
        <v>61.5</v>
      </c>
      <c r="AW15" s="36">
        <v>59</v>
      </c>
      <c r="AX15" s="36">
        <v>813.1</v>
      </c>
      <c r="AY15" s="36">
        <v>326.3</v>
      </c>
      <c r="AZ15" s="36">
        <v>406.6</v>
      </c>
      <c r="BA15" s="36">
        <v>214.3</v>
      </c>
      <c r="BB15" s="36">
        <v>41</v>
      </c>
      <c r="BC15" s="36">
        <v>59.3</v>
      </c>
      <c r="BD15" s="36">
        <v>90.9</v>
      </c>
      <c r="BE15" s="36">
        <v>588.70000000000005</v>
      </c>
      <c r="BF15" s="36">
        <v>346.7</v>
      </c>
      <c r="BG15" s="36">
        <v>66.2</v>
      </c>
      <c r="BH15" s="36">
        <v>87.6</v>
      </c>
      <c r="BI15" s="36">
        <v>67.7</v>
      </c>
      <c r="BJ15" s="36">
        <v>691.8</v>
      </c>
      <c r="BK15" s="36">
        <v>287</v>
      </c>
      <c r="BL15" s="36">
        <v>56.3</v>
      </c>
      <c r="BM15" s="36">
        <v>70.2</v>
      </c>
      <c r="BN15" s="36">
        <v>45.8</v>
      </c>
      <c r="BO15" s="36">
        <v>3.7</v>
      </c>
      <c r="BP15" s="36">
        <v>498.1</v>
      </c>
      <c r="BQ15" s="36">
        <v>327.2</v>
      </c>
      <c r="BR15" s="36">
        <v>105.2</v>
      </c>
      <c r="BS15" s="36">
        <v>82.7</v>
      </c>
      <c r="BT15" s="36">
        <v>87.3</v>
      </c>
      <c r="BU15" s="36">
        <v>51.7</v>
      </c>
      <c r="BV15" s="36">
        <v>594.4</v>
      </c>
      <c r="BW15" s="36">
        <v>326.89999999999998</v>
      </c>
      <c r="BX15" s="36">
        <v>94.3</v>
      </c>
      <c r="BY15" s="36">
        <v>53.1</v>
      </c>
      <c r="BZ15" s="36">
        <v>52.6</v>
      </c>
      <c r="CA15" s="36">
        <v>29.3</v>
      </c>
      <c r="CB15" s="36">
        <v>541.29999999999995</v>
      </c>
      <c r="CC15" s="36">
        <v>465.1</v>
      </c>
      <c r="CD15" s="36">
        <v>68.8</v>
      </c>
      <c r="CE15" s="36">
        <v>35.799999999999997</v>
      </c>
      <c r="CF15" s="36">
        <v>31.1</v>
      </c>
      <c r="CG15" s="36">
        <v>7.6</v>
      </c>
      <c r="CH15" s="36">
        <v>180.8</v>
      </c>
      <c r="CI15" s="36">
        <v>937.8</v>
      </c>
      <c r="CJ15" s="36">
        <v>35</v>
      </c>
      <c r="CK15" s="36">
        <v>30.4</v>
      </c>
      <c r="CL15" s="36">
        <v>29.3</v>
      </c>
      <c r="CM15" s="36">
        <v>25.7</v>
      </c>
      <c r="CN15" s="36">
        <v>60.3</v>
      </c>
      <c r="CO15" s="36">
        <v>297.89999999999998</v>
      </c>
      <c r="CP15" s="36">
        <v>766</v>
      </c>
      <c r="CQ15" s="36">
        <v>172.2</v>
      </c>
      <c r="CR15" s="36">
        <v>67</v>
      </c>
      <c r="CS15" s="36">
        <v>16.8</v>
      </c>
      <c r="CT15" s="36">
        <v>14.3</v>
      </c>
      <c r="CU15" s="36">
        <v>22.7</v>
      </c>
      <c r="CV15" s="36">
        <v>432.6</v>
      </c>
      <c r="CW15" s="36">
        <v>350.2</v>
      </c>
      <c r="CX15" s="36">
        <v>163.80000000000001</v>
      </c>
      <c r="CY15" s="36">
        <v>45.3</v>
      </c>
      <c r="CZ15" s="36">
        <v>50.1</v>
      </c>
      <c r="DA15" s="36">
        <v>82.6</v>
      </c>
      <c r="DB15" s="36">
        <v>330.7</v>
      </c>
      <c r="DC15" s="36">
        <v>216.8</v>
      </c>
      <c r="DD15" s="36">
        <v>143</v>
      </c>
      <c r="DE15" s="36">
        <v>46.6</v>
      </c>
      <c r="DF15" s="36">
        <v>76.099999999999994</v>
      </c>
      <c r="DG15" s="36">
        <v>309.2</v>
      </c>
      <c r="DH15" s="33">
        <v>81.400000000000006</v>
      </c>
      <c r="DI15" s="33" t="s">
        <v>1848</v>
      </c>
      <c r="DJ15" s="33" t="s">
        <v>1848</v>
      </c>
      <c r="DK15" s="33" t="s">
        <v>1848</v>
      </c>
      <c r="DL15" s="33" t="s">
        <v>1848</v>
      </c>
      <c r="DM15" s="33" t="s">
        <v>1848</v>
      </c>
      <c r="DN15" s="1" t="s">
        <v>634</v>
      </c>
      <c r="DO15" s="1" t="s">
        <v>440</v>
      </c>
      <c r="DP15" s="1" t="s">
        <v>635</v>
      </c>
      <c r="DQ15" s="1" t="s">
        <v>653</v>
      </c>
      <c r="DR15" s="1" t="s">
        <v>654</v>
      </c>
      <c r="DS15" s="1" t="s">
        <v>2866</v>
      </c>
      <c r="DT15" s="36">
        <v>572</v>
      </c>
      <c r="DU15" s="36">
        <v>405</v>
      </c>
      <c r="DV15" s="36">
        <v>62</v>
      </c>
      <c r="DW15" s="36">
        <v>83</v>
      </c>
      <c r="DX15" s="36">
        <v>77</v>
      </c>
      <c r="DY15" s="33">
        <v>81.484570475396168</v>
      </c>
    </row>
    <row r="16" spans="1:129" x14ac:dyDescent="0.2">
      <c r="A16" t="s">
        <v>62</v>
      </c>
      <c r="B16" t="s">
        <v>63</v>
      </c>
      <c r="C16" t="s">
        <v>618</v>
      </c>
      <c r="D16" t="s">
        <v>655</v>
      </c>
      <c r="E16" t="s">
        <v>620</v>
      </c>
      <c r="F16" s="1" t="s">
        <v>631</v>
      </c>
      <c r="G16" s="1" t="s">
        <v>441</v>
      </c>
      <c r="H16" s="24">
        <v>13381</v>
      </c>
      <c r="I16" s="24">
        <v>989</v>
      </c>
      <c r="J16" s="24">
        <v>3633</v>
      </c>
      <c r="K16" s="23">
        <v>1.4</v>
      </c>
      <c r="L16" s="24">
        <v>0</v>
      </c>
      <c r="M16" s="1" t="s">
        <v>622</v>
      </c>
      <c r="N16" s="36">
        <v>3474</v>
      </c>
      <c r="O16" s="36">
        <v>159</v>
      </c>
      <c r="P16" s="36">
        <v>0</v>
      </c>
      <c r="Q16" s="36">
        <v>0</v>
      </c>
      <c r="R16" s="36">
        <v>0</v>
      </c>
      <c r="S16" s="36">
        <v>0</v>
      </c>
      <c r="T16" s="36" t="s">
        <v>1848</v>
      </c>
      <c r="U16" s="38" t="s">
        <v>1848</v>
      </c>
      <c r="V16" s="1" t="s">
        <v>623</v>
      </c>
      <c r="W16" s="37">
        <v>80.730897009966782</v>
      </c>
      <c r="X16" s="37">
        <v>76.349206349206355</v>
      </c>
      <c r="Y16" s="37">
        <v>69.172025723472672</v>
      </c>
      <c r="Z16" s="37">
        <v>80.307342060330114</v>
      </c>
      <c r="AA16" s="37">
        <v>85.359589041095887</v>
      </c>
      <c r="AB16" s="37">
        <v>76.652957924707366</v>
      </c>
      <c r="AC16" s="37">
        <v>82.703356516480198</v>
      </c>
      <c r="AD16" s="37">
        <v>87.677725118483409</v>
      </c>
      <c r="AE16" s="37">
        <v>38.16689466484268</v>
      </c>
      <c r="AF16" s="37">
        <v>72.028596961572831</v>
      </c>
      <c r="AG16" s="37">
        <v>77.749820273184753</v>
      </c>
      <c r="AH16" s="37">
        <v>77.837837837837839</v>
      </c>
      <c r="AI16" s="40">
        <v>71.889918562201629</v>
      </c>
      <c r="AJ16" s="40">
        <v>21.648890170077834</v>
      </c>
      <c r="AK16" s="40">
        <v>33.944954128440372</v>
      </c>
      <c r="AL16" s="36">
        <v>1635</v>
      </c>
      <c r="AM16" s="36">
        <v>1281</v>
      </c>
      <c r="AN16" s="36">
        <v>309</v>
      </c>
      <c r="AO16" s="36">
        <v>188</v>
      </c>
      <c r="AP16" s="36">
        <v>199</v>
      </c>
      <c r="AQ16" s="36">
        <v>2560</v>
      </c>
      <c r="AR16" s="36">
        <v>1001</v>
      </c>
      <c r="AS16" s="36">
        <v>1229</v>
      </c>
      <c r="AT16" s="36">
        <v>695</v>
      </c>
      <c r="AU16" s="36">
        <v>179</v>
      </c>
      <c r="AV16" s="36">
        <v>205</v>
      </c>
      <c r="AW16" s="36">
        <v>212</v>
      </c>
      <c r="AX16" s="36">
        <v>2560</v>
      </c>
      <c r="AY16" s="36">
        <v>1001</v>
      </c>
      <c r="AZ16" s="36">
        <v>1074</v>
      </c>
      <c r="BA16" s="36">
        <v>647</v>
      </c>
      <c r="BB16" s="36">
        <v>142</v>
      </c>
      <c r="BC16" s="36">
        <v>270</v>
      </c>
      <c r="BD16" s="36">
        <v>355</v>
      </c>
      <c r="BE16" s="36">
        <v>1797</v>
      </c>
      <c r="BF16" s="36">
        <v>1025</v>
      </c>
      <c r="BG16" s="36">
        <v>232</v>
      </c>
      <c r="BH16" s="36">
        <v>218</v>
      </c>
      <c r="BI16" s="36">
        <v>242</v>
      </c>
      <c r="BJ16" s="36">
        <v>1966</v>
      </c>
      <c r="BK16" s="36">
        <v>1025</v>
      </c>
      <c r="BL16" s="36">
        <v>183</v>
      </c>
      <c r="BM16" s="36">
        <v>161</v>
      </c>
      <c r="BN16" s="36">
        <v>169</v>
      </c>
      <c r="BO16" s="36">
        <v>29</v>
      </c>
      <c r="BP16" s="36">
        <v>1347</v>
      </c>
      <c r="BQ16" s="36">
        <v>1076</v>
      </c>
      <c r="BR16" s="36">
        <v>282</v>
      </c>
      <c r="BS16" s="36">
        <v>235</v>
      </c>
      <c r="BT16" s="36">
        <v>221</v>
      </c>
      <c r="BU16" s="36">
        <v>322</v>
      </c>
      <c r="BV16" s="36">
        <v>1591</v>
      </c>
      <c r="BW16" s="36">
        <v>1144</v>
      </c>
      <c r="BX16" s="36">
        <v>229</v>
      </c>
      <c r="BY16" s="36">
        <v>168</v>
      </c>
      <c r="BZ16" s="36">
        <v>175</v>
      </c>
      <c r="CA16" s="36">
        <v>166</v>
      </c>
      <c r="CB16" s="36">
        <v>1287</v>
      </c>
      <c r="CC16" s="36">
        <v>1673</v>
      </c>
      <c r="CD16" s="36">
        <v>221</v>
      </c>
      <c r="CE16" s="36">
        <v>124</v>
      </c>
      <c r="CF16" s="36">
        <v>71</v>
      </c>
      <c r="CG16" s="36">
        <v>119</v>
      </c>
      <c r="CH16" s="36">
        <v>751</v>
      </c>
      <c r="CI16" s="36">
        <v>2718</v>
      </c>
      <c r="CJ16" s="36">
        <v>132</v>
      </c>
      <c r="CK16" s="36">
        <v>147</v>
      </c>
      <c r="CL16" s="36">
        <v>63</v>
      </c>
      <c r="CM16" s="36">
        <v>145</v>
      </c>
      <c r="CN16" s="36">
        <v>244</v>
      </c>
      <c r="CO16" s="36">
        <v>1147</v>
      </c>
      <c r="CP16" s="36">
        <v>2232</v>
      </c>
      <c r="CQ16" s="36">
        <v>489</v>
      </c>
      <c r="CR16" s="36">
        <v>317</v>
      </c>
      <c r="CS16" s="36">
        <v>65</v>
      </c>
      <c r="CT16" s="36">
        <v>103</v>
      </c>
      <c r="CU16" s="36">
        <v>145</v>
      </c>
      <c r="CV16" s="36">
        <v>1189</v>
      </c>
      <c r="CW16" s="36">
        <v>974</v>
      </c>
      <c r="CX16" s="36">
        <v>267</v>
      </c>
      <c r="CY16" s="36">
        <v>191</v>
      </c>
      <c r="CZ16" s="36">
        <v>161</v>
      </c>
      <c r="DA16" s="36">
        <v>729</v>
      </c>
      <c r="DB16" s="36">
        <v>939</v>
      </c>
      <c r="DC16" s="36">
        <v>645</v>
      </c>
      <c r="DD16" s="36">
        <v>156</v>
      </c>
      <c r="DE16" s="36">
        <v>123</v>
      </c>
      <c r="DF16" s="36">
        <v>172</v>
      </c>
      <c r="DG16" s="36">
        <v>1432</v>
      </c>
      <c r="DH16" s="33">
        <v>81</v>
      </c>
      <c r="DI16" s="33">
        <v>71</v>
      </c>
      <c r="DJ16" s="33" t="s">
        <v>1848</v>
      </c>
      <c r="DK16" s="33" t="s">
        <v>1848</v>
      </c>
      <c r="DL16" s="33" t="s">
        <v>1848</v>
      </c>
      <c r="DM16" s="33" t="s">
        <v>1848</v>
      </c>
      <c r="DN16" s="1" t="s">
        <v>624</v>
      </c>
      <c r="DO16" s="1" t="s">
        <v>441</v>
      </c>
      <c r="DP16" s="1" t="s">
        <v>2866</v>
      </c>
      <c r="DQ16" s="1" t="s">
        <v>2866</v>
      </c>
      <c r="DR16" s="1" t="s">
        <v>2866</v>
      </c>
      <c r="DS16" s="1" t="s">
        <v>2866</v>
      </c>
      <c r="DT16" s="36" t="s">
        <v>2866</v>
      </c>
      <c r="DU16" s="36" t="s">
        <v>2866</v>
      </c>
      <c r="DV16" s="36" t="s">
        <v>2866</v>
      </c>
      <c r="DW16" s="36" t="s">
        <v>2866</v>
      </c>
      <c r="DX16" s="36" t="s">
        <v>2866</v>
      </c>
      <c r="DY16" s="33">
        <v>0</v>
      </c>
    </row>
    <row r="17" spans="1:129" x14ac:dyDescent="0.2">
      <c r="A17" t="s">
        <v>66</v>
      </c>
      <c r="B17" t="s">
        <v>67</v>
      </c>
      <c r="C17" t="s">
        <v>618</v>
      </c>
      <c r="D17" t="s">
        <v>656</v>
      </c>
      <c r="E17" t="s">
        <v>620</v>
      </c>
      <c r="F17" s="1" t="s">
        <v>631</v>
      </c>
      <c r="G17" s="1" t="s">
        <v>441</v>
      </c>
      <c r="H17" s="24">
        <v>14584</v>
      </c>
      <c r="I17" s="24">
        <v>995</v>
      </c>
      <c r="J17" s="24">
        <v>1101</v>
      </c>
      <c r="K17" s="23">
        <v>2.8</v>
      </c>
      <c r="L17" s="24">
        <v>0</v>
      </c>
      <c r="M17" s="1" t="s">
        <v>622</v>
      </c>
      <c r="N17" s="36">
        <v>581</v>
      </c>
      <c r="O17" s="36">
        <v>520</v>
      </c>
      <c r="P17" s="36" t="s">
        <v>1848</v>
      </c>
      <c r="Q17" s="36" t="s">
        <v>1848</v>
      </c>
      <c r="R17" s="36" t="s">
        <v>1848</v>
      </c>
      <c r="S17" s="36" t="s">
        <v>1848</v>
      </c>
      <c r="T17" s="36" t="s">
        <v>1848</v>
      </c>
      <c r="U17" s="38" t="s">
        <v>1848</v>
      </c>
      <c r="V17" s="1" t="s">
        <v>623</v>
      </c>
      <c r="W17" s="37">
        <v>67.574931880108991</v>
      </c>
      <c r="X17" s="37">
        <v>71.914357682619652</v>
      </c>
      <c r="Y17" s="37">
        <v>62.007623888182977</v>
      </c>
      <c r="Z17" s="37">
        <v>66.575342465753423</v>
      </c>
      <c r="AA17" s="37">
        <v>72.294776119402982</v>
      </c>
      <c r="AB17" s="37">
        <v>56.578947368421055</v>
      </c>
      <c r="AC17" s="37">
        <v>61.251261352169529</v>
      </c>
      <c r="AD17" s="37">
        <v>70.616570327552992</v>
      </c>
      <c r="AE17" s="37">
        <v>28.279883381924197</v>
      </c>
      <c r="AF17" s="37">
        <v>48.717948717948715</v>
      </c>
      <c r="AG17" s="37">
        <v>51.693989071038253</v>
      </c>
      <c r="AH17" s="37">
        <v>51.754385964912281</v>
      </c>
      <c r="AI17" s="40">
        <v>72.116257947320619</v>
      </c>
      <c r="AJ17" s="40">
        <v>31.244323342415985</v>
      </c>
      <c r="AK17" s="40">
        <v>39.336016096579478</v>
      </c>
      <c r="AL17" s="36">
        <v>372</v>
      </c>
      <c r="AM17" s="36">
        <v>372</v>
      </c>
      <c r="AN17" s="36">
        <v>127</v>
      </c>
      <c r="AO17" s="36">
        <v>115</v>
      </c>
      <c r="AP17" s="36">
        <v>115</v>
      </c>
      <c r="AQ17" s="36">
        <v>794</v>
      </c>
      <c r="AR17" s="36">
        <v>307</v>
      </c>
      <c r="AS17" s="36">
        <v>335</v>
      </c>
      <c r="AT17" s="36">
        <v>236</v>
      </c>
      <c r="AU17" s="36">
        <v>69</v>
      </c>
      <c r="AV17" s="36">
        <v>72</v>
      </c>
      <c r="AW17" s="36">
        <v>82</v>
      </c>
      <c r="AX17" s="36">
        <v>794</v>
      </c>
      <c r="AY17" s="36">
        <v>307</v>
      </c>
      <c r="AZ17" s="36">
        <v>308</v>
      </c>
      <c r="BA17" s="36">
        <v>180</v>
      </c>
      <c r="BB17" s="36">
        <v>60</v>
      </c>
      <c r="BC17" s="36">
        <v>94</v>
      </c>
      <c r="BD17" s="36">
        <v>145</v>
      </c>
      <c r="BE17" s="36">
        <v>392</v>
      </c>
      <c r="BF17" s="36">
        <v>337</v>
      </c>
      <c r="BG17" s="36">
        <v>119</v>
      </c>
      <c r="BH17" s="36">
        <v>135</v>
      </c>
      <c r="BI17" s="36">
        <v>112</v>
      </c>
      <c r="BJ17" s="36">
        <v>450</v>
      </c>
      <c r="BK17" s="36">
        <v>325</v>
      </c>
      <c r="BL17" s="36">
        <v>110</v>
      </c>
      <c r="BM17" s="36">
        <v>74</v>
      </c>
      <c r="BN17" s="36">
        <v>113</v>
      </c>
      <c r="BO17" s="36">
        <v>29</v>
      </c>
      <c r="BP17" s="36">
        <v>304</v>
      </c>
      <c r="BQ17" s="36">
        <v>255</v>
      </c>
      <c r="BR17" s="36">
        <v>134</v>
      </c>
      <c r="BS17" s="36">
        <v>111</v>
      </c>
      <c r="BT17" s="36">
        <v>184</v>
      </c>
      <c r="BU17" s="36">
        <v>113</v>
      </c>
      <c r="BV17" s="36">
        <v>335</v>
      </c>
      <c r="BW17" s="36">
        <v>272</v>
      </c>
      <c r="BX17" s="36">
        <v>174</v>
      </c>
      <c r="BY17" s="36">
        <v>75</v>
      </c>
      <c r="BZ17" s="36">
        <v>135</v>
      </c>
      <c r="CA17" s="36">
        <v>110</v>
      </c>
      <c r="CB17" s="36">
        <v>293</v>
      </c>
      <c r="CC17" s="36">
        <v>440</v>
      </c>
      <c r="CD17" s="36">
        <v>169</v>
      </c>
      <c r="CE17" s="36">
        <v>70</v>
      </c>
      <c r="CF17" s="36">
        <v>66</v>
      </c>
      <c r="CG17" s="36">
        <v>21</v>
      </c>
      <c r="CH17" s="36">
        <v>344</v>
      </c>
      <c r="CI17" s="36">
        <v>757</v>
      </c>
      <c r="CJ17" s="36">
        <v>32</v>
      </c>
      <c r="CK17" s="36">
        <v>65</v>
      </c>
      <c r="CL17" s="36">
        <v>61</v>
      </c>
      <c r="CM17" s="36">
        <v>89</v>
      </c>
      <c r="CN17" s="36">
        <v>96</v>
      </c>
      <c r="CO17" s="36">
        <v>391</v>
      </c>
      <c r="CP17" s="36">
        <v>603</v>
      </c>
      <c r="CQ17" s="36">
        <v>78</v>
      </c>
      <c r="CR17" s="36">
        <v>112</v>
      </c>
      <c r="CS17" s="36">
        <v>34</v>
      </c>
      <c r="CT17" s="36">
        <v>77</v>
      </c>
      <c r="CU17" s="36">
        <v>89</v>
      </c>
      <c r="CV17" s="36">
        <v>213</v>
      </c>
      <c r="CW17" s="36">
        <v>260</v>
      </c>
      <c r="CX17" s="36">
        <v>202</v>
      </c>
      <c r="CY17" s="36">
        <v>106</v>
      </c>
      <c r="CZ17" s="36">
        <v>134</v>
      </c>
      <c r="DA17" s="36">
        <v>186</v>
      </c>
      <c r="DB17" s="36">
        <v>218</v>
      </c>
      <c r="DC17" s="36">
        <v>195</v>
      </c>
      <c r="DD17" s="36">
        <v>158</v>
      </c>
      <c r="DE17" s="36">
        <v>86</v>
      </c>
      <c r="DF17" s="36">
        <v>141</v>
      </c>
      <c r="DG17" s="36">
        <v>303</v>
      </c>
      <c r="DH17" s="33">
        <v>78.900000000000006</v>
      </c>
      <c r="DI17" s="33">
        <v>54.5</v>
      </c>
      <c r="DJ17" s="33" t="s">
        <v>1848</v>
      </c>
      <c r="DK17" s="33" t="s">
        <v>1848</v>
      </c>
      <c r="DL17" s="33" t="s">
        <v>1848</v>
      </c>
      <c r="DM17" s="33" t="s">
        <v>1848</v>
      </c>
      <c r="DN17" s="1" t="s">
        <v>624</v>
      </c>
      <c r="DO17" s="1" t="s">
        <v>441</v>
      </c>
      <c r="DP17" s="1" t="s">
        <v>2866</v>
      </c>
      <c r="DQ17" s="1" t="s">
        <v>2866</v>
      </c>
      <c r="DR17" s="1" t="s">
        <v>2866</v>
      </c>
      <c r="DS17" s="1" t="s">
        <v>2866</v>
      </c>
      <c r="DT17" s="36" t="s">
        <v>2866</v>
      </c>
      <c r="DU17" s="36" t="s">
        <v>2866</v>
      </c>
      <c r="DV17" s="36" t="s">
        <v>2866</v>
      </c>
      <c r="DW17" s="36" t="s">
        <v>2866</v>
      </c>
      <c r="DX17" s="36" t="s">
        <v>2866</v>
      </c>
      <c r="DY17" s="33">
        <v>0</v>
      </c>
    </row>
    <row r="18" spans="1:129" x14ac:dyDescent="0.2">
      <c r="A18" t="s">
        <v>657</v>
      </c>
      <c r="B18" t="s">
        <v>658</v>
      </c>
      <c r="C18" t="s">
        <v>638</v>
      </c>
      <c r="D18" t="s">
        <v>659</v>
      </c>
      <c r="E18" t="s">
        <v>660</v>
      </c>
      <c r="F18" s="1" t="s">
        <v>626</v>
      </c>
      <c r="G18" s="1" t="s">
        <v>441</v>
      </c>
      <c r="H18" s="24">
        <v>57742</v>
      </c>
      <c r="I18" s="24">
        <v>2306</v>
      </c>
      <c r="J18" s="24">
        <v>2393</v>
      </c>
      <c r="K18" s="23">
        <v>2</v>
      </c>
      <c r="L18" s="24">
        <v>0</v>
      </c>
      <c r="M18" s="1" t="s">
        <v>622</v>
      </c>
      <c r="N18" s="36">
        <v>2393</v>
      </c>
      <c r="O18" s="36" t="s">
        <v>1848</v>
      </c>
      <c r="P18" s="36" t="s">
        <v>1848</v>
      </c>
      <c r="Q18" s="36" t="s">
        <v>1848</v>
      </c>
      <c r="R18" s="36" t="s">
        <v>1848</v>
      </c>
      <c r="S18" s="36" t="s">
        <v>1848</v>
      </c>
      <c r="T18" s="36" t="s">
        <v>1848</v>
      </c>
      <c r="U18" s="38" t="s">
        <v>1848</v>
      </c>
      <c r="V18" s="1" t="s">
        <v>623</v>
      </c>
      <c r="W18" s="37">
        <v>52.090301003344479</v>
      </c>
      <c r="X18" s="37">
        <v>56.25</v>
      </c>
      <c r="Y18" s="37">
        <v>56.082887700534762</v>
      </c>
      <c r="Z18" s="37">
        <v>52.346104175634956</v>
      </c>
      <c r="AA18" s="37">
        <v>65.164644714038133</v>
      </c>
      <c r="AB18" s="37">
        <v>47.21295855169128</v>
      </c>
      <c r="AC18" s="37">
        <v>50.764242704955997</v>
      </c>
      <c r="AD18" s="37">
        <v>72.369010300044778</v>
      </c>
      <c r="AE18" s="37">
        <v>18.699186991869919</v>
      </c>
      <c r="AF18" s="37">
        <v>47.9297365119197</v>
      </c>
      <c r="AG18" s="37">
        <v>50.343007915567284</v>
      </c>
      <c r="AH18" s="37">
        <v>47.264770240700216</v>
      </c>
      <c r="AI18" s="40">
        <v>63.060796645702311</v>
      </c>
      <c r="AJ18" s="40">
        <v>26.75628794449263</v>
      </c>
      <c r="AK18" s="40">
        <v>36.509390746678882</v>
      </c>
      <c r="AL18" s="36">
        <v>624</v>
      </c>
      <c r="AM18" s="36">
        <v>622</v>
      </c>
      <c r="AN18" s="36">
        <v>544</v>
      </c>
      <c r="AO18" s="36">
        <v>265</v>
      </c>
      <c r="AP18" s="36">
        <v>337</v>
      </c>
      <c r="AQ18" s="36">
        <v>1504</v>
      </c>
      <c r="AR18" s="36">
        <v>881</v>
      </c>
      <c r="AS18" s="36">
        <v>500</v>
      </c>
      <c r="AT18" s="36">
        <v>346</v>
      </c>
      <c r="AU18" s="36">
        <v>181</v>
      </c>
      <c r="AV18" s="36">
        <v>239</v>
      </c>
      <c r="AW18" s="36">
        <v>238</v>
      </c>
      <c r="AX18" s="36">
        <v>1504</v>
      </c>
      <c r="AY18" s="36">
        <v>881</v>
      </c>
      <c r="AZ18" s="36">
        <v>494</v>
      </c>
      <c r="BA18" s="36">
        <v>345</v>
      </c>
      <c r="BB18" s="36">
        <v>206</v>
      </c>
      <c r="BC18" s="36">
        <v>167</v>
      </c>
      <c r="BD18" s="36">
        <v>284</v>
      </c>
      <c r="BE18" s="36">
        <v>645</v>
      </c>
      <c r="BF18" s="36">
        <v>571</v>
      </c>
      <c r="BG18" s="36">
        <v>442</v>
      </c>
      <c r="BH18" s="36">
        <v>262</v>
      </c>
      <c r="BI18" s="36">
        <v>403</v>
      </c>
      <c r="BJ18" s="36">
        <v>891</v>
      </c>
      <c r="BK18" s="36">
        <v>613</v>
      </c>
      <c r="BL18" s="36">
        <v>317</v>
      </c>
      <c r="BM18" s="36">
        <v>197</v>
      </c>
      <c r="BN18" s="36">
        <v>290</v>
      </c>
      <c r="BO18" s="36">
        <v>33</v>
      </c>
      <c r="BP18" s="36">
        <v>500</v>
      </c>
      <c r="BQ18" s="36">
        <v>491</v>
      </c>
      <c r="BR18" s="36">
        <v>370</v>
      </c>
      <c r="BS18" s="36">
        <v>286</v>
      </c>
      <c r="BT18" s="36">
        <v>452</v>
      </c>
      <c r="BU18" s="36">
        <v>238</v>
      </c>
      <c r="BV18" s="36">
        <v>590</v>
      </c>
      <c r="BW18" s="36">
        <v>506</v>
      </c>
      <c r="BX18" s="36">
        <v>394</v>
      </c>
      <c r="BY18" s="36">
        <v>251</v>
      </c>
      <c r="BZ18" s="36">
        <v>418</v>
      </c>
      <c r="CA18" s="36">
        <v>151</v>
      </c>
      <c r="CB18" s="36">
        <v>878</v>
      </c>
      <c r="CC18" s="36">
        <v>738</v>
      </c>
      <c r="CD18" s="36">
        <v>283</v>
      </c>
      <c r="CE18" s="36">
        <v>172</v>
      </c>
      <c r="CF18" s="36">
        <v>162</v>
      </c>
      <c r="CG18" s="36">
        <v>72</v>
      </c>
      <c r="CH18" s="36">
        <v>617</v>
      </c>
      <c r="CI18" s="36">
        <v>1689</v>
      </c>
      <c r="CJ18" s="36">
        <v>48</v>
      </c>
      <c r="CK18" s="36">
        <v>67</v>
      </c>
      <c r="CL18" s="36">
        <v>77</v>
      </c>
      <c r="CM18" s="36">
        <v>119</v>
      </c>
      <c r="CN18" s="36">
        <v>304</v>
      </c>
      <c r="CO18" s="36">
        <v>797</v>
      </c>
      <c r="CP18" s="36">
        <v>1386</v>
      </c>
      <c r="CQ18" s="36">
        <v>198</v>
      </c>
      <c r="CR18" s="36">
        <v>184</v>
      </c>
      <c r="CS18" s="36">
        <v>101</v>
      </c>
      <c r="CT18" s="36">
        <v>160</v>
      </c>
      <c r="CU18" s="36">
        <v>154</v>
      </c>
      <c r="CV18" s="36">
        <v>448</v>
      </c>
      <c r="CW18" s="36">
        <v>506</v>
      </c>
      <c r="CX18" s="36">
        <v>424</v>
      </c>
      <c r="CY18" s="36">
        <v>237</v>
      </c>
      <c r="CZ18" s="36">
        <v>280</v>
      </c>
      <c r="DA18" s="36">
        <v>378</v>
      </c>
      <c r="DB18" s="36">
        <v>349</v>
      </c>
      <c r="DC18" s="36">
        <v>299</v>
      </c>
      <c r="DD18" s="36">
        <v>215</v>
      </c>
      <c r="DE18" s="36">
        <v>188</v>
      </c>
      <c r="DF18" s="36">
        <v>320</v>
      </c>
      <c r="DG18" s="36">
        <v>906</v>
      </c>
      <c r="DH18" s="33">
        <v>52.1</v>
      </c>
      <c r="DI18" s="33" t="s">
        <v>1848</v>
      </c>
      <c r="DJ18" s="33" t="s">
        <v>1848</v>
      </c>
      <c r="DK18" s="33" t="s">
        <v>1848</v>
      </c>
      <c r="DL18" s="33" t="s">
        <v>1848</v>
      </c>
      <c r="DM18" s="33" t="s">
        <v>1848</v>
      </c>
      <c r="DN18" s="1" t="s">
        <v>624</v>
      </c>
      <c r="DO18" s="1" t="s">
        <v>441</v>
      </c>
      <c r="DP18" s="1" t="s">
        <v>2866</v>
      </c>
      <c r="DQ18" s="1" t="s">
        <v>2866</v>
      </c>
      <c r="DR18" s="1" t="s">
        <v>2866</v>
      </c>
      <c r="DS18" s="1" t="s">
        <v>2866</v>
      </c>
      <c r="DT18" s="36" t="s">
        <v>2866</v>
      </c>
      <c r="DU18" s="36" t="s">
        <v>2866</v>
      </c>
      <c r="DV18" s="36" t="s">
        <v>2866</v>
      </c>
      <c r="DW18" s="36" t="s">
        <v>2866</v>
      </c>
      <c r="DX18" s="36" t="s">
        <v>2866</v>
      </c>
      <c r="DY18" s="33">
        <v>0</v>
      </c>
    </row>
    <row r="19" spans="1:129" x14ac:dyDescent="0.2">
      <c r="A19" t="s">
        <v>68</v>
      </c>
      <c r="B19" t="s">
        <v>69</v>
      </c>
      <c r="C19" t="s">
        <v>618</v>
      </c>
      <c r="D19" t="s">
        <v>661</v>
      </c>
      <c r="E19" t="s">
        <v>630</v>
      </c>
      <c r="F19" s="1" t="s">
        <v>626</v>
      </c>
      <c r="G19" s="1" t="s">
        <v>441</v>
      </c>
      <c r="H19" s="24">
        <v>1931</v>
      </c>
      <c r="I19" s="24">
        <v>321</v>
      </c>
      <c r="J19" s="24">
        <v>555</v>
      </c>
      <c r="K19" s="23">
        <v>3.5</v>
      </c>
      <c r="L19" s="24">
        <v>36</v>
      </c>
      <c r="M19" s="1" t="s">
        <v>622</v>
      </c>
      <c r="N19" s="36">
        <v>532</v>
      </c>
      <c r="O19" s="36">
        <v>23</v>
      </c>
      <c r="P19" s="36" t="s">
        <v>1848</v>
      </c>
      <c r="Q19" s="36" t="s">
        <v>1848</v>
      </c>
      <c r="R19" s="36" t="s">
        <v>1848</v>
      </c>
      <c r="S19" s="36" t="s">
        <v>1848</v>
      </c>
      <c r="T19" s="36" t="s">
        <v>1848</v>
      </c>
      <c r="U19" s="38" t="s">
        <v>1848</v>
      </c>
      <c r="V19" s="1" t="s">
        <v>623</v>
      </c>
      <c r="W19" s="37">
        <v>88.288288288288285</v>
      </c>
      <c r="X19" s="37">
        <v>81.159420289855078</v>
      </c>
      <c r="Y19" s="37">
        <v>84.671532846715323</v>
      </c>
      <c r="Z19" s="37">
        <v>85.245901639344268</v>
      </c>
      <c r="AA19" s="37">
        <v>87.249544626593803</v>
      </c>
      <c r="AB19" s="37">
        <v>73.202614379084963</v>
      </c>
      <c r="AC19" s="37">
        <v>81.212121212121218</v>
      </c>
      <c r="AD19" s="37">
        <v>89.333333333333329</v>
      </c>
      <c r="AE19" s="37">
        <v>36.434108527131784</v>
      </c>
      <c r="AF19" s="37">
        <v>81.569965870307172</v>
      </c>
      <c r="AG19" s="37">
        <v>74.338624338624342</v>
      </c>
      <c r="AH19" s="37">
        <v>70.658682634730539</v>
      </c>
      <c r="AI19" s="40">
        <v>74.594594594594597</v>
      </c>
      <c r="AJ19" s="40">
        <v>23.423423423423422</v>
      </c>
      <c r="AK19" s="40">
        <v>56.23800383877159</v>
      </c>
      <c r="AL19" s="36">
        <v>263</v>
      </c>
      <c r="AM19" s="36">
        <v>227</v>
      </c>
      <c r="AN19" s="36">
        <v>26</v>
      </c>
      <c r="AO19" s="36">
        <v>20</v>
      </c>
      <c r="AP19" s="36">
        <v>19</v>
      </c>
      <c r="AQ19" s="36">
        <v>414</v>
      </c>
      <c r="AR19" s="36">
        <v>141</v>
      </c>
      <c r="AS19" s="36">
        <v>209</v>
      </c>
      <c r="AT19" s="36">
        <v>127</v>
      </c>
      <c r="AU19" s="36">
        <v>27</v>
      </c>
      <c r="AV19" s="36">
        <v>28</v>
      </c>
      <c r="AW19" s="36">
        <v>23</v>
      </c>
      <c r="AX19" s="36">
        <v>414</v>
      </c>
      <c r="AY19" s="36">
        <v>141</v>
      </c>
      <c r="AZ19" s="36">
        <v>236</v>
      </c>
      <c r="BA19" s="36">
        <v>112</v>
      </c>
      <c r="BB19" s="36">
        <v>20</v>
      </c>
      <c r="BC19" s="36">
        <v>20</v>
      </c>
      <c r="BD19" s="36">
        <v>23</v>
      </c>
      <c r="BE19" s="36">
        <v>289</v>
      </c>
      <c r="BF19" s="36">
        <v>179</v>
      </c>
      <c r="BG19" s="36">
        <v>31</v>
      </c>
      <c r="BH19" s="36">
        <v>33</v>
      </c>
      <c r="BI19" s="36">
        <v>17</v>
      </c>
      <c r="BJ19" s="36">
        <v>308</v>
      </c>
      <c r="BK19" s="36">
        <v>171</v>
      </c>
      <c r="BL19" s="36">
        <v>18</v>
      </c>
      <c r="BM19" s="36">
        <v>30</v>
      </c>
      <c r="BN19" s="36">
        <v>22</v>
      </c>
      <c r="BO19" s="36">
        <v>6</v>
      </c>
      <c r="BP19" s="36">
        <v>183</v>
      </c>
      <c r="BQ19" s="36">
        <v>153</v>
      </c>
      <c r="BR19" s="36">
        <v>51</v>
      </c>
      <c r="BS19" s="36">
        <v>31</v>
      </c>
      <c r="BT19" s="36">
        <v>41</v>
      </c>
      <c r="BU19" s="36">
        <v>96</v>
      </c>
      <c r="BV19" s="36">
        <v>236</v>
      </c>
      <c r="BW19" s="36">
        <v>166</v>
      </c>
      <c r="BX19" s="36">
        <v>49</v>
      </c>
      <c r="BY19" s="36">
        <v>21</v>
      </c>
      <c r="BZ19" s="36">
        <v>23</v>
      </c>
      <c r="CA19" s="36">
        <v>60</v>
      </c>
      <c r="CB19" s="36">
        <v>221</v>
      </c>
      <c r="CC19" s="36">
        <v>248</v>
      </c>
      <c r="CD19" s="36">
        <v>26</v>
      </c>
      <c r="CE19" s="36">
        <v>14</v>
      </c>
      <c r="CF19" s="36">
        <v>16</v>
      </c>
      <c r="CG19" s="36">
        <v>30</v>
      </c>
      <c r="CH19" s="36">
        <v>130</v>
      </c>
      <c r="CI19" s="36">
        <v>425</v>
      </c>
      <c r="CJ19" s="36">
        <v>14</v>
      </c>
      <c r="CK19" s="36">
        <v>33</v>
      </c>
      <c r="CL19" s="36">
        <v>17</v>
      </c>
      <c r="CM19" s="36">
        <v>37</v>
      </c>
      <c r="CN19" s="36">
        <v>28</v>
      </c>
      <c r="CO19" s="36">
        <v>293</v>
      </c>
      <c r="CP19" s="36">
        <v>228</v>
      </c>
      <c r="CQ19" s="36">
        <v>154</v>
      </c>
      <c r="CR19" s="36">
        <v>85</v>
      </c>
      <c r="CS19" s="36">
        <v>13</v>
      </c>
      <c r="CT19" s="36">
        <v>21</v>
      </c>
      <c r="CU19" s="36">
        <v>20</v>
      </c>
      <c r="CV19" s="36">
        <v>150</v>
      </c>
      <c r="CW19" s="36">
        <v>131</v>
      </c>
      <c r="CX19" s="36">
        <v>58</v>
      </c>
      <c r="CY19" s="36">
        <v>18</v>
      </c>
      <c r="CZ19" s="36">
        <v>21</v>
      </c>
      <c r="DA19" s="36">
        <v>177</v>
      </c>
      <c r="DB19" s="36">
        <v>141</v>
      </c>
      <c r="DC19" s="36">
        <v>95</v>
      </c>
      <c r="DD19" s="36">
        <v>44</v>
      </c>
      <c r="DE19" s="36">
        <v>27</v>
      </c>
      <c r="DF19" s="36">
        <v>27</v>
      </c>
      <c r="DG19" s="36">
        <v>221</v>
      </c>
      <c r="DH19" s="33">
        <v>89.1</v>
      </c>
      <c r="DI19" s="33">
        <v>69.599999999999994</v>
      </c>
      <c r="DJ19" s="33" t="s">
        <v>1848</v>
      </c>
      <c r="DK19" s="33" t="s">
        <v>1848</v>
      </c>
      <c r="DL19" s="33" t="s">
        <v>1848</v>
      </c>
      <c r="DM19" s="33" t="s">
        <v>1848</v>
      </c>
      <c r="DN19" s="1" t="s">
        <v>624</v>
      </c>
      <c r="DO19" s="1" t="s">
        <v>441</v>
      </c>
      <c r="DP19" s="1" t="s">
        <v>2866</v>
      </c>
      <c r="DQ19" s="1" t="s">
        <v>2866</v>
      </c>
      <c r="DR19" s="1" t="s">
        <v>2866</v>
      </c>
      <c r="DS19" s="1" t="s">
        <v>2866</v>
      </c>
      <c r="DT19" s="36" t="s">
        <v>2866</v>
      </c>
      <c r="DU19" s="36" t="s">
        <v>2866</v>
      </c>
      <c r="DV19" s="36" t="s">
        <v>2866</v>
      </c>
      <c r="DW19" s="36" t="s">
        <v>2866</v>
      </c>
      <c r="DX19" s="36" t="s">
        <v>2866</v>
      </c>
      <c r="DY19" s="33">
        <v>0</v>
      </c>
    </row>
    <row r="20" spans="1:129" x14ac:dyDescent="0.2">
      <c r="A20" t="s">
        <v>70</v>
      </c>
      <c r="B20" t="s">
        <v>71</v>
      </c>
      <c r="C20" t="s">
        <v>618</v>
      </c>
      <c r="D20" t="s">
        <v>662</v>
      </c>
      <c r="E20" t="s">
        <v>620</v>
      </c>
      <c r="F20" s="1" t="s">
        <v>631</v>
      </c>
      <c r="G20" s="1" t="s">
        <v>441</v>
      </c>
      <c r="H20" s="24">
        <v>17726</v>
      </c>
      <c r="I20" s="24">
        <v>1007</v>
      </c>
      <c r="J20" s="24">
        <v>1061</v>
      </c>
      <c r="K20" s="23">
        <v>2.9</v>
      </c>
      <c r="L20" s="24">
        <v>426</v>
      </c>
      <c r="M20" s="1" t="s">
        <v>622</v>
      </c>
      <c r="N20" s="36">
        <v>1011</v>
      </c>
      <c r="O20" s="36" t="s">
        <v>1848</v>
      </c>
      <c r="P20" s="36" t="s">
        <v>1848</v>
      </c>
      <c r="Q20" s="36">
        <v>50</v>
      </c>
      <c r="R20" s="36" t="s">
        <v>1848</v>
      </c>
      <c r="S20" s="36" t="s">
        <v>1848</v>
      </c>
      <c r="T20" s="36" t="s">
        <v>1848</v>
      </c>
      <c r="U20" s="38" t="s">
        <v>1848</v>
      </c>
      <c r="V20" s="1" t="s">
        <v>623</v>
      </c>
      <c r="W20" s="37">
        <v>68.945868945868952</v>
      </c>
      <c r="X20" s="37">
        <v>75.636942675159233</v>
      </c>
      <c r="Y20" s="37">
        <v>70.972886762360446</v>
      </c>
      <c r="Z20" s="37">
        <v>70.333988212180742</v>
      </c>
      <c r="AA20" s="37">
        <v>77.876106194690266</v>
      </c>
      <c r="AB20" s="37">
        <v>63.16359696641387</v>
      </c>
      <c r="AC20" s="37">
        <v>70.45929018789144</v>
      </c>
      <c r="AD20" s="37">
        <v>77.309236947791163</v>
      </c>
      <c r="AE20" s="37">
        <v>38.596491228070178</v>
      </c>
      <c r="AF20" s="37">
        <v>70.089285714285708</v>
      </c>
      <c r="AG20" s="37">
        <v>63.766388557806913</v>
      </c>
      <c r="AH20" s="37">
        <v>63.064295485636116</v>
      </c>
      <c r="AI20" s="40">
        <v>60.325047801147221</v>
      </c>
      <c r="AJ20" s="40">
        <v>33.727810650887577</v>
      </c>
      <c r="AK20" s="40">
        <v>46.790890269151134</v>
      </c>
      <c r="AL20" s="36">
        <v>393</v>
      </c>
      <c r="AM20" s="36">
        <v>333</v>
      </c>
      <c r="AN20" s="36">
        <v>98</v>
      </c>
      <c r="AO20" s="36">
        <v>100</v>
      </c>
      <c r="AP20" s="36">
        <v>129</v>
      </c>
      <c r="AQ20" s="36">
        <v>631</v>
      </c>
      <c r="AR20" s="36">
        <v>415</v>
      </c>
      <c r="AS20" s="36">
        <v>300</v>
      </c>
      <c r="AT20" s="36">
        <v>175</v>
      </c>
      <c r="AU20" s="36">
        <v>47</v>
      </c>
      <c r="AV20" s="36">
        <v>45</v>
      </c>
      <c r="AW20" s="36">
        <v>61</v>
      </c>
      <c r="AX20" s="36">
        <v>631</v>
      </c>
      <c r="AY20" s="36">
        <v>415</v>
      </c>
      <c r="AZ20" s="36">
        <v>300</v>
      </c>
      <c r="BA20" s="36">
        <v>145</v>
      </c>
      <c r="BB20" s="36">
        <v>31</v>
      </c>
      <c r="BC20" s="36">
        <v>49</v>
      </c>
      <c r="BD20" s="36">
        <v>102</v>
      </c>
      <c r="BE20" s="36">
        <v>429</v>
      </c>
      <c r="BF20" s="36">
        <v>287</v>
      </c>
      <c r="BG20" s="36">
        <v>85</v>
      </c>
      <c r="BH20" s="36">
        <v>94</v>
      </c>
      <c r="BI20" s="36">
        <v>123</v>
      </c>
      <c r="BJ20" s="36">
        <v>485</v>
      </c>
      <c r="BK20" s="36">
        <v>307</v>
      </c>
      <c r="BL20" s="36">
        <v>75</v>
      </c>
      <c r="BM20" s="36">
        <v>56</v>
      </c>
      <c r="BN20" s="36">
        <v>94</v>
      </c>
      <c r="BO20" s="36">
        <v>11</v>
      </c>
      <c r="BP20" s="36">
        <v>335</v>
      </c>
      <c r="BQ20" s="36">
        <v>248</v>
      </c>
      <c r="BR20" s="36">
        <v>87</v>
      </c>
      <c r="BS20" s="36">
        <v>95</v>
      </c>
      <c r="BT20" s="36">
        <v>158</v>
      </c>
      <c r="BU20" s="36">
        <v>101</v>
      </c>
      <c r="BV20" s="36">
        <v>408</v>
      </c>
      <c r="BW20" s="36">
        <v>267</v>
      </c>
      <c r="BX20" s="36">
        <v>98</v>
      </c>
      <c r="BY20" s="36">
        <v>75</v>
      </c>
      <c r="BZ20" s="36">
        <v>110</v>
      </c>
      <c r="CA20" s="36">
        <v>65</v>
      </c>
      <c r="CB20" s="36">
        <v>334</v>
      </c>
      <c r="CC20" s="36">
        <v>436</v>
      </c>
      <c r="CD20" s="36">
        <v>95</v>
      </c>
      <c r="CE20" s="36">
        <v>75</v>
      </c>
      <c r="CF20" s="36">
        <v>56</v>
      </c>
      <c r="CG20" s="36">
        <v>25</v>
      </c>
      <c r="CH20" s="36">
        <v>342</v>
      </c>
      <c r="CI20" s="36">
        <v>672</v>
      </c>
      <c r="CJ20" s="36">
        <v>59</v>
      </c>
      <c r="CK20" s="36">
        <v>73</v>
      </c>
      <c r="CL20" s="36">
        <v>41</v>
      </c>
      <c r="CM20" s="36">
        <v>49</v>
      </c>
      <c r="CN20" s="36">
        <v>120</v>
      </c>
      <c r="CO20" s="36">
        <v>452</v>
      </c>
      <c r="CP20" s="36">
        <v>514</v>
      </c>
      <c r="CQ20" s="36">
        <v>186</v>
      </c>
      <c r="CR20" s="36">
        <v>128</v>
      </c>
      <c r="CS20" s="36">
        <v>16</v>
      </c>
      <c r="CT20" s="36">
        <v>56</v>
      </c>
      <c r="CU20" s="36">
        <v>62</v>
      </c>
      <c r="CV20" s="36">
        <v>294</v>
      </c>
      <c r="CW20" s="36">
        <v>241</v>
      </c>
      <c r="CX20" s="36">
        <v>113</v>
      </c>
      <c r="CY20" s="36">
        <v>82</v>
      </c>
      <c r="CZ20" s="36">
        <v>109</v>
      </c>
      <c r="DA20" s="36">
        <v>176</v>
      </c>
      <c r="DB20" s="36">
        <v>281</v>
      </c>
      <c r="DC20" s="36">
        <v>180</v>
      </c>
      <c r="DD20" s="36">
        <v>90</v>
      </c>
      <c r="DE20" s="36">
        <v>63</v>
      </c>
      <c r="DF20" s="36">
        <v>117</v>
      </c>
      <c r="DG20" s="36">
        <v>285</v>
      </c>
      <c r="DH20" s="33">
        <v>68.400000000000006</v>
      </c>
      <c r="DI20" s="33" t="s">
        <v>1848</v>
      </c>
      <c r="DJ20" s="33" t="s">
        <v>1848</v>
      </c>
      <c r="DK20" s="33">
        <v>81.3</v>
      </c>
      <c r="DL20" s="33" t="s">
        <v>1848</v>
      </c>
      <c r="DM20" s="33" t="s">
        <v>1848</v>
      </c>
      <c r="DN20" s="1" t="s">
        <v>624</v>
      </c>
      <c r="DO20" s="1" t="s">
        <v>441</v>
      </c>
      <c r="DP20" s="1" t="s">
        <v>2866</v>
      </c>
      <c r="DQ20" s="1" t="s">
        <v>2866</v>
      </c>
      <c r="DR20" s="1" t="s">
        <v>2866</v>
      </c>
      <c r="DS20" s="1" t="s">
        <v>2866</v>
      </c>
      <c r="DT20" s="36" t="s">
        <v>2866</v>
      </c>
      <c r="DU20" s="36" t="s">
        <v>2866</v>
      </c>
      <c r="DV20" s="36" t="s">
        <v>2866</v>
      </c>
      <c r="DW20" s="36" t="s">
        <v>2866</v>
      </c>
      <c r="DX20" s="36" t="s">
        <v>2866</v>
      </c>
      <c r="DY20" s="33">
        <v>0</v>
      </c>
    </row>
    <row r="21" spans="1:129" x14ac:dyDescent="0.2">
      <c r="A21" t="s">
        <v>72</v>
      </c>
      <c r="B21" t="s">
        <v>73</v>
      </c>
      <c r="C21" t="s">
        <v>618</v>
      </c>
      <c r="D21" t="s">
        <v>663</v>
      </c>
      <c r="E21" t="s">
        <v>630</v>
      </c>
      <c r="F21" s="1" t="s">
        <v>621</v>
      </c>
      <c r="G21" s="1" t="s">
        <v>440</v>
      </c>
      <c r="H21" s="24">
        <v>1188</v>
      </c>
      <c r="I21" s="24">
        <v>291</v>
      </c>
      <c r="J21" s="24">
        <v>329</v>
      </c>
      <c r="K21" s="23">
        <v>4.5999999999999996</v>
      </c>
      <c r="L21" s="24">
        <v>0</v>
      </c>
      <c r="M21" s="1" t="s">
        <v>622</v>
      </c>
      <c r="N21" s="36">
        <v>311</v>
      </c>
      <c r="O21" s="36" t="s">
        <v>1848</v>
      </c>
      <c r="P21" s="36">
        <v>18</v>
      </c>
      <c r="Q21" s="36" t="s">
        <v>1848</v>
      </c>
      <c r="R21" s="36" t="s">
        <v>1848</v>
      </c>
      <c r="S21" s="36" t="s">
        <v>1848</v>
      </c>
      <c r="T21" s="36" t="s">
        <v>1848</v>
      </c>
      <c r="U21" s="38" t="s">
        <v>1848</v>
      </c>
      <c r="V21" s="1" t="s">
        <v>623</v>
      </c>
      <c r="W21" s="37">
        <v>71.341463414634148</v>
      </c>
      <c r="X21" s="37">
        <v>78.571428571428569</v>
      </c>
      <c r="Y21" s="37">
        <v>73.480662983425418</v>
      </c>
      <c r="Z21" s="37">
        <v>69.592476489028215</v>
      </c>
      <c r="AA21" s="37">
        <v>73.311897106109328</v>
      </c>
      <c r="AB21" s="37">
        <v>63.028169014084504</v>
      </c>
      <c r="AC21" s="37">
        <v>74.482758620689651</v>
      </c>
      <c r="AD21" s="37">
        <v>80.194805194805198</v>
      </c>
      <c r="AE21" s="37">
        <v>37.974683544303801</v>
      </c>
      <c r="AF21" s="37">
        <v>68</v>
      </c>
      <c r="AG21" s="37">
        <v>70.810810810810807</v>
      </c>
      <c r="AH21" s="37">
        <v>63.546798029556648</v>
      </c>
      <c r="AI21" s="40">
        <v>57.053291536050153</v>
      </c>
      <c r="AJ21" s="40">
        <v>25.391849529780565</v>
      </c>
      <c r="AK21" s="40">
        <v>83.720930232558146</v>
      </c>
      <c r="AL21" s="36">
        <v>121</v>
      </c>
      <c r="AM21" s="36">
        <v>113</v>
      </c>
      <c r="AN21" s="36">
        <v>44</v>
      </c>
      <c r="AO21" s="36">
        <v>24</v>
      </c>
      <c r="AP21" s="36">
        <v>26</v>
      </c>
      <c r="AQ21" s="36">
        <v>182</v>
      </c>
      <c r="AR21" s="36">
        <v>137</v>
      </c>
      <c r="AS21" s="36">
        <v>96</v>
      </c>
      <c r="AT21" s="36">
        <v>47</v>
      </c>
      <c r="AU21" s="36">
        <v>14</v>
      </c>
      <c r="AV21" s="36">
        <v>14</v>
      </c>
      <c r="AW21" s="36">
        <v>11</v>
      </c>
      <c r="AX21" s="36">
        <v>182</v>
      </c>
      <c r="AY21" s="36">
        <v>137</v>
      </c>
      <c r="AZ21" s="36">
        <v>83</v>
      </c>
      <c r="BA21" s="36">
        <v>50</v>
      </c>
      <c r="BB21" s="36">
        <v>14</v>
      </c>
      <c r="BC21" s="36">
        <v>16</v>
      </c>
      <c r="BD21" s="36">
        <v>18</v>
      </c>
      <c r="BE21" s="36">
        <v>134</v>
      </c>
      <c r="BF21" s="36">
        <v>88</v>
      </c>
      <c r="BG21" s="36">
        <v>44</v>
      </c>
      <c r="BH21" s="36">
        <v>30</v>
      </c>
      <c r="BI21" s="36">
        <v>23</v>
      </c>
      <c r="BJ21" s="36">
        <v>154</v>
      </c>
      <c r="BK21" s="36">
        <v>74</v>
      </c>
      <c r="BL21" s="36">
        <v>25</v>
      </c>
      <c r="BM21" s="36">
        <v>26</v>
      </c>
      <c r="BN21" s="36">
        <v>32</v>
      </c>
      <c r="BO21" s="36">
        <v>8</v>
      </c>
      <c r="BP21" s="36">
        <v>111</v>
      </c>
      <c r="BQ21" s="36">
        <v>68</v>
      </c>
      <c r="BR21" s="36">
        <v>35</v>
      </c>
      <c r="BS21" s="36">
        <v>34</v>
      </c>
      <c r="BT21" s="36">
        <v>36</v>
      </c>
      <c r="BU21" s="36">
        <v>35</v>
      </c>
      <c r="BV21" s="36">
        <v>130</v>
      </c>
      <c r="BW21" s="36">
        <v>86</v>
      </c>
      <c r="BX21" s="36">
        <v>27</v>
      </c>
      <c r="BY21" s="36">
        <v>21</v>
      </c>
      <c r="BZ21" s="36">
        <v>26</v>
      </c>
      <c r="CA21" s="36">
        <v>29</v>
      </c>
      <c r="CB21" s="36">
        <v>128</v>
      </c>
      <c r="CC21" s="36">
        <v>119</v>
      </c>
      <c r="CD21" s="36">
        <v>29</v>
      </c>
      <c r="CE21" s="36">
        <v>20</v>
      </c>
      <c r="CF21" s="36">
        <v>12</v>
      </c>
      <c r="CG21" s="36">
        <v>11</v>
      </c>
      <c r="CH21" s="36">
        <v>81</v>
      </c>
      <c r="CI21" s="36">
        <v>238</v>
      </c>
      <c r="CJ21" s="36">
        <v>13</v>
      </c>
      <c r="CK21" s="36">
        <v>17</v>
      </c>
      <c r="CL21" s="36">
        <v>8</v>
      </c>
      <c r="CM21" s="36">
        <v>11</v>
      </c>
      <c r="CN21" s="36">
        <v>30</v>
      </c>
      <c r="CO21" s="36">
        <v>252</v>
      </c>
      <c r="CP21" s="36">
        <v>49</v>
      </c>
      <c r="CQ21" s="36">
        <v>103</v>
      </c>
      <c r="CR21" s="36">
        <v>67</v>
      </c>
      <c r="CS21" s="36">
        <v>29</v>
      </c>
      <c r="CT21" s="36">
        <v>23</v>
      </c>
      <c r="CU21" s="36">
        <v>28</v>
      </c>
      <c r="CV21" s="36">
        <v>87</v>
      </c>
      <c r="CW21" s="36">
        <v>44</v>
      </c>
      <c r="CX21" s="36">
        <v>27</v>
      </c>
      <c r="CY21" s="36">
        <v>8</v>
      </c>
      <c r="CZ21" s="36">
        <v>19</v>
      </c>
      <c r="DA21" s="36">
        <v>134</v>
      </c>
      <c r="DB21" s="36">
        <v>86</v>
      </c>
      <c r="DC21" s="36">
        <v>43</v>
      </c>
      <c r="DD21" s="36">
        <v>13</v>
      </c>
      <c r="DE21" s="36">
        <v>23</v>
      </c>
      <c r="DF21" s="36">
        <v>38</v>
      </c>
      <c r="DG21" s="36">
        <v>116</v>
      </c>
      <c r="DH21" s="33">
        <v>71</v>
      </c>
      <c r="DI21" s="33" t="s">
        <v>1848</v>
      </c>
      <c r="DJ21" s="33">
        <v>78</v>
      </c>
      <c r="DK21" s="33" t="s">
        <v>1848</v>
      </c>
      <c r="DL21" s="33" t="s">
        <v>1848</v>
      </c>
      <c r="DM21" s="33" t="s">
        <v>1848</v>
      </c>
      <c r="DN21" s="1" t="s">
        <v>624</v>
      </c>
      <c r="DO21" s="1" t="s">
        <v>441</v>
      </c>
      <c r="DP21" s="1" t="s">
        <v>2866</v>
      </c>
      <c r="DQ21" s="1" t="s">
        <v>2866</v>
      </c>
      <c r="DR21" s="1" t="s">
        <v>2866</v>
      </c>
      <c r="DS21" s="1" t="s">
        <v>2866</v>
      </c>
      <c r="DT21" s="36" t="s">
        <v>2866</v>
      </c>
      <c r="DU21" s="36" t="s">
        <v>2866</v>
      </c>
      <c r="DV21" s="36" t="s">
        <v>2866</v>
      </c>
      <c r="DW21" s="36" t="s">
        <v>2866</v>
      </c>
      <c r="DX21" s="36" t="s">
        <v>2866</v>
      </c>
      <c r="DY21" s="33">
        <v>0</v>
      </c>
    </row>
    <row r="22" spans="1:129" x14ac:dyDescent="0.2">
      <c r="A22" t="s">
        <v>664</v>
      </c>
      <c r="B22" t="s">
        <v>665</v>
      </c>
      <c r="C22" t="s">
        <v>638</v>
      </c>
      <c r="D22" t="s">
        <v>666</v>
      </c>
      <c r="E22" t="s">
        <v>620</v>
      </c>
      <c r="F22" s="1" t="s">
        <v>621</v>
      </c>
      <c r="G22" s="1" t="s">
        <v>441</v>
      </c>
      <c r="H22" s="24">
        <v>9500</v>
      </c>
      <c r="I22" s="24">
        <v>565</v>
      </c>
      <c r="J22" s="24">
        <v>1096</v>
      </c>
      <c r="K22" s="23">
        <v>2.8</v>
      </c>
      <c r="L22" s="24">
        <v>0</v>
      </c>
      <c r="M22" s="1" t="s">
        <v>622</v>
      </c>
      <c r="N22" s="36">
        <v>900</v>
      </c>
      <c r="O22" s="36">
        <v>60</v>
      </c>
      <c r="P22" s="36" t="s">
        <v>1848</v>
      </c>
      <c r="Q22" s="36">
        <v>136</v>
      </c>
      <c r="R22" s="36" t="s">
        <v>1848</v>
      </c>
      <c r="S22" s="36" t="s">
        <v>1848</v>
      </c>
      <c r="T22" s="36" t="s">
        <v>1848</v>
      </c>
      <c r="U22" s="38" t="s">
        <v>1848</v>
      </c>
      <c r="V22" s="1" t="s">
        <v>623</v>
      </c>
      <c r="W22" s="37">
        <v>77.716894977168948</v>
      </c>
      <c r="X22" s="37">
        <v>83.383685800604226</v>
      </c>
      <c r="Y22" s="37">
        <v>81.777108433734938</v>
      </c>
      <c r="Z22" s="37">
        <v>80.939226519337012</v>
      </c>
      <c r="AA22" s="37">
        <v>81.668194317140234</v>
      </c>
      <c r="AB22" s="37">
        <v>66.766169154228862</v>
      </c>
      <c r="AC22" s="37">
        <v>73.01136363636364</v>
      </c>
      <c r="AD22" s="37">
        <v>83.487084870848705</v>
      </c>
      <c r="AE22" s="37">
        <v>33.624454148471614</v>
      </c>
      <c r="AF22" s="37">
        <v>67.073170731707322</v>
      </c>
      <c r="AG22" s="37">
        <v>66.21621621621621</v>
      </c>
      <c r="AH22" s="37">
        <v>55.622732769044738</v>
      </c>
      <c r="AI22" s="40">
        <v>60.583941605839421</v>
      </c>
      <c r="AJ22" s="40">
        <v>20.913242009132421</v>
      </c>
      <c r="AK22" s="40">
        <v>53.29619312906221</v>
      </c>
      <c r="AL22" s="36">
        <v>531</v>
      </c>
      <c r="AM22" s="36">
        <v>320</v>
      </c>
      <c r="AN22" s="36">
        <v>92</v>
      </c>
      <c r="AO22" s="36">
        <v>88</v>
      </c>
      <c r="AP22" s="36">
        <v>64</v>
      </c>
      <c r="AQ22" s="36">
        <v>664</v>
      </c>
      <c r="AR22" s="36">
        <v>432</v>
      </c>
      <c r="AS22" s="36">
        <v>402</v>
      </c>
      <c r="AT22" s="36">
        <v>150</v>
      </c>
      <c r="AU22" s="36">
        <v>35</v>
      </c>
      <c r="AV22" s="36">
        <v>40</v>
      </c>
      <c r="AW22" s="36">
        <v>35</v>
      </c>
      <c r="AX22" s="36">
        <v>664</v>
      </c>
      <c r="AY22" s="36">
        <v>432</v>
      </c>
      <c r="AZ22" s="36">
        <v>393</v>
      </c>
      <c r="BA22" s="36">
        <v>150</v>
      </c>
      <c r="BB22" s="36">
        <v>33</v>
      </c>
      <c r="BC22" s="36">
        <v>48</v>
      </c>
      <c r="BD22" s="36">
        <v>40</v>
      </c>
      <c r="BE22" s="36">
        <v>543</v>
      </c>
      <c r="BF22" s="36">
        <v>336</v>
      </c>
      <c r="BG22" s="36">
        <v>77</v>
      </c>
      <c r="BH22" s="36">
        <v>79</v>
      </c>
      <c r="BI22" s="36">
        <v>51</v>
      </c>
      <c r="BJ22" s="36">
        <v>584</v>
      </c>
      <c r="BK22" s="36">
        <v>307</v>
      </c>
      <c r="BL22" s="36">
        <v>63</v>
      </c>
      <c r="BM22" s="36">
        <v>86</v>
      </c>
      <c r="BN22" s="36">
        <v>51</v>
      </c>
      <c r="BO22" s="36">
        <v>2</v>
      </c>
      <c r="BP22" s="36">
        <v>402</v>
      </c>
      <c r="BQ22" s="36">
        <v>269</v>
      </c>
      <c r="BR22" s="36">
        <v>147</v>
      </c>
      <c r="BS22" s="36">
        <v>89</v>
      </c>
      <c r="BT22" s="36">
        <v>98</v>
      </c>
      <c r="BU22" s="36">
        <v>90</v>
      </c>
      <c r="BV22" s="36">
        <v>454</v>
      </c>
      <c r="BW22" s="36">
        <v>317</v>
      </c>
      <c r="BX22" s="36">
        <v>130</v>
      </c>
      <c r="BY22" s="36">
        <v>80</v>
      </c>
      <c r="BZ22" s="36">
        <v>75</v>
      </c>
      <c r="CA22" s="36">
        <v>38</v>
      </c>
      <c r="CB22" s="36">
        <v>477</v>
      </c>
      <c r="CC22" s="36">
        <v>428</v>
      </c>
      <c r="CD22" s="36">
        <v>93</v>
      </c>
      <c r="CE22" s="36">
        <v>44</v>
      </c>
      <c r="CF22" s="36">
        <v>42</v>
      </c>
      <c r="CG22" s="36">
        <v>12</v>
      </c>
      <c r="CH22" s="36">
        <v>229</v>
      </c>
      <c r="CI22" s="36">
        <v>866</v>
      </c>
      <c r="CJ22" s="36">
        <v>33</v>
      </c>
      <c r="CK22" s="36">
        <v>44</v>
      </c>
      <c r="CL22" s="36">
        <v>28</v>
      </c>
      <c r="CM22" s="36">
        <v>49</v>
      </c>
      <c r="CN22" s="36">
        <v>75</v>
      </c>
      <c r="CO22" s="36">
        <v>574</v>
      </c>
      <c r="CP22" s="36">
        <v>503</v>
      </c>
      <c r="CQ22" s="36">
        <v>225</v>
      </c>
      <c r="CR22" s="36">
        <v>160</v>
      </c>
      <c r="CS22" s="36">
        <v>52</v>
      </c>
      <c r="CT22" s="36">
        <v>73</v>
      </c>
      <c r="CU22" s="36">
        <v>64</v>
      </c>
      <c r="CV22" s="36">
        <v>309</v>
      </c>
      <c r="CW22" s="36">
        <v>328</v>
      </c>
      <c r="CX22" s="36">
        <v>190</v>
      </c>
      <c r="CY22" s="36">
        <v>74</v>
      </c>
      <c r="CZ22" s="36">
        <v>61</v>
      </c>
      <c r="DA22" s="36">
        <v>133</v>
      </c>
      <c r="DB22" s="36">
        <v>231</v>
      </c>
      <c r="DC22" s="36">
        <v>229</v>
      </c>
      <c r="DD22" s="36">
        <v>165</v>
      </c>
      <c r="DE22" s="36">
        <v>84</v>
      </c>
      <c r="DF22" s="36">
        <v>118</v>
      </c>
      <c r="DG22" s="36">
        <v>267</v>
      </c>
      <c r="DH22" s="33">
        <v>78</v>
      </c>
      <c r="DI22" s="33">
        <v>56</v>
      </c>
      <c r="DJ22" s="33" t="s">
        <v>1848</v>
      </c>
      <c r="DK22" s="33">
        <v>83</v>
      </c>
      <c r="DL22" s="33" t="s">
        <v>1848</v>
      </c>
      <c r="DM22" s="33" t="s">
        <v>1848</v>
      </c>
      <c r="DN22" s="1" t="s">
        <v>634</v>
      </c>
      <c r="DO22" s="1" t="s">
        <v>440</v>
      </c>
      <c r="DP22" s="1" t="s">
        <v>635</v>
      </c>
      <c r="DQ22" s="1" t="s">
        <v>654</v>
      </c>
      <c r="DR22" s="1" t="s">
        <v>641</v>
      </c>
      <c r="DS22" s="1" t="s">
        <v>667</v>
      </c>
      <c r="DT22" s="36">
        <v>531</v>
      </c>
      <c r="DU22" s="36">
        <v>320</v>
      </c>
      <c r="DV22" s="36">
        <v>92</v>
      </c>
      <c r="DW22" s="36">
        <v>88</v>
      </c>
      <c r="DX22" s="36">
        <v>64</v>
      </c>
      <c r="DY22" s="33">
        <v>77.716894977168948</v>
      </c>
    </row>
    <row r="23" spans="1:129" x14ac:dyDescent="0.2">
      <c r="A23" t="s">
        <v>438</v>
      </c>
      <c r="B23" t="s">
        <v>439</v>
      </c>
      <c r="C23" t="s">
        <v>618</v>
      </c>
      <c r="D23" t="s">
        <v>1049</v>
      </c>
      <c r="E23" t="s">
        <v>620</v>
      </c>
      <c r="F23" s="1" t="s">
        <v>621</v>
      </c>
      <c r="G23" s="1" t="s">
        <v>441</v>
      </c>
      <c r="H23" s="24">
        <v>13436</v>
      </c>
      <c r="I23" s="24">
        <v>989</v>
      </c>
      <c r="J23" s="24">
        <v>1012</v>
      </c>
      <c r="K23" s="23">
        <v>3</v>
      </c>
      <c r="L23" s="24">
        <v>0</v>
      </c>
      <c r="M23" s="1" t="s">
        <v>622</v>
      </c>
      <c r="N23" s="36">
        <v>739</v>
      </c>
      <c r="O23" s="36">
        <v>273</v>
      </c>
      <c r="P23" s="36" t="s">
        <v>1848</v>
      </c>
      <c r="Q23" s="36" t="s">
        <v>1848</v>
      </c>
      <c r="R23" s="36" t="s">
        <v>1848</v>
      </c>
      <c r="S23" s="36" t="s">
        <v>1848</v>
      </c>
      <c r="T23" s="36" t="s">
        <v>1848</v>
      </c>
      <c r="U23" s="38" t="s">
        <v>1848</v>
      </c>
      <c r="V23" s="1" t="s">
        <v>623</v>
      </c>
      <c r="W23" s="37">
        <v>70.945273631840791</v>
      </c>
      <c r="X23" s="37">
        <v>65.990639625585018</v>
      </c>
      <c r="Y23" s="37">
        <v>60.282574568288851</v>
      </c>
      <c r="Z23" s="37">
        <v>70.089730807577268</v>
      </c>
      <c r="AA23" s="37">
        <v>75.479313824419776</v>
      </c>
      <c r="AB23" s="37">
        <v>56.077981651376149</v>
      </c>
      <c r="AC23" s="37">
        <v>64.43701226309922</v>
      </c>
      <c r="AD23" s="37">
        <v>74.109014675052407</v>
      </c>
      <c r="AE23" s="37">
        <v>39.440993788819874</v>
      </c>
      <c r="AF23" s="37">
        <v>58.130081300813011</v>
      </c>
      <c r="AG23" s="37">
        <v>53.612716763005778</v>
      </c>
      <c r="AH23" s="37">
        <v>52.456418383518226</v>
      </c>
      <c r="AI23" s="40">
        <v>63.636363636363633</v>
      </c>
      <c r="AJ23" s="40">
        <v>32.509881422924906</v>
      </c>
      <c r="AK23" s="40">
        <v>52.531645569620252</v>
      </c>
      <c r="AL23" s="36">
        <v>318</v>
      </c>
      <c r="AM23" s="36">
        <v>395</v>
      </c>
      <c r="AN23" s="36">
        <v>104</v>
      </c>
      <c r="AO23" s="36">
        <v>90</v>
      </c>
      <c r="AP23" s="36">
        <v>98</v>
      </c>
      <c r="AQ23" s="36">
        <v>644</v>
      </c>
      <c r="AR23" s="36">
        <v>368</v>
      </c>
      <c r="AS23" s="36">
        <v>249</v>
      </c>
      <c r="AT23" s="36">
        <v>174</v>
      </c>
      <c r="AU23" s="36">
        <v>65</v>
      </c>
      <c r="AV23" s="36">
        <v>81</v>
      </c>
      <c r="AW23" s="36">
        <v>72</v>
      </c>
      <c r="AX23" s="36">
        <v>644</v>
      </c>
      <c r="AY23" s="36">
        <v>368</v>
      </c>
      <c r="AZ23" s="36">
        <v>239</v>
      </c>
      <c r="BA23" s="36">
        <v>145</v>
      </c>
      <c r="BB23" s="36">
        <v>60</v>
      </c>
      <c r="BC23" s="36">
        <v>75</v>
      </c>
      <c r="BD23" s="36">
        <v>118</v>
      </c>
      <c r="BE23" s="36">
        <v>412</v>
      </c>
      <c r="BF23" s="36">
        <v>291</v>
      </c>
      <c r="BG23" s="36">
        <v>114</v>
      </c>
      <c r="BH23" s="36">
        <v>91</v>
      </c>
      <c r="BI23" s="36">
        <v>95</v>
      </c>
      <c r="BJ23" s="36">
        <v>466</v>
      </c>
      <c r="BK23" s="36">
        <v>282</v>
      </c>
      <c r="BL23" s="36">
        <v>88</v>
      </c>
      <c r="BM23" s="36">
        <v>72</v>
      </c>
      <c r="BN23" s="36">
        <v>83</v>
      </c>
      <c r="BO23" s="36">
        <v>21</v>
      </c>
      <c r="BP23" s="36">
        <v>256</v>
      </c>
      <c r="BQ23" s="36">
        <v>233</v>
      </c>
      <c r="BR23" s="36">
        <v>145</v>
      </c>
      <c r="BS23" s="36">
        <v>102</v>
      </c>
      <c r="BT23" s="36">
        <v>136</v>
      </c>
      <c r="BU23" s="36">
        <v>140</v>
      </c>
      <c r="BV23" s="36">
        <v>340</v>
      </c>
      <c r="BW23" s="36">
        <v>238</v>
      </c>
      <c r="BX23" s="36">
        <v>164</v>
      </c>
      <c r="BY23" s="36">
        <v>60</v>
      </c>
      <c r="BZ23" s="36">
        <v>95</v>
      </c>
      <c r="CA23" s="36">
        <v>115</v>
      </c>
      <c r="CB23" s="36">
        <v>317</v>
      </c>
      <c r="CC23" s="36">
        <v>390</v>
      </c>
      <c r="CD23" s="36">
        <v>133</v>
      </c>
      <c r="CE23" s="36">
        <v>50</v>
      </c>
      <c r="CF23" s="36">
        <v>64</v>
      </c>
      <c r="CG23" s="36">
        <v>58</v>
      </c>
      <c r="CH23" s="36">
        <v>329</v>
      </c>
      <c r="CI23" s="36">
        <v>683</v>
      </c>
      <c r="CJ23" s="36">
        <v>51</v>
      </c>
      <c r="CK23" s="36">
        <v>76</v>
      </c>
      <c r="CL23" s="36">
        <v>50</v>
      </c>
      <c r="CM23" s="36">
        <v>62</v>
      </c>
      <c r="CN23" s="36">
        <v>83</v>
      </c>
      <c r="CO23" s="36">
        <v>498</v>
      </c>
      <c r="CP23" s="36">
        <v>450</v>
      </c>
      <c r="CQ23" s="36">
        <v>171</v>
      </c>
      <c r="CR23" s="36">
        <v>115</v>
      </c>
      <c r="CS23" s="36">
        <v>57</v>
      </c>
      <c r="CT23" s="36">
        <v>74</v>
      </c>
      <c r="CU23" s="36">
        <v>75</v>
      </c>
      <c r="CV23" s="36">
        <v>194</v>
      </c>
      <c r="CW23" s="36">
        <v>177</v>
      </c>
      <c r="CX23" s="36">
        <v>173</v>
      </c>
      <c r="CY23" s="36">
        <v>59</v>
      </c>
      <c r="CZ23" s="36">
        <v>89</v>
      </c>
      <c r="DA23" s="36">
        <v>320</v>
      </c>
      <c r="DB23" s="36">
        <v>196</v>
      </c>
      <c r="DC23" s="36">
        <v>135</v>
      </c>
      <c r="DD23" s="36">
        <v>125</v>
      </c>
      <c r="DE23" s="36">
        <v>57</v>
      </c>
      <c r="DF23" s="36">
        <v>118</v>
      </c>
      <c r="DG23" s="36">
        <v>381</v>
      </c>
      <c r="DH23" s="33">
        <v>77.599999999999994</v>
      </c>
      <c r="DI23" s="33">
        <v>52.9</v>
      </c>
      <c r="DJ23" s="33" t="s">
        <v>1848</v>
      </c>
      <c r="DK23" s="33" t="s">
        <v>1848</v>
      </c>
      <c r="DL23" s="33" t="s">
        <v>1848</v>
      </c>
      <c r="DM23" s="33" t="s">
        <v>1848</v>
      </c>
      <c r="DN23" s="1" t="s">
        <v>624</v>
      </c>
      <c r="DO23" s="1" t="s">
        <v>441</v>
      </c>
      <c r="DP23" s="1" t="s">
        <v>2866</v>
      </c>
      <c r="DQ23" s="1" t="s">
        <v>2866</v>
      </c>
      <c r="DR23" s="1" t="s">
        <v>2866</v>
      </c>
      <c r="DS23" s="1" t="s">
        <v>2866</v>
      </c>
      <c r="DT23" s="36" t="s">
        <v>2866</v>
      </c>
      <c r="DU23" s="36" t="s">
        <v>2866</v>
      </c>
      <c r="DV23" s="36" t="s">
        <v>2866</v>
      </c>
      <c r="DW23" s="36" t="s">
        <v>2866</v>
      </c>
      <c r="DX23" s="36" t="s">
        <v>2866</v>
      </c>
      <c r="DY23" s="33">
        <v>0</v>
      </c>
    </row>
    <row r="24" spans="1:129" x14ac:dyDescent="0.2">
      <c r="A24" t="s">
        <v>668</v>
      </c>
      <c r="B24" t="s">
        <v>669</v>
      </c>
      <c r="C24" t="s">
        <v>638</v>
      </c>
      <c r="D24" t="s">
        <v>670</v>
      </c>
      <c r="E24" t="s">
        <v>630</v>
      </c>
      <c r="F24" s="1" t="s">
        <v>621</v>
      </c>
      <c r="G24" s="1" t="s">
        <v>441</v>
      </c>
      <c r="H24" s="24">
        <v>2479</v>
      </c>
      <c r="I24" s="24">
        <v>333</v>
      </c>
      <c r="J24" s="24">
        <v>515</v>
      </c>
      <c r="K24" s="23">
        <v>3.8</v>
      </c>
      <c r="L24" s="24">
        <v>0</v>
      </c>
      <c r="M24" s="1" t="s">
        <v>622</v>
      </c>
      <c r="N24" s="36">
        <v>515</v>
      </c>
      <c r="O24" s="36">
        <v>0</v>
      </c>
      <c r="P24" s="36">
        <v>0</v>
      </c>
      <c r="Q24" s="36">
        <v>0</v>
      </c>
      <c r="R24" s="36">
        <v>0</v>
      </c>
      <c r="S24" s="36">
        <v>0</v>
      </c>
      <c r="T24" s="36" t="s">
        <v>1848</v>
      </c>
      <c r="U24" s="38" t="s">
        <v>1848</v>
      </c>
      <c r="V24" s="1" t="s">
        <v>623</v>
      </c>
      <c r="W24" s="37">
        <v>56.862745098039213</v>
      </c>
      <c r="X24" s="37">
        <v>63.265306122448976</v>
      </c>
      <c r="Y24" s="37">
        <v>61.470588235294116</v>
      </c>
      <c r="Z24" s="37">
        <v>53.521126760563384</v>
      </c>
      <c r="AA24" s="37">
        <v>65.805168986083501</v>
      </c>
      <c r="AB24" s="37">
        <v>45.628997867803839</v>
      </c>
      <c r="AC24" s="37">
        <v>51.958762886597938</v>
      </c>
      <c r="AD24" s="37">
        <v>62.295081967213115</v>
      </c>
      <c r="AE24" s="37">
        <v>24.861878453038674</v>
      </c>
      <c r="AF24" s="37">
        <v>52.995391705069125</v>
      </c>
      <c r="AG24" s="37">
        <v>48.545861297539147</v>
      </c>
      <c r="AH24" s="37">
        <v>50.279329608938546</v>
      </c>
      <c r="AI24" s="40">
        <v>68.369351669941054</v>
      </c>
      <c r="AJ24" s="40">
        <v>36.039603960396036</v>
      </c>
      <c r="AK24" s="40">
        <v>44.736842105263158</v>
      </c>
      <c r="AL24" s="36">
        <v>105</v>
      </c>
      <c r="AM24" s="36">
        <v>185</v>
      </c>
      <c r="AN24" s="36">
        <v>63</v>
      </c>
      <c r="AO24" s="36">
        <v>81</v>
      </c>
      <c r="AP24" s="36">
        <v>76</v>
      </c>
      <c r="AQ24" s="36">
        <v>348</v>
      </c>
      <c r="AR24" s="36">
        <v>161</v>
      </c>
      <c r="AS24" s="36">
        <v>115</v>
      </c>
      <c r="AT24" s="36">
        <v>102</v>
      </c>
      <c r="AU24" s="36">
        <v>28</v>
      </c>
      <c r="AV24" s="36">
        <v>38</v>
      </c>
      <c r="AW24" s="36">
        <v>60</v>
      </c>
      <c r="AX24" s="36">
        <v>348</v>
      </c>
      <c r="AY24" s="36">
        <v>161</v>
      </c>
      <c r="AZ24" s="36">
        <v>124</v>
      </c>
      <c r="BA24" s="36">
        <v>85</v>
      </c>
      <c r="BB24" s="36">
        <v>24</v>
      </c>
      <c r="BC24" s="36">
        <v>40</v>
      </c>
      <c r="BD24" s="36">
        <v>67</v>
      </c>
      <c r="BE24" s="36">
        <v>145</v>
      </c>
      <c r="BF24" s="36">
        <v>121</v>
      </c>
      <c r="BG24" s="36">
        <v>56</v>
      </c>
      <c r="BH24" s="36">
        <v>87</v>
      </c>
      <c r="BI24" s="36">
        <v>88</v>
      </c>
      <c r="BJ24" s="36">
        <v>179</v>
      </c>
      <c r="BK24" s="36">
        <v>152</v>
      </c>
      <c r="BL24" s="36">
        <v>38</v>
      </c>
      <c r="BM24" s="36">
        <v>62</v>
      </c>
      <c r="BN24" s="36">
        <v>72</v>
      </c>
      <c r="BO24" s="36">
        <v>3</v>
      </c>
      <c r="BP24" s="36">
        <v>103</v>
      </c>
      <c r="BQ24" s="36">
        <v>111</v>
      </c>
      <c r="BR24" s="36">
        <v>73</v>
      </c>
      <c r="BS24" s="36">
        <v>75</v>
      </c>
      <c r="BT24" s="36">
        <v>107</v>
      </c>
      <c r="BU24" s="36">
        <v>37</v>
      </c>
      <c r="BV24" s="36">
        <v>113</v>
      </c>
      <c r="BW24" s="36">
        <v>139</v>
      </c>
      <c r="BX24" s="36">
        <v>88</v>
      </c>
      <c r="BY24" s="36">
        <v>67</v>
      </c>
      <c r="BZ24" s="36">
        <v>78</v>
      </c>
      <c r="CA24" s="36">
        <v>20</v>
      </c>
      <c r="CB24" s="36">
        <v>89</v>
      </c>
      <c r="CC24" s="36">
        <v>215</v>
      </c>
      <c r="CD24" s="36">
        <v>88</v>
      </c>
      <c r="CE24" s="36">
        <v>54</v>
      </c>
      <c r="CF24" s="36">
        <v>42</v>
      </c>
      <c r="CG24" s="36">
        <v>17</v>
      </c>
      <c r="CH24" s="36">
        <v>182</v>
      </c>
      <c r="CI24" s="36">
        <v>323</v>
      </c>
      <c r="CJ24" s="36">
        <v>16</v>
      </c>
      <c r="CK24" s="36">
        <v>29</v>
      </c>
      <c r="CL24" s="36">
        <v>19</v>
      </c>
      <c r="CM24" s="36">
        <v>46</v>
      </c>
      <c r="CN24" s="36">
        <v>71</v>
      </c>
      <c r="CO24" s="36">
        <v>221</v>
      </c>
      <c r="CP24" s="36">
        <v>273</v>
      </c>
      <c r="CQ24" s="36">
        <v>64</v>
      </c>
      <c r="CR24" s="36">
        <v>51</v>
      </c>
      <c r="CS24" s="36">
        <v>16</v>
      </c>
      <c r="CT24" s="36">
        <v>35</v>
      </c>
      <c r="CU24" s="36">
        <v>51</v>
      </c>
      <c r="CV24" s="36">
        <v>86</v>
      </c>
      <c r="CW24" s="36">
        <v>131</v>
      </c>
      <c r="CX24" s="36">
        <v>100</v>
      </c>
      <c r="CY24" s="36">
        <v>67</v>
      </c>
      <c r="CZ24" s="36">
        <v>63</v>
      </c>
      <c r="DA24" s="36">
        <v>55</v>
      </c>
      <c r="DB24" s="36">
        <v>84</v>
      </c>
      <c r="DC24" s="36">
        <v>96</v>
      </c>
      <c r="DD24" s="36">
        <v>58</v>
      </c>
      <c r="DE24" s="36">
        <v>46</v>
      </c>
      <c r="DF24" s="36">
        <v>74</v>
      </c>
      <c r="DG24" s="36">
        <v>144</v>
      </c>
      <c r="DH24" s="33">
        <v>100</v>
      </c>
      <c r="DI24" s="33">
        <v>0</v>
      </c>
      <c r="DJ24" s="33">
        <v>0</v>
      </c>
      <c r="DK24" s="33">
        <v>0</v>
      </c>
      <c r="DL24" s="33">
        <v>0</v>
      </c>
      <c r="DM24" s="33">
        <v>0</v>
      </c>
      <c r="DN24" s="1" t="s">
        <v>624</v>
      </c>
      <c r="DO24" s="1" t="s">
        <v>441</v>
      </c>
      <c r="DP24" s="1" t="s">
        <v>2866</v>
      </c>
      <c r="DQ24" s="1" t="s">
        <v>2866</v>
      </c>
      <c r="DR24" s="1" t="s">
        <v>2866</v>
      </c>
      <c r="DS24" s="1" t="s">
        <v>2866</v>
      </c>
      <c r="DT24" s="36" t="s">
        <v>2866</v>
      </c>
      <c r="DU24" s="36" t="s">
        <v>2866</v>
      </c>
      <c r="DV24" s="36" t="s">
        <v>2866</v>
      </c>
      <c r="DW24" s="36" t="s">
        <v>2866</v>
      </c>
      <c r="DX24" s="36" t="s">
        <v>2866</v>
      </c>
      <c r="DY24" s="33">
        <v>0</v>
      </c>
    </row>
    <row r="25" spans="1:129" x14ac:dyDescent="0.2">
      <c r="A25" t="s">
        <v>76</v>
      </c>
      <c r="B25" t="s">
        <v>77</v>
      </c>
      <c r="C25" t="s">
        <v>618</v>
      </c>
      <c r="D25" t="s">
        <v>671</v>
      </c>
      <c r="E25" t="s">
        <v>630</v>
      </c>
      <c r="F25" s="1" t="s">
        <v>621</v>
      </c>
      <c r="G25" s="1" t="s">
        <v>441</v>
      </c>
      <c r="H25" s="24">
        <v>3071</v>
      </c>
      <c r="I25" s="24">
        <v>503</v>
      </c>
      <c r="J25" s="24">
        <v>862</v>
      </c>
      <c r="K25" s="23">
        <v>2.8</v>
      </c>
      <c r="L25" s="24">
        <v>0</v>
      </c>
      <c r="M25" s="1" t="s">
        <v>622</v>
      </c>
      <c r="N25" s="36">
        <v>851</v>
      </c>
      <c r="O25" s="36">
        <v>11</v>
      </c>
      <c r="P25" s="36" t="s">
        <v>1848</v>
      </c>
      <c r="Q25" s="36" t="s">
        <v>1848</v>
      </c>
      <c r="R25" s="36" t="s">
        <v>1848</v>
      </c>
      <c r="S25" s="36" t="s">
        <v>1848</v>
      </c>
      <c r="T25" s="36" t="s">
        <v>1848</v>
      </c>
      <c r="U25" s="38" t="s">
        <v>1848</v>
      </c>
      <c r="V25" s="1" t="s">
        <v>623</v>
      </c>
      <c r="W25" s="37">
        <v>60.440835266821345</v>
      </c>
      <c r="X25" s="37">
        <v>57.397504456327987</v>
      </c>
      <c r="Y25" s="37">
        <v>49.376114081996434</v>
      </c>
      <c r="Z25" s="37">
        <v>58.362989323843415</v>
      </c>
      <c r="AA25" s="37">
        <v>69.61869618696187</v>
      </c>
      <c r="AB25" s="37">
        <v>52.914110429447852</v>
      </c>
      <c r="AC25" s="37">
        <v>71.428571428571431</v>
      </c>
      <c r="AD25" s="37">
        <v>71.31367292225201</v>
      </c>
      <c r="AE25" s="37">
        <v>27.457627118644069</v>
      </c>
      <c r="AF25" s="37">
        <v>49.36061381074169</v>
      </c>
      <c r="AG25" s="37">
        <v>60.356347438752785</v>
      </c>
      <c r="AH25" s="37">
        <v>52.196382428940566</v>
      </c>
      <c r="AI25" s="40">
        <v>67.344497607655512</v>
      </c>
      <c r="AJ25" s="40">
        <v>36.919315403422978</v>
      </c>
      <c r="AK25" s="40">
        <v>49.568434032059187</v>
      </c>
      <c r="AL25" s="36">
        <v>226</v>
      </c>
      <c r="AM25" s="36">
        <v>295</v>
      </c>
      <c r="AN25" s="36">
        <v>122</v>
      </c>
      <c r="AO25" s="36">
        <v>91</v>
      </c>
      <c r="AP25" s="36">
        <v>128</v>
      </c>
      <c r="AQ25" s="36">
        <v>563</v>
      </c>
      <c r="AR25" s="36">
        <v>273</v>
      </c>
      <c r="AS25" s="36">
        <v>188</v>
      </c>
      <c r="AT25" s="36">
        <v>134</v>
      </c>
      <c r="AU25" s="36">
        <v>49</v>
      </c>
      <c r="AV25" s="36">
        <v>86</v>
      </c>
      <c r="AW25" s="36">
        <v>104</v>
      </c>
      <c r="AX25" s="36">
        <v>563</v>
      </c>
      <c r="AY25" s="36">
        <v>273</v>
      </c>
      <c r="AZ25" s="36">
        <v>161</v>
      </c>
      <c r="BA25" s="36">
        <v>116</v>
      </c>
      <c r="BB25" s="36">
        <v>36</v>
      </c>
      <c r="BC25" s="36">
        <v>80</v>
      </c>
      <c r="BD25" s="36">
        <v>168</v>
      </c>
      <c r="BE25" s="36">
        <v>241</v>
      </c>
      <c r="BF25" s="36">
        <v>251</v>
      </c>
      <c r="BG25" s="36">
        <v>90</v>
      </c>
      <c r="BH25" s="36">
        <v>117</v>
      </c>
      <c r="BI25" s="36">
        <v>144</v>
      </c>
      <c r="BJ25" s="36">
        <v>329</v>
      </c>
      <c r="BK25" s="36">
        <v>237</v>
      </c>
      <c r="BL25" s="36">
        <v>63</v>
      </c>
      <c r="BM25" s="36">
        <v>80</v>
      </c>
      <c r="BN25" s="36">
        <v>104</v>
      </c>
      <c r="BO25" s="36">
        <v>29</v>
      </c>
      <c r="BP25" s="36">
        <v>155</v>
      </c>
      <c r="BQ25" s="36">
        <v>190</v>
      </c>
      <c r="BR25" s="36">
        <v>70</v>
      </c>
      <c r="BS25" s="36">
        <v>97</v>
      </c>
      <c r="BT25" s="36">
        <v>140</v>
      </c>
      <c r="BU25" s="36">
        <v>170</v>
      </c>
      <c r="BV25" s="36">
        <v>251</v>
      </c>
      <c r="BW25" s="36">
        <v>259</v>
      </c>
      <c r="BX25" s="36">
        <v>75</v>
      </c>
      <c r="BY25" s="36">
        <v>43</v>
      </c>
      <c r="BZ25" s="36">
        <v>86</v>
      </c>
      <c r="CA25" s="36">
        <v>108</v>
      </c>
      <c r="CB25" s="36">
        <v>209</v>
      </c>
      <c r="CC25" s="36">
        <v>323</v>
      </c>
      <c r="CD25" s="36">
        <v>103</v>
      </c>
      <c r="CE25" s="36">
        <v>52</v>
      </c>
      <c r="CF25" s="36">
        <v>59</v>
      </c>
      <c r="CG25" s="36">
        <v>76</v>
      </c>
      <c r="CH25" s="36">
        <v>302</v>
      </c>
      <c r="CI25" s="36">
        <v>516</v>
      </c>
      <c r="CJ25" s="36">
        <v>30</v>
      </c>
      <c r="CK25" s="36">
        <v>51</v>
      </c>
      <c r="CL25" s="36">
        <v>37</v>
      </c>
      <c r="CM25" s="36">
        <v>61</v>
      </c>
      <c r="CN25" s="36">
        <v>116</v>
      </c>
      <c r="CO25" s="36">
        <v>402</v>
      </c>
      <c r="CP25" s="36">
        <v>409</v>
      </c>
      <c r="CQ25" s="36">
        <v>96</v>
      </c>
      <c r="CR25" s="36">
        <v>97</v>
      </c>
      <c r="CS25" s="36">
        <v>36</v>
      </c>
      <c r="CT25" s="36">
        <v>63</v>
      </c>
      <c r="CU25" s="36">
        <v>99</v>
      </c>
      <c r="CV25" s="36">
        <v>145</v>
      </c>
      <c r="CW25" s="36">
        <v>126</v>
      </c>
      <c r="CX25" s="36">
        <v>63</v>
      </c>
      <c r="CY25" s="36">
        <v>36</v>
      </c>
      <c r="CZ25" s="36">
        <v>79</v>
      </c>
      <c r="DA25" s="36">
        <v>378</v>
      </c>
      <c r="DB25" s="36">
        <v>111</v>
      </c>
      <c r="DC25" s="36">
        <v>91</v>
      </c>
      <c r="DD25" s="36">
        <v>40</v>
      </c>
      <c r="DE25" s="36">
        <v>59</v>
      </c>
      <c r="DF25" s="36">
        <v>86</v>
      </c>
      <c r="DG25" s="36">
        <v>440</v>
      </c>
      <c r="DH25" s="33">
        <v>60</v>
      </c>
      <c r="DI25" s="33">
        <v>82</v>
      </c>
      <c r="DJ25" s="33" t="s">
        <v>1848</v>
      </c>
      <c r="DK25" s="33" t="s">
        <v>1848</v>
      </c>
      <c r="DL25" s="33" t="s">
        <v>1848</v>
      </c>
      <c r="DM25" s="33" t="s">
        <v>1848</v>
      </c>
      <c r="DN25" s="1" t="s">
        <v>624</v>
      </c>
      <c r="DO25" s="1" t="s">
        <v>441</v>
      </c>
      <c r="DP25" s="1" t="s">
        <v>2866</v>
      </c>
      <c r="DQ25" s="1" t="s">
        <v>2866</v>
      </c>
      <c r="DR25" s="1" t="s">
        <v>2866</v>
      </c>
      <c r="DS25" s="1" t="s">
        <v>2866</v>
      </c>
      <c r="DT25" s="36" t="s">
        <v>2866</v>
      </c>
      <c r="DU25" s="36" t="s">
        <v>2866</v>
      </c>
      <c r="DV25" s="36" t="s">
        <v>2866</v>
      </c>
      <c r="DW25" s="36" t="s">
        <v>2866</v>
      </c>
      <c r="DX25" s="36" t="s">
        <v>2866</v>
      </c>
      <c r="DY25" s="33">
        <v>0</v>
      </c>
    </row>
    <row r="26" spans="1:129" x14ac:dyDescent="0.2">
      <c r="A26" t="s">
        <v>672</v>
      </c>
      <c r="B26" t="s">
        <v>673</v>
      </c>
      <c r="C26" t="s">
        <v>638</v>
      </c>
      <c r="D26" t="s">
        <v>674</v>
      </c>
      <c r="E26" t="s">
        <v>620</v>
      </c>
      <c r="F26" s="1" t="s">
        <v>621</v>
      </c>
      <c r="G26" s="1" t="s">
        <v>441</v>
      </c>
      <c r="H26" s="24">
        <v>12438</v>
      </c>
      <c r="I26" s="24">
        <v>983</v>
      </c>
      <c r="J26" s="24">
        <v>1005</v>
      </c>
      <c r="K26" s="23">
        <v>3</v>
      </c>
      <c r="L26" s="24">
        <v>0</v>
      </c>
      <c r="M26" s="1" t="s">
        <v>622</v>
      </c>
      <c r="N26" s="36">
        <v>1005</v>
      </c>
      <c r="O26" s="36">
        <v>0</v>
      </c>
      <c r="P26" s="36">
        <v>0</v>
      </c>
      <c r="Q26" s="36">
        <v>0</v>
      </c>
      <c r="R26" s="36">
        <v>0</v>
      </c>
      <c r="S26" s="36">
        <v>0</v>
      </c>
      <c r="T26" s="36" t="s">
        <v>1848</v>
      </c>
      <c r="U26" s="38" t="s">
        <v>1848</v>
      </c>
      <c r="V26" s="1" t="s">
        <v>623</v>
      </c>
      <c r="W26" s="37">
        <v>65.403788634097708</v>
      </c>
      <c r="X26" s="37">
        <v>66.203703703703709</v>
      </c>
      <c r="Y26" s="37">
        <v>61.455108359133128</v>
      </c>
      <c r="Z26" s="37">
        <v>65.373134328358205</v>
      </c>
      <c r="AA26" s="37">
        <v>68.756423432682425</v>
      </c>
      <c r="AB26" s="37">
        <v>52.298136645962735</v>
      </c>
      <c r="AC26" s="37">
        <v>64.836448598130843</v>
      </c>
      <c r="AD26" s="37">
        <v>73.729729729729726</v>
      </c>
      <c r="AE26" s="37">
        <v>29.909365558912388</v>
      </c>
      <c r="AF26" s="37">
        <v>63.026819923371647</v>
      </c>
      <c r="AG26" s="37">
        <v>54.883081155433288</v>
      </c>
      <c r="AH26" s="37">
        <v>55.382215288611548</v>
      </c>
      <c r="AI26" s="40">
        <v>65.100000000000009</v>
      </c>
      <c r="AJ26" s="40">
        <v>33.300099700897306</v>
      </c>
      <c r="AK26" s="40">
        <v>55.661375661375658</v>
      </c>
      <c r="AL26" s="36">
        <v>303</v>
      </c>
      <c r="AM26" s="36">
        <v>353</v>
      </c>
      <c r="AN26" s="36">
        <v>126</v>
      </c>
      <c r="AO26" s="36">
        <v>83</v>
      </c>
      <c r="AP26" s="36">
        <v>138</v>
      </c>
      <c r="AQ26" s="36">
        <v>651</v>
      </c>
      <c r="AR26" s="36">
        <v>349</v>
      </c>
      <c r="AS26" s="36">
        <v>265</v>
      </c>
      <c r="AT26" s="36">
        <v>164</v>
      </c>
      <c r="AU26" s="36">
        <v>56</v>
      </c>
      <c r="AV26" s="36">
        <v>83</v>
      </c>
      <c r="AW26" s="36">
        <v>80</v>
      </c>
      <c r="AX26" s="36">
        <v>651</v>
      </c>
      <c r="AY26" s="36">
        <v>349</v>
      </c>
      <c r="AZ26" s="36">
        <v>258</v>
      </c>
      <c r="BA26" s="36">
        <v>139</v>
      </c>
      <c r="BB26" s="36">
        <v>47</v>
      </c>
      <c r="BC26" s="36">
        <v>60</v>
      </c>
      <c r="BD26" s="36">
        <v>142</v>
      </c>
      <c r="BE26" s="36">
        <v>331</v>
      </c>
      <c r="BF26" s="36">
        <v>326</v>
      </c>
      <c r="BG26" s="36">
        <v>103</v>
      </c>
      <c r="BH26" s="36">
        <v>106</v>
      </c>
      <c r="BI26" s="36">
        <v>139</v>
      </c>
      <c r="BJ26" s="36">
        <v>363</v>
      </c>
      <c r="BK26" s="36">
        <v>306</v>
      </c>
      <c r="BL26" s="36">
        <v>81</v>
      </c>
      <c r="BM26" s="36">
        <v>102</v>
      </c>
      <c r="BN26" s="36">
        <v>121</v>
      </c>
      <c r="BO26" s="36">
        <v>32</v>
      </c>
      <c r="BP26" s="36">
        <v>217</v>
      </c>
      <c r="BQ26" s="36">
        <v>204</v>
      </c>
      <c r="BR26" s="36">
        <v>83</v>
      </c>
      <c r="BS26" s="36">
        <v>120</v>
      </c>
      <c r="BT26" s="36">
        <v>181</v>
      </c>
      <c r="BU26" s="36">
        <v>198</v>
      </c>
      <c r="BV26" s="36">
        <v>291</v>
      </c>
      <c r="BW26" s="36">
        <v>264</v>
      </c>
      <c r="BX26" s="36">
        <v>88</v>
      </c>
      <c r="BY26" s="36">
        <v>79</v>
      </c>
      <c r="BZ26" s="36">
        <v>134</v>
      </c>
      <c r="CA26" s="36">
        <v>144</v>
      </c>
      <c r="CB26" s="36">
        <v>230</v>
      </c>
      <c r="CC26" s="36">
        <v>452</v>
      </c>
      <c r="CD26" s="36">
        <v>114</v>
      </c>
      <c r="CE26" s="36">
        <v>75</v>
      </c>
      <c r="CF26" s="36">
        <v>54</v>
      </c>
      <c r="CG26" s="36">
        <v>78</v>
      </c>
      <c r="CH26" s="36">
        <v>334</v>
      </c>
      <c r="CI26" s="36">
        <v>669</v>
      </c>
      <c r="CJ26" s="36">
        <v>36</v>
      </c>
      <c r="CK26" s="36">
        <v>63</v>
      </c>
      <c r="CL26" s="36">
        <v>29</v>
      </c>
      <c r="CM26" s="36">
        <v>68</v>
      </c>
      <c r="CN26" s="36">
        <v>135</v>
      </c>
      <c r="CO26" s="36">
        <v>526</v>
      </c>
      <c r="CP26" s="36">
        <v>419</v>
      </c>
      <c r="CQ26" s="36">
        <v>192</v>
      </c>
      <c r="CR26" s="36">
        <v>137</v>
      </c>
      <c r="CS26" s="36">
        <v>62</v>
      </c>
      <c r="CT26" s="36">
        <v>59</v>
      </c>
      <c r="CU26" s="36">
        <v>72</v>
      </c>
      <c r="CV26" s="36">
        <v>193</v>
      </c>
      <c r="CW26" s="36">
        <v>206</v>
      </c>
      <c r="CX26" s="36">
        <v>81</v>
      </c>
      <c r="CY26" s="36">
        <v>114</v>
      </c>
      <c r="CZ26" s="36">
        <v>133</v>
      </c>
      <c r="DA26" s="36">
        <v>277</v>
      </c>
      <c r="DB26" s="36">
        <v>166</v>
      </c>
      <c r="DC26" s="36">
        <v>189</v>
      </c>
      <c r="DD26" s="36">
        <v>58</v>
      </c>
      <c r="DE26" s="36">
        <v>82</v>
      </c>
      <c r="DF26" s="36">
        <v>146</v>
      </c>
      <c r="DG26" s="36">
        <v>359</v>
      </c>
      <c r="DH26" s="33">
        <v>100</v>
      </c>
      <c r="DI26" s="33" t="s">
        <v>1848</v>
      </c>
      <c r="DJ26" s="33" t="s">
        <v>1848</v>
      </c>
      <c r="DK26" s="33" t="s">
        <v>1848</v>
      </c>
      <c r="DL26" s="33" t="s">
        <v>1848</v>
      </c>
      <c r="DM26" s="33" t="s">
        <v>1848</v>
      </c>
      <c r="DN26" s="1" t="s">
        <v>624</v>
      </c>
      <c r="DO26" s="1" t="s">
        <v>441</v>
      </c>
      <c r="DP26" s="1" t="s">
        <v>2866</v>
      </c>
      <c r="DQ26" s="1" t="s">
        <v>2866</v>
      </c>
      <c r="DR26" s="1" t="s">
        <v>2866</v>
      </c>
      <c r="DS26" s="1" t="s">
        <v>2866</v>
      </c>
      <c r="DT26" s="36" t="s">
        <v>2866</v>
      </c>
      <c r="DU26" s="36" t="s">
        <v>2866</v>
      </c>
      <c r="DV26" s="36" t="s">
        <v>2866</v>
      </c>
      <c r="DW26" s="36" t="s">
        <v>2866</v>
      </c>
      <c r="DX26" s="36" t="s">
        <v>2866</v>
      </c>
      <c r="DY26" s="33">
        <v>0</v>
      </c>
    </row>
    <row r="27" spans="1:129" x14ac:dyDescent="0.2">
      <c r="A27" t="s">
        <v>675</v>
      </c>
      <c r="B27" t="s">
        <v>676</v>
      </c>
      <c r="C27" t="s">
        <v>638</v>
      </c>
      <c r="D27" t="s">
        <v>677</v>
      </c>
      <c r="E27" t="s">
        <v>620</v>
      </c>
      <c r="F27" s="1" t="s">
        <v>621</v>
      </c>
      <c r="G27" s="1" t="s">
        <v>441</v>
      </c>
      <c r="H27" s="24">
        <v>26901</v>
      </c>
      <c r="I27" s="24">
        <v>2205</v>
      </c>
      <c r="J27" s="24">
        <v>2221</v>
      </c>
      <c r="K27" s="23">
        <v>2</v>
      </c>
      <c r="L27" s="24">
        <v>0</v>
      </c>
      <c r="M27" s="1" t="s">
        <v>622</v>
      </c>
      <c r="N27" s="36">
        <v>2221</v>
      </c>
      <c r="O27" s="36" t="s">
        <v>1848</v>
      </c>
      <c r="P27" s="36" t="s">
        <v>1848</v>
      </c>
      <c r="Q27" s="36" t="s">
        <v>1848</v>
      </c>
      <c r="R27" s="36" t="s">
        <v>1848</v>
      </c>
      <c r="S27" s="36" t="s">
        <v>1848</v>
      </c>
      <c r="T27" s="36" t="s">
        <v>1848</v>
      </c>
      <c r="U27" s="38" t="s">
        <v>1848</v>
      </c>
      <c r="V27" s="1" t="s">
        <v>623</v>
      </c>
      <c r="W27" s="37">
        <v>71.699819168173605</v>
      </c>
      <c r="X27" s="37">
        <v>74.961715160796331</v>
      </c>
      <c r="Y27" s="37">
        <v>68.859984697781172</v>
      </c>
      <c r="Z27" s="37">
        <v>70.995475113122168</v>
      </c>
      <c r="AA27" s="37">
        <v>73.645880746472457</v>
      </c>
      <c r="AB27" s="37">
        <v>56.623931623931625</v>
      </c>
      <c r="AC27" s="37">
        <v>65.88761810044754</v>
      </c>
      <c r="AD27" s="37">
        <v>75.773694390715661</v>
      </c>
      <c r="AE27" s="37">
        <v>33.396584440227706</v>
      </c>
      <c r="AF27" s="37">
        <v>67.391304347826093</v>
      </c>
      <c r="AG27" s="37">
        <v>62.565293093441674</v>
      </c>
      <c r="AH27" s="37">
        <v>57.978075517661388</v>
      </c>
      <c r="AI27" s="40">
        <v>59.22242314647378</v>
      </c>
      <c r="AJ27" s="40">
        <v>24.081632653061224</v>
      </c>
      <c r="AK27" s="40">
        <v>44.782608695652179</v>
      </c>
      <c r="AL27" s="36">
        <v>893</v>
      </c>
      <c r="AM27" s="36">
        <v>693</v>
      </c>
      <c r="AN27" s="36">
        <v>227</v>
      </c>
      <c r="AO27" s="36">
        <v>148</v>
      </c>
      <c r="AP27" s="36">
        <v>251</v>
      </c>
      <c r="AQ27" s="36">
        <v>1310</v>
      </c>
      <c r="AR27" s="36">
        <v>902</v>
      </c>
      <c r="AS27" s="36">
        <v>653</v>
      </c>
      <c r="AT27" s="36">
        <v>326</v>
      </c>
      <c r="AU27" s="36">
        <v>110</v>
      </c>
      <c r="AV27" s="36">
        <v>90</v>
      </c>
      <c r="AW27" s="36">
        <v>127</v>
      </c>
      <c r="AX27" s="36">
        <v>1310</v>
      </c>
      <c r="AY27" s="36">
        <v>902</v>
      </c>
      <c r="AZ27" s="36">
        <v>601</v>
      </c>
      <c r="BA27" s="36">
        <v>299</v>
      </c>
      <c r="BB27" s="36">
        <v>112</v>
      </c>
      <c r="BC27" s="36">
        <v>101</v>
      </c>
      <c r="BD27" s="36">
        <v>194</v>
      </c>
      <c r="BE27" s="36">
        <v>911</v>
      </c>
      <c r="BF27" s="36">
        <v>658</v>
      </c>
      <c r="BG27" s="36">
        <v>214</v>
      </c>
      <c r="BH27" s="36">
        <v>191</v>
      </c>
      <c r="BI27" s="36">
        <v>236</v>
      </c>
      <c r="BJ27" s="36">
        <v>1030</v>
      </c>
      <c r="BK27" s="36">
        <v>588</v>
      </c>
      <c r="BL27" s="36">
        <v>188</v>
      </c>
      <c r="BM27" s="36">
        <v>162</v>
      </c>
      <c r="BN27" s="36">
        <v>229</v>
      </c>
      <c r="BO27" s="36">
        <v>20</v>
      </c>
      <c r="BP27" s="36">
        <v>574</v>
      </c>
      <c r="BQ27" s="36">
        <v>486</v>
      </c>
      <c r="BR27" s="36">
        <v>320</v>
      </c>
      <c r="BS27" s="36">
        <v>191</v>
      </c>
      <c r="BT27" s="36">
        <v>301</v>
      </c>
      <c r="BU27" s="36">
        <v>341</v>
      </c>
      <c r="BV27" s="36">
        <v>749</v>
      </c>
      <c r="BW27" s="36">
        <v>576</v>
      </c>
      <c r="BX27" s="36">
        <v>339</v>
      </c>
      <c r="BY27" s="36">
        <v>134</v>
      </c>
      <c r="BZ27" s="36">
        <v>213</v>
      </c>
      <c r="CA27" s="36">
        <v>199</v>
      </c>
      <c r="CB27" s="36">
        <v>494</v>
      </c>
      <c r="CC27" s="36">
        <v>1073</v>
      </c>
      <c r="CD27" s="36">
        <v>244</v>
      </c>
      <c r="CE27" s="36">
        <v>137</v>
      </c>
      <c r="CF27" s="36">
        <v>120</v>
      </c>
      <c r="CG27" s="36">
        <v>139</v>
      </c>
      <c r="CH27" s="36">
        <v>531</v>
      </c>
      <c r="CI27" s="36">
        <v>1674</v>
      </c>
      <c r="CJ27" s="36">
        <v>73</v>
      </c>
      <c r="CK27" s="36">
        <v>103</v>
      </c>
      <c r="CL27" s="36">
        <v>67</v>
      </c>
      <c r="CM27" s="36">
        <v>66</v>
      </c>
      <c r="CN27" s="36">
        <v>218</v>
      </c>
      <c r="CO27" s="36">
        <v>927</v>
      </c>
      <c r="CP27" s="36">
        <v>1143</v>
      </c>
      <c r="CQ27" s="36">
        <v>367</v>
      </c>
      <c r="CR27" s="36">
        <v>253</v>
      </c>
      <c r="CS27" s="36">
        <v>93</v>
      </c>
      <c r="CT27" s="36">
        <v>76</v>
      </c>
      <c r="CU27" s="36">
        <v>131</v>
      </c>
      <c r="CV27" s="36">
        <v>600</v>
      </c>
      <c r="CW27" s="36">
        <v>478</v>
      </c>
      <c r="CX27" s="36">
        <v>326</v>
      </c>
      <c r="CY27" s="36">
        <v>118</v>
      </c>
      <c r="CZ27" s="36">
        <v>201</v>
      </c>
      <c r="DA27" s="36">
        <v>489</v>
      </c>
      <c r="DB27" s="36">
        <v>539</v>
      </c>
      <c r="DC27" s="36">
        <v>413</v>
      </c>
      <c r="DD27" s="36">
        <v>240</v>
      </c>
      <c r="DE27" s="36">
        <v>138</v>
      </c>
      <c r="DF27" s="36">
        <v>312</v>
      </c>
      <c r="DG27" s="36">
        <v>569</v>
      </c>
      <c r="DH27" s="33">
        <v>72</v>
      </c>
      <c r="DI27" s="33" t="s">
        <v>1848</v>
      </c>
      <c r="DJ27" s="33" t="s">
        <v>1848</v>
      </c>
      <c r="DK27" s="33" t="s">
        <v>1848</v>
      </c>
      <c r="DL27" s="33" t="s">
        <v>1848</v>
      </c>
      <c r="DM27" s="33" t="s">
        <v>1848</v>
      </c>
      <c r="DN27" s="1" t="s">
        <v>624</v>
      </c>
      <c r="DO27" s="1" t="s">
        <v>441</v>
      </c>
      <c r="DP27" s="1" t="s">
        <v>2866</v>
      </c>
      <c r="DQ27" s="1" t="s">
        <v>2866</v>
      </c>
      <c r="DR27" s="1" t="s">
        <v>2866</v>
      </c>
      <c r="DS27" s="1" t="s">
        <v>2866</v>
      </c>
      <c r="DT27" s="36" t="s">
        <v>2866</v>
      </c>
      <c r="DU27" s="36" t="s">
        <v>2866</v>
      </c>
      <c r="DV27" s="36" t="s">
        <v>2866</v>
      </c>
      <c r="DW27" s="36" t="s">
        <v>2866</v>
      </c>
      <c r="DX27" s="36" t="s">
        <v>2866</v>
      </c>
      <c r="DY27" s="33">
        <v>0</v>
      </c>
    </row>
    <row r="28" spans="1:129" x14ac:dyDescent="0.2">
      <c r="A28" t="s">
        <v>78</v>
      </c>
      <c r="B28" t="s">
        <v>79</v>
      </c>
      <c r="C28" t="s">
        <v>618</v>
      </c>
      <c r="D28" t="s">
        <v>678</v>
      </c>
      <c r="E28" t="s">
        <v>620</v>
      </c>
      <c r="F28" s="1" t="s">
        <v>631</v>
      </c>
      <c r="G28" s="1" t="s">
        <v>441</v>
      </c>
      <c r="H28" s="24">
        <v>6048</v>
      </c>
      <c r="I28" s="24">
        <v>547</v>
      </c>
      <c r="J28" s="24">
        <v>545</v>
      </c>
      <c r="K28" s="23">
        <v>4</v>
      </c>
      <c r="L28" s="24">
        <v>0</v>
      </c>
      <c r="M28" s="1" t="s">
        <v>622</v>
      </c>
      <c r="N28" s="36">
        <v>427</v>
      </c>
      <c r="O28" s="36">
        <v>118</v>
      </c>
      <c r="P28" s="36" t="s">
        <v>1848</v>
      </c>
      <c r="Q28" s="36" t="s">
        <v>1848</v>
      </c>
      <c r="R28" s="36" t="s">
        <v>1848</v>
      </c>
      <c r="S28" s="36" t="s">
        <v>1848</v>
      </c>
      <c r="T28" s="36" t="s">
        <v>1848</v>
      </c>
      <c r="U28" s="38" t="s">
        <v>1848</v>
      </c>
      <c r="V28" s="1" t="s">
        <v>623</v>
      </c>
      <c r="W28" s="37">
        <v>85.504587155963307</v>
      </c>
      <c r="X28" s="37">
        <v>89.709762532981529</v>
      </c>
      <c r="Y28" s="37">
        <v>87.862796833773089</v>
      </c>
      <c r="Z28" s="37">
        <v>85.39741219963031</v>
      </c>
      <c r="AA28" s="37">
        <v>89.219330855018583</v>
      </c>
      <c r="AB28" s="37">
        <v>79.565217391304344</v>
      </c>
      <c r="AC28" s="37">
        <v>82.62626262626263</v>
      </c>
      <c r="AD28" s="37">
        <v>88.461538461538467</v>
      </c>
      <c r="AE28" s="37">
        <v>48.305084745762713</v>
      </c>
      <c r="AF28" s="37">
        <v>60.096153846153847</v>
      </c>
      <c r="AG28" s="37">
        <v>77.0618556701031</v>
      </c>
      <c r="AH28" s="37">
        <v>69.366197183098592</v>
      </c>
      <c r="AI28" s="40">
        <v>71.428571428571431</v>
      </c>
      <c r="AJ28" s="40">
        <v>22.744360902255639</v>
      </c>
      <c r="AK28" s="40">
        <v>41.929133858267711</v>
      </c>
      <c r="AL28" s="36">
        <v>309</v>
      </c>
      <c r="AM28" s="36">
        <v>157</v>
      </c>
      <c r="AN28" s="36">
        <v>43</v>
      </c>
      <c r="AO28" s="36">
        <v>23</v>
      </c>
      <c r="AP28" s="36">
        <v>13</v>
      </c>
      <c r="AQ28" s="36">
        <v>385</v>
      </c>
      <c r="AR28" s="36">
        <v>154</v>
      </c>
      <c r="AS28" s="36">
        <v>251</v>
      </c>
      <c r="AT28" s="36">
        <v>89</v>
      </c>
      <c r="AU28" s="36">
        <v>18</v>
      </c>
      <c r="AV28" s="36">
        <v>14</v>
      </c>
      <c r="AW28" s="36">
        <v>7</v>
      </c>
      <c r="AX28" s="36">
        <v>385</v>
      </c>
      <c r="AY28" s="36">
        <v>154</v>
      </c>
      <c r="AZ28" s="36">
        <v>242</v>
      </c>
      <c r="BA28" s="36">
        <v>91</v>
      </c>
      <c r="BB28" s="36">
        <v>14</v>
      </c>
      <c r="BC28" s="36">
        <v>19</v>
      </c>
      <c r="BD28" s="36">
        <v>13</v>
      </c>
      <c r="BE28" s="36">
        <v>313</v>
      </c>
      <c r="BF28" s="36">
        <v>149</v>
      </c>
      <c r="BG28" s="36">
        <v>34</v>
      </c>
      <c r="BH28" s="36">
        <v>26</v>
      </c>
      <c r="BI28" s="36">
        <v>19</v>
      </c>
      <c r="BJ28" s="36">
        <v>359</v>
      </c>
      <c r="BK28" s="36">
        <v>121</v>
      </c>
      <c r="BL28" s="36">
        <v>28</v>
      </c>
      <c r="BM28" s="36">
        <v>13</v>
      </c>
      <c r="BN28" s="36">
        <v>17</v>
      </c>
      <c r="BO28" s="36">
        <v>3</v>
      </c>
      <c r="BP28" s="36">
        <v>244</v>
      </c>
      <c r="BQ28" s="36">
        <v>122</v>
      </c>
      <c r="BR28" s="36">
        <v>43</v>
      </c>
      <c r="BS28" s="36">
        <v>28</v>
      </c>
      <c r="BT28" s="36">
        <v>23</v>
      </c>
      <c r="BU28" s="36">
        <v>76</v>
      </c>
      <c r="BV28" s="36">
        <v>254</v>
      </c>
      <c r="BW28" s="36">
        <v>155</v>
      </c>
      <c r="BX28" s="36">
        <v>46</v>
      </c>
      <c r="BY28" s="36">
        <v>22</v>
      </c>
      <c r="BZ28" s="36">
        <v>18</v>
      </c>
      <c r="CA28" s="36">
        <v>43</v>
      </c>
      <c r="CB28" s="36">
        <v>248</v>
      </c>
      <c r="CC28" s="36">
        <v>212</v>
      </c>
      <c r="CD28" s="36">
        <v>34</v>
      </c>
      <c r="CE28" s="36">
        <v>15</v>
      </c>
      <c r="CF28" s="36">
        <v>11</v>
      </c>
      <c r="CG28" s="36">
        <v>16</v>
      </c>
      <c r="CH28" s="36">
        <v>121</v>
      </c>
      <c r="CI28" s="36">
        <v>411</v>
      </c>
      <c r="CJ28" s="36">
        <v>24</v>
      </c>
      <c r="CK28" s="36">
        <v>33</v>
      </c>
      <c r="CL28" s="36">
        <v>18</v>
      </c>
      <c r="CM28" s="36">
        <v>19</v>
      </c>
      <c r="CN28" s="36">
        <v>24</v>
      </c>
      <c r="CO28" s="36">
        <v>213</v>
      </c>
      <c r="CP28" s="36">
        <v>295</v>
      </c>
      <c r="CQ28" s="36">
        <v>72</v>
      </c>
      <c r="CR28" s="36">
        <v>53</v>
      </c>
      <c r="CS28" s="36">
        <v>22</v>
      </c>
      <c r="CT28" s="36">
        <v>29</v>
      </c>
      <c r="CU28" s="36">
        <v>32</v>
      </c>
      <c r="CV28" s="36">
        <v>170</v>
      </c>
      <c r="CW28" s="36">
        <v>129</v>
      </c>
      <c r="CX28" s="36">
        <v>49</v>
      </c>
      <c r="CY28" s="36">
        <v>18</v>
      </c>
      <c r="CZ28" s="36">
        <v>22</v>
      </c>
      <c r="DA28" s="36">
        <v>148</v>
      </c>
      <c r="DB28" s="36">
        <v>102</v>
      </c>
      <c r="DC28" s="36">
        <v>95</v>
      </c>
      <c r="DD28" s="36">
        <v>38</v>
      </c>
      <c r="DE28" s="36">
        <v>20</v>
      </c>
      <c r="DF28" s="36">
        <v>29</v>
      </c>
      <c r="DG28" s="36">
        <v>249</v>
      </c>
      <c r="DH28" s="33">
        <v>88</v>
      </c>
      <c r="DI28" s="33">
        <v>75</v>
      </c>
      <c r="DJ28" s="33" t="s">
        <v>1848</v>
      </c>
      <c r="DK28" s="33" t="s">
        <v>1848</v>
      </c>
      <c r="DL28" s="33" t="s">
        <v>1848</v>
      </c>
      <c r="DM28" s="33" t="s">
        <v>1848</v>
      </c>
      <c r="DN28" s="1" t="s">
        <v>624</v>
      </c>
      <c r="DO28" s="1" t="s">
        <v>441</v>
      </c>
      <c r="DP28" s="1" t="s">
        <v>2866</v>
      </c>
      <c r="DQ28" s="1" t="s">
        <v>2866</v>
      </c>
      <c r="DR28" s="1" t="s">
        <v>2866</v>
      </c>
      <c r="DS28" s="1" t="s">
        <v>2866</v>
      </c>
      <c r="DT28" s="36" t="s">
        <v>2866</v>
      </c>
      <c r="DU28" s="36" t="s">
        <v>2866</v>
      </c>
      <c r="DV28" s="36" t="s">
        <v>2866</v>
      </c>
      <c r="DW28" s="36" t="s">
        <v>2866</v>
      </c>
      <c r="DX28" s="36" t="s">
        <v>2866</v>
      </c>
      <c r="DY28" s="33">
        <v>0</v>
      </c>
    </row>
    <row r="29" spans="1:129" x14ac:dyDescent="0.2">
      <c r="A29" t="s">
        <v>679</v>
      </c>
      <c r="B29" t="s">
        <v>680</v>
      </c>
      <c r="C29" t="s">
        <v>638</v>
      </c>
      <c r="D29" t="s">
        <v>681</v>
      </c>
      <c r="E29" t="s">
        <v>620</v>
      </c>
      <c r="F29" s="1" t="s">
        <v>621</v>
      </c>
      <c r="G29" s="1" t="s">
        <v>441</v>
      </c>
      <c r="H29" s="24">
        <v>5190</v>
      </c>
      <c r="I29" s="24">
        <v>539</v>
      </c>
      <c r="J29" s="24">
        <v>696</v>
      </c>
      <c r="K29" s="23">
        <v>3.5</v>
      </c>
      <c r="L29" s="24">
        <v>0</v>
      </c>
      <c r="M29" s="1" t="s">
        <v>622</v>
      </c>
      <c r="N29" s="36">
        <v>360</v>
      </c>
      <c r="O29" s="36">
        <v>222</v>
      </c>
      <c r="P29" s="36" t="s">
        <v>1848</v>
      </c>
      <c r="Q29" s="36">
        <v>114</v>
      </c>
      <c r="R29" s="36" t="s">
        <v>1848</v>
      </c>
      <c r="S29" s="36" t="s">
        <v>1848</v>
      </c>
      <c r="T29" s="36" t="s">
        <v>1848</v>
      </c>
      <c r="U29" s="38" t="s">
        <v>1848</v>
      </c>
      <c r="V29" s="1" t="s">
        <v>623</v>
      </c>
      <c r="W29" s="37">
        <v>54.597701149425291</v>
      </c>
      <c r="X29" s="37">
        <v>59.427207637231504</v>
      </c>
      <c r="Y29" s="37">
        <v>53.381642512077292</v>
      </c>
      <c r="Z29" s="37">
        <v>56.637168141592923</v>
      </c>
      <c r="AA29" s="37">
        <v>65.919282511210767</v>
      </c>
      <c r="AB29" s="37">
        <v>45.145631067961162</v>
      </c>
      <c r="AC29" s="37">
        <v>53.488372093023258</v>
      </c>
      <c r="AD29" s="37">
        <v>64.570552147239269</v>
      </c>
      <c r="AE29" s="37">
        <v>20.786516853932586</v>
      </c>
      <c r="AF29" s="37">
        <v>51.71102661596958</v>
      </c>
      <c r="AG29" s="37">
        <v>46.5</v>
      </c>
      <c r="AH29" s="37">
        <v>42.675159235668787</v>
      </c>
      <c r="AI29" s="40">
        <v>61.904761904761905</v>
      </c>
      <c r="AJ29" s="40">
        <v>26.440177252584935</v>
      </c>
      <c r="AK29" s="40">
        <v>41.05754276827372</v>
      </c>
      <c r="AL29" s="36">
        <v>188</v>
      </c>
      <c r="AM29" s="36">
        <v>192</v>
      </c>
      <c r="AN29" s="36">
        <v>142</v>
      </c>
      <c r="AO29" s="36">
        <v>98</v>
      </c>
      <c r="AP29" s="36">
        <v>76</v>
      </c>
      <c r="AQ29" s="36">
        <v>429</v>
      </c>
      <c r="AR29" s="36">
        <v>264</v>
      </c>
      <c r="AS29" s="36">
        <v>130</v>
      </c>
      <c r="AT29" s="36">
        <v>119</v>
      </c>
      <c r="AU29" s="36">
        <v>56</v>
      </c>
      <c r="AV29" s="36">
        <v>53</v>
      </c>
      <c r="AW29" s="36">
        <v>61</v>
      </c>
      <c r="AX29" s="36">
        <v>429</v>
      </c>
      <c r="AY29" s="36">
        <v>264</v>
      </c>
      <c r="AZ29" s="36">
        <v>110</v>
      </c>
      <c r="BA29" s="36">
        <v>111</v>
      </c>
      <c r="BB29" s="36">
        <v>48</v>
      </c>
      <c r="BC29" s="36">
        <v>61</v>
      </c>
      <c r="BD29" s="36">
        <v>84</v>
      </c>
      <c r="BE29" s="36">
        <v>198</v>
      </c>
      <c r="BF29" s="36">
        <v>186</v>
      </c>
      <c r="BG29" s="36">
        <v>120</v>
      </c>
      <c r="BH29" s="36">
        <v>83</v>
      </c>
      <c r="BI29" s="36">
        <v>91</v>
      </c>
      <c r="BJ29" s="36">
        <v>252</v>
      </c>
      <c r="BK29" s="36">
        <v>189</v>
      </c>
      <c r="BL29" s="36">
        <v>78</v>
      </c>
      <c r="BM29" s="36">
        <v>80</v>
      </c>
      <c r="BN29" s="36">
        <v>70</v>
      </c>
      <c r="BO29" s="36">
        <v>27</v>
      </c>
      <c r="BP29" s="36">
        <v>142</v>
      </c>
      <c r="BQ29" s="36">
        <v>137</v>
      </c>
      <c r="BR29" s="36">
        <v>149</v>
      </c>
      <c r="BS29" s="36">
        <v>81</v>
      </c>
      <c r="BT29" s="36">
        <v>109</v>
      </c>
      <c r="BU29" s="36">
        <v>78</v>
      </c>
      <c r="BV29" s="36">
        <v>162</v>
      </c>
      <c r="BW29" s="36">
        <v>183</v>
      </c>
      <c r="BX29" s="36">
        <v>162</v>
      </c>
      <c r="BY29" s="36">
        <v>68</v>
      </c>
      <c r="BZ29" s="36">
        <v>70</v>
      </c>
      <c r="CA29" s="36">
        <v>51</v>
      </c>
      <c r="CB29" s="36">
        <v>186</v>
      </c>
      <c r="CC29" s="36">
        <v>235</v>
      </c>
      <c r="CD29" s="36">
        <v>155</v>
      </c>
      <c r="CE29" s="36">
        <v>34</v>
      </c>
      <c r="CF29" s="36">
        <v>42</v>
      </c>
      <c r="CG29" s="36">
        <v>44</v>
      </c>
      <c r="CH29" s="36">
        <v>179</v>
      </c>
      <c r="CI29" s="36">
        <v>498</v>
      </c>
      <c r="CJ29" s="36">
        <v>15</v>
      </c>
      <c r="CK29" s="36">
        <v>22</v>
      </c>
      <c r="CL29" s="36">
        <v>36</v>
      </c>
      <c r="CM29" s="36">
        <v>46</v>
      </c>
      <c r="CN29" s="36">
        <v>59</v>
      </c>
      <c r="CO29" s="36">
        <v>264</v>
      </c>
      <c r="CP29" s="36">
        <v>379</v>
      </c>
      <c r="CQ29" s="36">
        <v>75</v>
      </c>
      <c r="CR29" s="36">
        <v>61</v>
      </c>
      <c r="CS29" s="36">
        <v>48</v>
      </c>
      <c r="CT29" s="36">
        <v>38</v>
      </c>
      <c r="CU29" s="36">
        <v>41</v>
      </c>
      <c r="CV29" s="36">
        <v>118</v>
      </c>
      <c r="CW29" s="36">
        <v>161</v>
      </c>
      <c r="CX29" s="36">
        <v>170</v>
      </c>
      <c r="CY29" s="36">
        <v>79</v>
      </c>
      <c r="CZ29" s="36">
        <v>72</v>
      </c>
      <c r="DA29" s="36">
        <v>96</v>
      </c>
      <c r="DB29" s="36">
        <v>87</v>
      </c>
      <c r="DC29" s="36">
        <v>114</v>
      </c>
      <c r="DD29" s="36">
        <v>141</v>
      </c>
      <c r="DE29" s="36">
        <v>63</v>
      </c>
      <c r="DF29" s="36">
        <v>66</v>
      </c>
      <c r="DG29" s="36">
        <v>225</v>
      </c>
      <c r="DH29" s="33">
        <v>51.7</v>
      </c>
      <c r="DI29" s="33">
        <v>16.3</v>
      </c>
      <c r="DJ29" s="33">
        <v>0</v>
      </c>
      <c r="DK29" s="33">
        <v>31.9</v>
      </c>
      <c r="DL29" s="33">
        <v>0</v>
      </c>
      <c r="DM29" s="33">
        <v>0</v>
      </c>
      <c r="DN29" s="1" t="s">
        <v>624</v>
      </c>
      <c r="DO29" s="1" t="s">
        <v>441</v>
      </c>
      <c r="DP29" s="1" t="s">
        <v>2866</v>
      </c>
      <c r="DQ29" s="1" t="s">
        <v>2866</v>
      </c>
      <c r="DR29" s="1" t="s">
        <v>2866</v>
      </c>
      <c r="DS29" s="1" t="s">
        <v>2866</v>
      </c>
      <c r="DT29" s="36" t="s">
        <v>2866</v>
      </c>
      <c r="DU29" s="36" t="s">
        <v>2866</v>
      </c>
      <c r="DV29" s="36" t="s">
        <v>2866</v>
      </c>
      <c r="DW29" s="36" t="s">
        <v>2866</v>
      </c>
      <c r="DX29" s="36" t="s">
        <v>2866</v>
      </c>
      <c r="DY29" s="33">
        <v>0</v>
      </c>
    </row>
    <row r="30" spans="1:129" x14ac:dyDescent="0.2">
      <c r="A30" t="s">
        <v>682</v>
      </c>
      <c r="B30" t="s">
        <v>683</v>
      </c>
      <c r="C30" t="s">
        <v>638</v>
      </c>
      <c r="D30" t="s">
        <v>684</v>
      </c>
      <c r="E30" t="s">
        <v>620</v>
      </c>
      <c r="F30" s="1" t="s">
        <v>626</v>
      </c>
      <c r="G30" s="1" t="s">
        <v>441</v>
      </c>
      <c r="H30" s="24">
        <v>5021</v>
      </c>
      <c r="I30" s="24">
        <v>537</v>
      </c>
      <c r="J30" s="24">
        <v>1577</v>
      </c>
      <c r="K30" s="23">
        <v>2</v>
      </c>
      <c r="L30" s="24">
        <v>0</v>
      </c>
      <c r="M30" s="1" t="s">
        <v>622</v>
      </c>
      <c r="N30" s="36">
        <v>1120</v>
      </c>
      <c r="O30" s="36">
        <v>406</v>
      </c>
      <c r="P30" s="36" t="s">
        <v>1848</v>
      </c>
      <c r="Q30" s="36" t="s">
        <v>1848</v>
      </c>
      <c r="R30" s="36">
        <v>51</v>
      </c>
      <c r="S30" s="36" t="s">
        <v>1848</v>
      </c>
      <c r="T30" s="36" t="s">
        <v>1848</v>
      </c>
      <c r="U30" s="38" t="s">
        <v>1848</v>
      </c>
      <c r="V30" s="1" t="s">
        <v>623</v>
      </c>
      <c r="W30" s="37">
        <v>58.021559923906153</v>
      </c>
      <c r="X30" s="37">
        <v>62.262156448202958</v>
      </c>
      <c r="Y30" s="37">
        <v>54.994629430719655</v>
      </c>
      <c r="Z30" s="37">
        <v>58.796599084368872</v>
      </c>
      <c r="AA30" s="37">
        <v>66.511936339522549</v>
      </c>
      <c r="AB30" s="37">
        <v>49.206349206349209</v>
      </c>
      <c r="AC30" s="37">
        <v>58.160442600276625</v>
      </c>
      <c r="AD30" s="37">
        <v>69.340584636301841</v>
      </c>
      <c r="AE30" s="37">
        <v>23.287671232876711</v>
      </c>
      <c r="AF30" s="37">
        <v>49.845679012345677</v>
      </c>
      <c r="AG30" s="37">
        <v>47.924528301886795</v>
      </c>
      <c r="AH30" s="37">
        <v>42.057942057942057</v>
      </c>
      <c r="AI30" s="40">
        <v>61.257216164207826</v>
      </c>
      <c r="AJ30" s="40">
        <v>29.128137384412149</v>
      </c>
      <c r="AK30" s="40">
        <v>45.786516853932582</v>
      </c>
      <c r="AL30" s="36">
        <v>486</v>
      </c>
      <c r="AM30" s="36">
        <v>429</v>
      </c>
      <c r="AN30" s="36">
        <v>290</v>
      </c>
      <c r="AO30" s="36">
        <v>193</v>
      </c>
      <c r="AP30" s="36">
        <v>179</v>
      </c>
      <c r="AQ30" s="36">
        <v>955</v>
      </c>
      <c r="AR30" s="36">
        <v>604</v>
      </c>
      <c r="AS30" s="36">
        <v>374</v>
      </c>
      <c r="AT30" s="36">
        <v>215</v>
      </c>
      <c r="AU30" s="36">
        <v>108</v>
      </c>
      <c r="AV30" s="36">
        <v>126</v>
      </c>
      <c r="AW30" s="36">
        <v>123</v>
      </c>
      <c r="AX30" s="36">
        <v>955</v>
      </c>
      <c r="AY30" s="36">
        <v>604</v>
      </c>
      <c r="AZ30" s="36">
        <v>330</v>
      </c>
      <c r="BA30" s="36">
        <v>182</v>
      </c>
      <c r="BB30" s="36">
        <v>126</v>
      </c>
      <c r="BC30" s="36">
        <v>121</v>
      </c>
      <c r="BD30" s="36">
        <v>172</v>
      </c>
      <c r="BE30" s="36">
        <v>482</v>
      </c>
      <c r="BF30" s="36">
        <v>417</v>
      </c>
      <c r="BG30" s="36">
        <v>228</v>
      </c>
      <c r="BH30" s="36">
        <v>186</v>
      </c>
      <c r="BI30" s="36">
        <v>216</v>
      </c>
      <c r="BJ30" s="36">
        <v>604</v>
      </c>
      <c r="BK30" s="36">
        <v>399</v>
      </c>
      <c r="BL30" s="36">
        <v>170</v>
      </c>
      <c r="BM30" s="36">
        <v>155</v>
      </c>
      <c r="BN30" s="36">
        <v>180</v>
      </c>
      <c r="BO30" s="36">
        <v>14</v>
      </c>
      <c r="BP30" s="36">
        <v>355</v>
      </c>
      <c r="BQ30" s="36">
        <v>327</v>
      </c>
      <c r="BR30" s="36">
        <v>262</v>
      </c>
      <c r="BS30" s="36">
        <v>180</v>
      </c>
      <c r="BT30" s="36">
        <v>262</v>
      </c>
      <c r="BU30" s="36">
        <v>131</v>
      </c>
      <c r="BV30" s="36">
        <v>456</v>
      </c>
      <c r="BW30" s="36">
        <v>385</v>
      </c>
      <c r="BX30" s="36">
        <v>275</v>
      </c>
      <c r="BY30" s="36">
        <v>128</v>
      </c>
      <c r="BZ30" s="36">
        <v>202</v>
      </c>
      <c r="CA30" s="36">
        <v>63</v>
      </c>
      <c r="CB30" s="36">
        <v>514</v>
      </c>
      <c r="CC30" s="36">
        <v>506</v>
      </c>
      <c r="CD30" s="36">
        <v>218</v>
      </c>
      <c r="CE30" s="36">
        <v>109</v>
      </c>
      <c r="CF30" s="36">
        <v>124</v>
      </c>
      <c r="CG30" s="36">
        <v>35</v>
      </c>
      <c r="CH30" s="36">
        <v>441</v>
      </c>
      <c r="CI30" s="36">
        <v>1073</v>
      </c>
      <c r="CJ30" s="36">
        <v>37</v>
      </c>
      <c r="CK30" s="36">
        <v>65</v>
      </c>
      <c r="CL30" s="36">
        <v>56</v>
      </c>
      <c r="CM30" s="36">
        <v>90</v>
      </c>
      <c r="CN30" s="36">
        <v>190</v>
      </c>
      <c r="CO30" s="36">
        <v>652</v>
      </c>
      <c r="CP30" s="36">
        <v>772</v>
      </c>
      <c r="CQ30" s="36">
        <v>181</v>
      </c>
      <c r="CR30" s="36">
        <v>142</v>
      </c>
      <c r="CS30" s="36">
        <v>97</v>
      </c>
      <c r="CT30" s="36">
        <v>104</v>
      </c>
      <c r="CU30" s="36">
        <v>124</v>
      </c>
      <c r="CV30" s="36">
        <v>305</v>
      </c>
      <c r="CW30" s="36">
        <v>330</v>
      </c>
      <c r="CX30" s="36">
        <v>333</v>
      </c>
      <c r="CY30" s="36">
        <v>163</v>
      </c>
      <c r="CZ30" s="36">
        <v>194</v>
      </c>
      <c r="DA30" s="36">
        <v>177</v>
      </c>
      <c r="DB30" s="36">
        <v>209</v>
      </c>
      <c r="DC30" s="36">
        <v>212</v>
      </c>
      <c r="DD30" s="36">
        <v>237</v>
      </c>
      <c r="DE30" s="36">
        <v>137</v>
      </c>
      <c r="DF30" s="36">
        <v>206</v>
      </c>
      <c r="DG30" s="36">
        <v>497</v>
      </c>
      <c r="DH30" s="33">
        <v>66</v>
      </c>
      <c r="DI30" s="33">
        <v>38</v>
      </c>
      <c r="DJ30" s="33" t="s">
        <v>1848</v>
      </c>
      <c r="DK30" s="33" t="s">
        <v>1848</v>
      </c>
      <c r="DL30" s="33">
        <v>45</v>
      </c>
      <c r="DM30" s="33" t="s">
        <v>1848</v>
      </c>
      <c r="DN30" s="1" t="s">
        <v>624</v>
      </c>
      <c r="DO30" s="1" t="s">
        <v>441</v>
      </c>
      <c r="DP30" s="1" t="s">
        <v>2866</v>
      </c>
      <c r="DQ30" s="1" t="s">
        <v>2866</v>
      </c>
      <c r="DR30" s="1" t="s">
        <v>2866</v>
      </c>
      <c r="DS30" s="1" t="s">
        <v>2866</v>
      </c>
      <c r="DT30" s="36" t="s">
        <v>2866</v>
      </c>
      <c r="DU30" s="36" t="s">
        <v>2866</v>
      </c>
      <c r="DV30" s="36" t="s">
        <v>2866</v>
      </c>
      <c r="DW30" s="36" t="s">
        <v>2866</v>
      </c>
      <c r="DX30" s="36" t="s">
        <v>2866</v>
      </c>
      <c r="DY30" s="33">
        <v>0</v>
      </c>
    </row>
    <row r="31" spans="1:129" x14ac:dyDescent="0.2">
      <c r="A31" t="s">
        <v>92</v>
      </c>
      <c r="B31" t="s">
        <v>93</v>
      </c>
      <c r="C31" t="s">
        <v>618</v>
      </c>
      <c r="D31" t="s">
        <v>685</v>
      </c>
      <c r="E31" t="s">
        <v>620</v>
      </c>
      <c r="F31" s="1" t="s">
        <v>621</v>
      </c>
      <c r="G31" s="1" t="s">
        <v>441</v>
      </c>
      <c r="H31" s="24">
        <v>9558</v>
      </c>
      <c r="I31" s="24">
        <v>565</v>
      </c>
      <c r="J31" s="24">
        <v>919</v>
      </c>
      <c r="K31" s="23">
        <v>3.1</v>
      </c>
      <c r="L31" s="24">
        <v>0</v>
      </c>
      <c r="M31" s="1" t="s">
        <v>622</v>
      </c>
      <c r="N31" s="36">
        <v>627</v>
      </c>
      <c r="O31" s="36">
        <v>292</v>
      </c>
      <c r="P31" s="36" t="s">
        <v>1848</v>
      </c>
      <c r="Q31" s="36" t="s">
        <v>1848</v>
      </c>
      <c r="R31" s="36" t="s">
        <v>1848</v>
      </c>
      <c r="S31" s="36" t="s">
        <v>1848</v>
      </c>
      <c r="T31" s="36" t="s">
        <v>1848</v>
      </c>
      <c r="U31" s="38" t="s">
        <v>1848</v>
      </c>
      <c r="V31" s="1" t="s">
        <v>623</v>
      </c>
      <c r="W31" s="37">
        <v>78.75816993464052</v>
      </c>
      <c r="X31" s="37">
        <v>82.003129890453835</v>
      </c>
      <c r="Y31" s="37">
        <v>79.65571205007825</v>
      </c>
      <c r="Z31" s="37">
        <v>78.04610318331504</v>
      </c>
      <c r="AA31" s="37">
        <v>82.028665931642777</v>
      </c>
      <c r="AB31" s="37">
        <v>64.969696969696969</v>
      </c>
      <c r="AC31" s="37">
        <v>73.348783314020864</v>
      </c>
      <c r="AD31" s="37">
        <v>82.174887892376688</v>
      </c>
      <c r="AE31" s="37">
        <v>39.436619718309856</v>
      </c>
      <c r="AF31" s="37">
        <v>68.778280542986423</v>
      </c>
      <c r="AG31" s="37">
        <v>61.911357340720222</v>
      </c>
      <c r="AH31" s="37">
        <v>51.685393258426963</v>
      </c>
      <c r="AI31" s="40">
        <v>69.967355821545169</v>
      </c>
      <c r="AJ31" s="40">
        <v>31.447225244831341</v>
      </c>
      <c r="AK31" s="40">
        <v>50.337837837837839</v>
      </c>
      <c r="AL31" s="36">
        <v>422</v>
      </c>
      <c r="AM31" s="36">
        <v>301</v>
      </c>
      <c r="AN31" s="36">
        <v>78</v>
      </c>
      <c r="AO31" s="36">
        <v>66</v>
      </c>
      <c r="AP31" s="36">
        <v>51</v>
      </c>
      <c r="AQ31" s="36">
        <v>643</v>
      </c>
      <c r="AR31" s="36">
        <v>276</v>
      </c>
      <c r="AS31" s="36">
        <v>364</v>
      </c>
      <c r="AT31" s="36">
        <v>160</v>
      </c>
      <c r="AU31" s="36">
        <v>44</v>
      </c>
      <c r="AV31" s="36">
        <v>42</v>
      </c>
      <c r="AW31" s="36">
        <v>29</v>
      </c>
      <c r="AX31" s="36">
        <v>643</v>
      </c>
      <c r="AY31" s="36">
        <v>276</v>
      </c>
      <c r="AZ31" s="36">
        <v>356</v>
      </c>
      <c r="BA31" s="36">
        <v>153</v>
      </c>
      <c r="BB31" s="36">
        <v>41</v>
      </c>
      <c r="BC31" s="36">
        <v>40</v>
      </c>
      <c r="BD31" s="36">
        <v>49</v>
      </c>
      <c r="BE31" s="36">
        <v>469</v>
      </c>
      <c r="BF31" s="36">
        <v>242</v>
      </c>
      <c r="BG31" s="36">
        <v>107</v>
      </c>
      <c r="BH31" s="36">
        <v>46</v>
      </c>
      <c r="BI31" s="36">
        <v>47</v>
      </c>
      <c r="BJ31" s="36">
        <v>502</v>
      </c>
      <c r="BK31" s="36">
        <v>242</v>
      </c>
      <c r="BL31" s="36">
        <v>58</v>
      </c>
      <c r="BM31" s="36">
        <v>54</v>
      </c>
      <c r="BN31" s="36">
        <v>51</v>
      </c>
      <c r="BO31" s="36">
        <v>12</v>
      </c>
      <c r="BP31" s="36">
        <v>319</v>
      </c>
      <c r="BQ31" s="36">
        <v>217</v>
      </c>
      <c r="BR31" s="36">
        <v>119</v>
      </c>
      <c r="BS31" s="36">
        <v>82</v>
      </c>
      <c r="BT31" s="36">
        <v>88</v>
      </c>
      <c r="BU31" s="36">
        <v>94</v>
      </c>
      <c r="BV31" s="36">
        <v>411</v>
      </c>
      <c r="BW31" s="36">
        <v>222</v>
      </c>
      <c r="BX31" s="36">
        <v>129</v>
      </c>
      <c r="BY31" s="36">
        <v>49</v>
      </c>
      <c r="BZ31" s="36">
        <v>52</v>
      </c>
      <c r="CA31" s="36">
        <v>56</v>
      </c>
      <c r="CB31" s="36">
        <v>366</v>
      </c>
      <c r="CC31" s="36">
        <v>367</v>
      </c>
      <c r="CD31" s="36">
        <v>96</v>
      </c>
      <c r="CE31" s="36">
        <v>34</v>
      </c>
      <c r="CF31" s="36">
        <v>29</v>
      </c>
      <c r="CG31" s="36">
        <v>27</v>
      </c>
      <c r="CH31" s="36">
        <v>289</v>
      </c>
      <c r="CI31" s="36">
        <v>630</v>
      </c>
      <c r="CJ31" s="36">
        <v>53</v>
      </c>
      <c r="CK31" s="36">
        <v>59</v>
      </c>
      <c r="CL31" s="36">
        <v>46</v>
      </c>
      <c r="CM31" s="36">
        <v>52</v>
      </c>
      <c r="CN31" s="36">
        <v>74</v>
      </c>
      <c r="CO31" s="36">
        <v>447</v>
      </c>
      <c r="CP31" s="36">
        <v>441</v>
      </c>
      <c r="CQ31" s="36">
        <v>179</v>
      </c>
      <c r="CR31" s="36">
        <v>125</v>
      </c>
      <c r="CS31" s="36">
        <v>38</v>
      </c>
      <c r="CT31" s="36">
        <v>61</v>
      </c>
      <c r="CU31" s="36">
        <v>39</v>
      </c>
      <c r="CV31" s="36">
        <v>237</v>
      </c>
      <c r="CW31" s="36">
        <v>210</v>
      </c>
      <c r="CX31" s="36">
        <v>178</v>
      </c>
      <c r="CY31" s="36">
        <v>37</v>
      </c>
      <c r="CZ31" s="36">
        <v>60</v>
      </c>
      <c r="DA31" s="36">
        <v>197</v>
      </c>
      <c r="DB31" s="36">
        <v>200</v>
      </c>
      <c r="DC31" s="36">
        <v>122</v>
      </c>
      <c r="DD31" s="36">
        <v>126</v>
      </c>
      <c r="DE31" s="36">
        <v>68</v>
      </c>
      <c r="DF31" s="36">
        <v>107</v>
      </c>
      <c r="DG31" s="36">
        <v>296</v>
      </c>
      <c r="DH31" s="33">
        <v>82.9</v>
      </c>
      <c r="DI31" s="33">
        <v>69.900000000000006</v>
      </c>
      <c r="DJ31" s="33" t="s">
        <v>1848</v>
      </c>
      <c r="DK31" s="33" t="s">
        <v>1848</v>
      </c>
      <c r="DL31" s="33" t="s">
        <v>1848</v>
      </c>
      <c r="DM31" s="33" t="s">
        <v>1848</v>
      </c>
      <c r="DN31" s="1" t="s">
        <v>624</v>
      </c>
      <c r="DO31" s="1" t="s">
        <v>441</v>
      </c>
      <c r="DP31" s="1" t="s">
        <v>2866</v>
      </c>
      <c r="DQ31" s="1" t="s">
        <v>2866</v>
      </c>
      <c r="DR31" s="1" t="s">
        <v>2866</v>
      </c>
      <c r="DS31" s="1" t="s">
        <v>2866</v>
      </c>
      <c r="DT31" s="36" t="s">
        <v>2866</v>
      </c>
      <c r="DU31" s="36" t="s">
        <v>2866</v>
      </c>
      <c r="DV31" s="36" t="s">
        <v>2866</v>
      </c>
      <c r="DW31" s="36" t="s">
        <v>2866</v>
      </c>
      <c r="DX31" s="36" t="s">
        <v>2866</v>
      </c>
      <c r="DY31" s="33">
        <v>0</v>
      </c>
    </row>
    <row r="32" spans="1:129" x14ac:dyDescent="0.2">
      <c r="A32" t="s">
        <v>686</v>
      </c>
      <c r="B32" t="s">
        <v>687</v>
      </c>
      <c r="C32" t="s">
        <v>638</v>
      </c>
      <c r="D32" t="s">
        <v>688</v>
      </c>
      <c r="E32" t="s">
        <v>630</v>
      </c>
      <c r="F32" s="1" t="s">
        <v>621</v>
      </c>
      <c r="G32" s="1" t="s">
        <v>441</v>
      </c>
      <c r="H32" s="24">
        <v>4430</v>
      </c>
      <c r="I32" s="24">
        <v>529</v>
      </c>
      <c r="J32" s="24">
        <v>936</v>
      </c>
      <c r="K32" s="23">
        <v>2.8</v>
      </c>
      <c r="L32" s="24">
        <v>0</v>
      </c>
      <c r="M32" s="1" t="s">
        <v>622</v>
      </c>
      <c r="N32" s="36">
        <v>930</v>
      </c>
      <c r="O32" s="36">
        <v>6</v>
      </c>
      <c r="P32" s="36">
        <v>0</v>
      </c>
      <c r="Q32" s="36">
        <v>0</v>
      </c>
      <c r="R32" s="36">
        <v>0</v>
      </c>
      <c r="S32" s="36">
        <v>0</v>
      </c>
      <c r="T32" s="36" t="s">
        <v>1848</v>
      </c>
      <c r="U32" s="38" t="s">
        <v>1848</v>
      </c>
      <c r="V32" s="1" t="s">
        <v>623</v>
      </c>
      <c r="W32" s="37">
        <v>80.320855614973269</v>
      </c>
      <c r="X32" s="37">
        <v>83.745583038869256</v>
      </c>
      <c r="Y32" s="37">
        <v>79.894179894179899</v>
      </c>
      <c r="Z32" s="37">
        <v>80.434782608695656</v>
      </c>
      <c r="AA32" s="37">
        <v>82.618261826182618</v>
      </c>
      <c r="AB32" s="37">
        <v>70.128022759601706</v>
      </c>
      <c r="AC32" s="37">
        <v>81.481481481481481</v>
      </c>
      <c r="AD32" s="37">
        <v>85.498839907192576</v>
      </c>
      <c r="AE32" s="37">
        <v>43.438914027149323</v>
      </c>
      <c r="AF32" s="37">
        <v>65.889830508474574</v>
      </c>
      <c r="AG32" s="37">
        <v>77.557755775577562</v>
      </c>
      <c r="AH32" s="37">
        <v>66.256590509666083</v>
      </c>
      <c r="AI32" s="40">
        <v>61.915125136017416</v>
      </c>
      <c r="AJ32" s="40">
        <v>24.507658643326039</v>
      </c>
      <c r="AK32" s="40">
        <v>53.603603603603602</v>
      </c>
      <c r="AL32" s="36">
        <v>446</v>
      </c>
      <c r="AM32" s="36">
        <v>305</v>
      </c>
      <c r="AN32" s="36">
        <v>81</v>
      </c>
      <c r="AO32" s="36">
        <v>54</v>
      </c>
      <c r="AP32" s="36">
        <v>49</v>
      </c>
      <c r="AQ32" s="36">
        <v>569</v>
      </c>
      <c r="AR32" s="36">
        <v>350</v>
      </c>
      <c r="AS32" s="36">
        <v>335</v>
      </c>
      <c r="AT32" s="36">
        <v>139</v>
      </c>
      <c r="AU32" s="36">
        <v>29</v>
      </c>
      <c r="AV32" s="36">
        <v>34</v>
      </c>
      <c r="AW32" s="36">
        <v>29</v>
      </c>
      <c r="AX32" s="36">
        <v>569</v>
      </c>
      <c r="AY32" s="36">
        <v>350</v>
      </c>
      <c r="AZ32" s="36">
        <v>317</v>
      </c>
      <c r="BA32" s="36">
        <v>136</v>
      </c>
      <c r="BB32" s="36">
        <v>27</v>
      </c>
      <c r="BC32" s="36">
        <v>41</v>
      </c>
      <c r="BD32" s="36">
        <v>46</v>
      </c>
      <c r="BE32" s="36">
        <v>456</v>
      </c>
      <c r="BF32" s="36">
        <v>284</v>
      </c>
      <c r="BG32" s="36">
        <v>63</v>
      </c>
      <c r="BH32" s="36">
        <v>52</v>
      </c>
      <c r="BI32" s="36">
        <v>65</v>
      </c>
      <c r="BJ32" s="36">
        <v>486</v>
      </c>
      <c r="BK32" s="36">
        <v>265</v>
      </c>
      <c r="BL32" s="36">
        <v>46</v>
      </c>
      <c r="BM32" s="36">
        <v>48</v>
      </c>
      <c r="BN32" s="36">
        <v>64</v>
      </c>
      <c r="BO32" s="36">
        <v>15</v>
      </c>
      <c r="BP32" s="36">
        <v>285</v>
      </c>
      <c r="BQ32" s="36">
        <v>208</v>
      </c>
      <c r="BR32" s="36">
        <v>70</v>
      </c>
      <c r="BS32" s="36">
        <v>66</v>
      </c>
      <c r="BT32" s="36">
        <v>74</v>
      </c>
      <c r="BU32" s="36">
        <v>212</v>
      </c>
      <c r="BV32" s="36">
        <v>390</v>
      </c>
      <c r="BW32" s="36">
        <v>270</v>
      </c>
      <c r="BX32" s="36">
        <v>63</v>
      </c>
      <c r="BY32" s="36">
        <v>49</v>
      </c>
      <c r="BZ32" s="36">
        <v>38</v>
      </c>
      <c r="CA32" s="36">
        <v>105</v>
      </c>
      <c r="CB32" s="36">
        <v>396</v>
      </c>
      <c r="CC32" s="36">
        <v>341</v>
      </c>
      <c r="CD32" s="36">
        <v>81</v>
      </c>
      <c r="CE32" s="36">
        <v>24</v>
      </c>
      <c r="CF32" s="36">
        <v>20</v>
      </c>
      <c r="CG32" s="36">
        <v>53</v>
      </c>
      <c r="CH32" s="36">
        <v>224</v>
      </c>
      <c r="CI32" s="36">
        <v>690</v>
      </c>
      <c r="CJ32" s="36">
        <v>47</v>
      </c>
      <c r="CK32" s="36">
        <v>49</v>
      </c>
      <c r="CL32" s="36">
        <v>23</v>
      </c>
      <c r="CM32" s="36">
        <v>43</v>
      </c>
      <c r="CN32" s="36">
        <v>59</v>
      </c>
      <c r="CO32" s="36">
        <v>476</v>
      </c>
      <c r="CP32" s="36">
        <v>412</v>
      </c>
      <c r="CQ32" s="36">
        <v>200</v>
      </c>
      <c r="CR32" s="36">
        <v>111</v>
      </c>
      <c r="CS32" s="36">
        <v>35</v>
      </c>
      <c r="CT32" s="36">
        <v>59</v>
      </c>
      <c r="CU32" s="36">
        <v>67</v>
      </c>
      <c r="CV32" s="36">
        <v>254</v>
      </c>
      <c r="CW32" s="36">
        <v>216</v>
      </c>
      <c r="CX32" s="36">
        <v>76</v>
      </c>
      <c r="CY32" s="36">
        <v>21</v>
      </c>
      <c r="CZ32" s="36">
        <v>39</v>
      </c>
      <c r="DA32" s="36">
        <v>313</v>
      </c>
      <c r="DB32" s="36">
        <v>216</v>
      </c>
      <c r="DC32" s="36">
        <v>161</v>
      </c>
      <c r="DD32" s="36">
        <v>42</v>
      </c>
      <c r="DE32" s="36">
        <v>59</v>
      </c>
      <c r="DF32" s="36">
        <v>91</v>
      </c>
      <c r="DG32" s="36">
        <v>351</v>
      </c>
      <c r="DH32" s="33">
        <v>81</v>
      </c>
      <c r="DI32" s="33">
        <v>50</v>
      </c>
      <c r="DJ32" s="33" t="s">
        <v>1848</v>
      </c>
      <c r="DK32" s="33" t="s">
        <v>1848</v>
      </c>
      <c r="DL32" s="33" t="s">
        <v>1848</v>
      </c>
      <c r="DM32" s="33" t="s">
        <v>1848</v>
      </c>
      <c r="DN32" s="1" t="s">
        <v>624</v>
      </c>
      <c r="DO32" s="1" t="s">
        <v>441</v>
      </c>
      <c r="DP32" s="1" t="s">
        <v>2866</v>
      </c>
      <c r="DQ32" s="1" t="s">
        <v>2866</v>
      </c>
      <c r="DR32" s="1" t="s">
        <v>2866</v>
      </c>
      <c r="DS32" s="1" t="s">
        <v>2866</v>
      </c>
      <c r="DT32" s="36" t="s">
        <v>2866</v>
      </c>
      <c r="DU32" s="36" t="s">
        <v>2866</v>
      </c>
      <c r="DV32" s="36" t="s">
        <v>2866</v>
      </c>
      <c r="DW32" s="36" t="s">
        <v>2866</v>
      </c>
      <c r="DX32" s="36" t="s">
        <v>2866</v>
      </c>
      <c r="DY32" s="33">
        <v>0</v>
      </c>
    </row>
    <row r="33" spans="1:129" x14ac:dyDescent="0.2">
      <c r="A33" t="s">
        <v>94</v>
      </c>
      <c r="B33" t="s">
        <v>95</v>
      </c>
      <c r="C33" t="s">
        <v>618</v>
      </c>
      <c r="D33" t="s">
        <v>689</v>
      </c>
      <c r="E33" t="s">
        <v>620</v>
      </c>
      <c r="F33" s="1" t="s">
        <v>631</v>
      </c>
      <c r="G33" s="1" t="s">
        <v>441</v>
      </c>
      <c r="H33" s="24">
        <v>5060</v>
      </c>
      <c r="I33" s="24">
        <v>537</v>
      </c>
      <c r="J33" s="24">
        <v>1045</v>
      </c>
      <c r="K33" s="23">
        <v>2.7</v>
      </c>
      <c r="L33" s="24">
        <v>0</v>
      </c>
      <c r="M33" s="1" t="s">
        <v>622</v>
      </c>
      <c r="N33" s="36">
        <v>792</v>
      </c>
      <c r="O33" s="36">
        <v>213</v>
      </c>
      <c r="P33" s="36" t="s">
        <v>1848</v>
      </c>
      <c r="Q33" s="36">
        <v>40</v>
      </c>
      <c r="R33" s="36" t="s">
        <v>1848</v>
      </c>
      <c r="S33" s="36" t="s">
        <v>1848</v>
      </c>
      <c r="T33" s="36" t="s">
        <v>1848</v>
      </c>
      <c r="U33" s="38" t="s">
        <v>1848</v>
      </c>
      <c r="V33" s="1" t="s">
        <v>623</v>
      </c>
      <c r="W33" s="37">
        <v>71.689059500959686</v>
      </c>
      <c r="X33" s="37">
        <v>74.126984126984127</v>
      </c>
      <c r="Y33" s="37">
        <v>70.239999999999995</v>
      </c>
      <c r="Z33" s="37">
        <v>69.603097773475312</v>
      </c>
      <c r="AA33" s="37">
        <v>79.940711462450594</v>
      </c>
      <c r="AB33" s="37">
        <v>61.820480404551198</v>
      </c>
      <c r="AC33" s="37">
        <v>73.678290213723287</v>
      </c>
      <c r="AD33" s="37">
        <v>77.536231884057969</v>
      </c>
      <c r="AE33" s="37">
        <v>40.585774058577407</v>
      </c>
      <c r="AF33" s="37">
        <v>58.485639686684074</v>
      </c>
      <c r="AG33" s="37">
        <v>66.229985443959237</v>
      </c>
      <c r="AH33" s="37">
        <v>70.620437956204384</v>
      </c>
      <c r="AI33" s="40">
        <v>62.733529990167156</v>
      </c>
      <c r="AJ33" s="40">
        <v>24.356435643564357</v>
      </c>
      <c r="AK33" s="40">
        <v>40.74074074074074</v>
      </c>
      <c r="AL33" s="36">
        <v>375</v>
      </c>
      <c r="AM33" s="36">
        <v>372</v>
      </c>
      <c r="AN33" s="36">
        <v>119</v>
      </c>
      <c r="AO33" s="36">
        <v>88</v>
      </c>
      <c r="AP33" s="36">
        <v>88</v>
      </c>
      <c r="AQ33" s="36">
        <v>638</v>
      </c>
      <c r="AR33" s="36">
        <v>379</v>
      </c>
      <c r="AS33" s="36">
        <v>304</v>
      </c>
      <c r="AT33" s="36">
        <v>163</v>
      </c>
      <c r="AU33" s="36">
        <v>33</v>
      </c>
      <c r="AV33" s="36">
        <v>56</v>
      </c>
      <c r="AW33" s="36">
        <v>74</v>
      </c>
      <c r="AX33" s="36">
        <v>638</v>
      </c>
      <c r="AY33" s="36">
        <v>379</v>
      </c>
      <c r="AZ33" s="36">
        <v>273</v>
      </c>
      <c r="BA33" s="36">
        <v>166</v>
      </c>
      <c r="BB33" s="36">
        <v>35</v>
      </c>
      <c r="BC33" s="36">
        <v>51</v>
      </c>
      <c r="BD33" s="36">
        <v>100</v>
      </c>
      <c r="BE33" s="36">
        <v>413</v>
      </c>
      <c r="BF33" s="36">
        <v>306</v>
      </c>
      <c r="BG33" s="36">
        <v>100</v>
      </c>
      <c r="BH33" s="36">
        <v>99</v>
      </c>
      <c r="BI33" s="36">
        <v>115</v>
      </c>
      <c r="BJ33" s="36">
        <v>489</v>
      </c>
      <c r="BK33" s="36">
        <v>320</v>
      </c>
      <c r="BL33" s="36">
        <v>64</v>
      </c>
      <c r="BM33" s="36">
        <v>64</v>
      </c>
      <c r="BN33" s="36">
        <v>75</v>
      </c>
      <c r="BO33" s="36">
        <v>25</v>
      </c>
      <c r="BP33" s="36">
        <v>260</v>
      </c>
      <c r="BQ33" s="36">
        <v>229</v>
      </c>
      <c r="BR33" s="36">
        <v>105</v>
      </c>
      <c r="BS33" s="36">
        <v>79</v>
      </c>
      <c r="BT33" s="36">
        <v>118</v>
      </c>
      <c r="BU33" s="36">
        <v>221</v>
      </c>
      <c r="BV33" s="36">
        <v>358</v>
      </c>
      <c r="BW33" s="36">
        <v>297</v>
      </c>
      <c r="BX33" s="36">
        <v>108</v>
      </c>
      <c r="BY33" s="36">
        <v>53</v>
      </c>
      <c r="BZ33" s="36">
        <v>73</v>
      </c>
      <c r="CA33" s="36">
        <v>125</v>
      </c>
      <c r="CB33" s="36">
        <v>330</v>
      </c>
      <c r="CC33" s="36">
        <v>419</v>
      </c>
      <c r="CD33" s="36">
        <v>117</v>
      </c>
      <c r="CE33" s="36">
        <v>55</v>
      </c>
      <c r="CF33" s="36">
        <v>45</v>
      </c>
      <c r="CG33" s="36">
        <v>48</v>
      </c>
      <c r="CH33" s="36">
        <v>246</v>
      </c>
      <c r="CI33" s="36">
        <v>764</v>
      </c>
      <c r="CJ33" s="36">
        <v>34</v>
      </c>
      <c r="CK33" s="36">
        <v>63</v>
      </c>
      <c r="CL33" s="36">
        <v>28</v>
      </c>
      <c r="CM33" s="36">
        <v>43</v>
      </c>
      <c r="CN33" s="36">
        <v>71</v>
      </c>
      <c r="CO33" s="36">
        <v>407</v>
      </c>
      <c r="CP33" s="36">
        <v>592</v>
      </c>
      <c r="CQ33" s="36">
        <v>113</v>
      </c>
      <c r="CR33" s="36">
        <v>111</v>
      </c>
      <c r="CS33" s="36">
        <v>25</v>
      </c>
      <c r="CT33" s="36">
        <v>55</v>
      </c>
      <c r="CU33" s="36">
        <v>79</v>
      </c>
      <c r="CV33" s="36">
        <v>251</v>
      </c>
      <c r="CW33" s="36">
        <v>204</v>
      </c>
      <c r="CX33" s="36">
        <v>112</v>
      </c>
      <c r="CY33" s="36">
        <v>48</v>
      </c>
      <c r="CZ33" s="36">
        <v>72</v>
      </c>
      <c r="DA33" s="36">
        <v>335</v>
      </c>
      <c r="DB33" s="36">
        <v>207</v>
      </c>
      <c r="DC33" s="36">
        <v>180</v>
      </c>
      <c r="DD33" s="36">
        <v>58</v>
      </c>
      <c r="DE33" s="36">
        <v>42</v>
      </c>
      <c r="DF33" s="36">
        <v>61</v>
      </c>
      <c r="DG33" s="36">
        <v>476</v>
      </c>
      <c r="DH33" s="33">
        <v>75.3</v>
      </c>
      <c r="DI33" s="33">
        <v>59.8</v>
      </c>
      <c r="DJ33" s="33" t="s">
        <v>1848</v>
      </c>
      <c r="DK33" s="33">
        <v>65</v>
      </c>
      <c r="DL33" s="33" t="s">
        <v>1848</v>
      </c>
      <c r="DM33" s="33" t="s">
        <v>1848</v>
      </c>
      <c r="DN33" s="1" t="s">
        <v>624</v>
      </c>
      <c r="DO33" s="1" t="s">
        <v>441</v>
      </c>
      <c r="DP33" s="1" t="s">
        <v>2866</v>
      </c>
      <c r="DQ33" s="1" t="s">
        <v>2866</v>
      </c>
      <c r="DR33" s="1" t="s">
        <v>2866</v>
      </c>
      <c r="DS33" s="1" t="s">
        <v>2866</v>
      </c>
      <c r="DT33" s="36" t="s">
        <v>2866</v>
      </c>
      <c r="DU33" s="36" t="s">
        <v>2866</v>
      </c>
      <c r="DV33" s="36" t="s">
        <v>2866</v>
      </c>
      <c r="DW33" s="36" t="s">
        <v>2866</v>
      </c>
      <c r="DX33" s="36" t="s">
        <v>2866</v>
      </c>
      <c r="DY33" s="33">
        <v>0</v>
      </c>
    </row>
    <row r="34" spans="1:129" x14ac:dyDescent="0.2">
      <c r="A34" t="s">
        <v>690</v>
      </c>
      <c r="B34" t="s">
        <v>691</v>
      </c>
      <c r="C34" t="s">
        <v>638</v>
      </c>
      <c r="D34" t="s">
        <v>692</v>
      </c>
      <c r="E34" t="s">
        <v>620</v>
      </c>
      <c r="F34" s="1" t="s">
        <v>631</v>
      </c>
      <c r="G34" s="1" t="s">
        <v>441</v>
      </c>
      <c r="H34" s="24">
        <v>5299</v>
      </c>
      <c r="I34" s="24">
        <v>540</v>
      </c>
      <c r="J34" s="24">
        <v>541</v>
      </c>
      <c r="K34" s="23">
        <v>4</v>
      </c>
      <c r="L34" s="24">
        <v>0</v>
      </c>
      <c r="M34" s="1" t="s">
        <v>622</v>
      </c>
      <c r="N34" s="36">
        <v>541</v>
      </c>
      <c r="O34" s="36">
        <v>0</v>
      </c>
      <c r="P34" s="36">
        <v>0</v>
      </c>
      <c r="Q34" s="36">
        <v>0</v>
      </c>
      <c r="R34" s="36">
        <v>0</v>
      </c>
      <c r="S34" s="36">
        <v>0</v>
      </c>
      <c r="T34" s="36" t="s">
        <v>1848</v>
      </c>
      <c r="U34" s="38" t="s">
        <v>1848</v>
      </c>
      <c r="V34" s="1" t="s">
        <v>623</v>
      </c>
      <c r="W34" s="37">
        <v>67.850467289719631</v>
      </c>
      <c r="X34" s="37">
        <v>68.580060422960727</v>
      </c>
      <c r="Y34" s="37">
        <v>61.419753086419753</v>
      </c>
      <c r="Z34" s="37">
        <v>67.3828125</v>
      </c>
      <c r="AA34" s="37">
        <v>78.21782178217822</v>
      </c>
      <c r="AB34" s="37">
        <v>63.676148796498907</v>
      </c>
      <c r="AC34" s="37">
        <v>68.75</v>
      </c>
      <c r="AD34" s="37">
        <v>80.808080808080803</v>
      </c>
      <c r="AE34" s="37">
        <v>31.707317073170731</v>
      </c>
      <c r="AF34" s="37">
        <v>48.026315789473685</v>
      </c>
      <c r="AG34" s="37">
        <v>67.357512953367873</v>
      </c>
      <c r="AH34" s="37">
        <v>66.071428571428569</v>
      </c>
      <c r="AI34" s="40">
        <v>64.122137404580144</v>
      </c>
      <c r="AJ34" s="40">
        <v>24.852071005917161</v>
      </c>
      <c r="AK34" s="40">
        <v>31.893004115226336</v>
      </c>
      <c r="AL34" s="36">
        <v>179</v>
      </c>
      <c r="AM34" s="36">
        <v>184</v>
      </c>
      <c r="AN34" s="36">
        <v>56</v>
      </c>
      <c r="AO34" s="36">
        <v>49</v>
      </c>
      <c r="AP34" s="36">
        <v>67</v>
      </c>
      <c r="AQ34" s="36">
        <v>336</v>
      </c>
      <c r="AR34" s="36">
        <v>188</v>
      </c>
      <c r="AS34" s="36">
        <v>145</v>
      </c>
      <c r="AT34" s="36">
        <v>82</v>
      </c>
      <c r="AU34" s="36">
        <v>25</v>
      </c>
      <c r="AV34" s="36">
        <v>31</v>
      </c>
      <c r="AW34" s="36">
        <v>48</v>
      </c>
      <c r="AX34" s="36">
        <v>336</v>
      </c>
      <c r="AY34" s="36">
        <v>188</v>
      </c>
      <c r="AZ34" s="36">
        <v>126</v>
      </c>
      <c r="BA34" s="36">
        <v>73</v>
      </c>
      <c r="BB34" s="36">
        <v>18</v>
      </c>
      <c r="BC34" s="36">
        <v>33</v>
      </c>
      <c r="BD34" s="36">
        <v>74</v>
      </c>
      <c r="BE34" s="36">
        <v>186</v>
      </c>
      <c r="BF34" s="36">
        <v>159</v>
      </c>
      <c r="BG34" s="36">
        <v>53</v>
      </c>
      <c r="BH34" s="36">
        <v>41</v>
      </c>
      <c r="BI34" s="36">
        <v>73</v>
      </c>
      <c r="BJ34" s="36">
        <v>216</v>
      </c>
      <c r="BK34" s="36">
        <v>179</v>
      </c>
      <c r="BL34" s="36">
        <v>22</v>
      </c>
      <c r="BM34" s="36">
        <v>39</v>
      </c>
      <c r="BN34" s="36">
        <v>49</v>
      </c>
      <c r="BO34" s="36">
        <v>13</v>
      </c>
      <c r="BP34" s="36">
        <v>165</v>
      </c>
      <c r="BQ34" s="36">
        <v>126</v>
      </c>
      <c r="BR34" s="36">
        <v>43</v>
      </c>
      <c r="BS34" s="36">
        <v>51</v>
      </c>
      <c r="BT34" s="36">
        <v>72</v>
      </c>
      <c r="BU34" s="36">
        <v>63</v>
      </c>
      <c r="BV34" s="36">
        <v>174</v>
      </c>
      <c r="BW34" s="36">
        <v>145</v>
      </c>
      <c r="BX34" s="36">
        <v>37</v>
      </c>
      <c r="BY34" s="36">
        <v>40</v>
      </c>
      <c r="BZ34" s="36">
        <v>68</v>
      </c>
      <c r="CA34" s="36">
        <v>50</v>
      </c>
      <c r="CB34" s="36">
        <v>144</v>
      </c>
      <c r="CC34" s="36">
        <v>256</v>
      </c>
      <c r="CD34" s="36">
        <v>47</v>
      </c>
      <c r="CE34" s="36">
        <v>25</v>
      </c>
      <c r="CF34" s="36">
        <v>23</v>
      </c>
      <c r="CG34" s="36">
        <v>22</v>
      </c>
      <c r="CH34" s="36">
        <v>126</v>
      </c>
      <c r="CI34" s="36">
        <v>381</v>
      </c>
      <c r="CJ34" s="36">
        <v>14</v>
      </c>
      <c r="CK34" s="36">
        <v>25</v>
      </c>
      <c r="CL34" s="36">
        <v>11</v>
      </c>
      <c r="CM34" s="36">
        <v>24</v>
      </c>
      <c r="CN34" s="36">
        <v>49</v>
      </c>
      <c r="CO34" s="36">
        <v>155</v>
      </c>
      <c r="CP34" s="36">
        <v>331</v>
      </c>
      <c r="CQ34" s="36">
        <v>37</v>
      </c>
      <c r="CR34" s="36">
        <v>36</v>
      </c>
      <c r="CS34" s="36">
        <v>7</v>
      </c>
      <c r="CT34" s="36">
        <v>22</v>
      </c>
      <c r="CU34" s="36">
        <v>50</v>
      </c>
      <c r="CV34" s="36">
        <v>106</v>
      </c>
      <c r="CW34" s="36">
        <v>154</v>
      </c>
      <c r="CX34" s="36">
        <v>40</v>
      </c>
      <c r="CY34" s="36">
        <v>33</v>
      </c>
      <c r="CZ34" s="36">
        <v>53</v>
      </c>
      <c r="DA34" s="36">
        <v>119</v>
      </c>
      <c r="DB34" s="36">
        <v>94</v>
      </c>
      <c r="DC34" s="36">
        <v>91</v>
      </c>
      <c r="DD34" s="36">
        <v>25</v>
      </c>
      <c r="DE34" s="36">
        <v>34</v>
      </c>
      <c r="DF34" s="36">
        <v>36</v>
      </c>
      <c r="DG34" s="36">
        <v>229</v>
      </c>
      <c r="DH34" s="33">
        <v>68</v>
      </c>
      <c r="DI34" s="33">
        <v>0</v>
      </c>
      <c r="DJ34" s="33">
        <v>0</v>
      </c>
      <c r="DK34" s="33">
        <v>0</v>
      </c>
      <c r="DL34" s="33">
        <v>0</v>
      </c>
      <c r="DM34" s="33">
        <v>0</v>
      </c>
      <c r="DN34" s="1" t="s">
        <v>624</v>
      </c>
      <c r="DO34" s="1" t="s">
        <v>441</v>
      </c>
      <c r="DP34" s="1" t="s">
        <v>2866</v>
      </c>
      <c r="DQ34" s="1" t="s">
        <v>2866</v>
      </c>
      <c r="DR34" s="1" t="s">
        <v>2866</v>
      </c>
      <c r="DS34" s="1" t="s">
        <v>2866</v>
      </c>
      <c r="DT34" s="36" t="s">
        <v>2866</v>
      </c>
      <c r="DU34" s="36" t="s">
        <v>2866</v>
      </c>
      <c r="DV34" s="36" t="s">
        <v>2866</v>
      </c>
      <c r="DW34" s="36" t="s">
        <v>2866</v>
      </c>
      <c r="DX34" s="36" t="s">
        <v>2866</v>
      </c>
      <c r="DY34" s="33">
        <v>0</v>
      </c>
    </row>
    <row r="35" spans="1:129" x14ac:dyDescent="0.2">
      <c r="A35" t="s">
        <v>693</v>
      </c>
      <c r="B35" t="s">
        <v>694</v>
      </c>
      <c r="C35" t="s">
        <v>638</v>
      </c>
      <c r="D35" t="s">
        <v>695</v>
      </c>
      <c r="E35" t="s">
        <v>620</v>
      </c>
      <c r="F35" s="1" t="s">
        <v>631</v>
      </c>
      <c r="G35" s="1" t="s">
        <v>441</v>
      </c>
      <c r="H35" s="24">
        <v>20150</v>
      </c>
      <c r="I35" s="24">
        <v>1014</v>
      </c>
      <c r="J35" s="24">
        <v>1013</v>
      </c>
      <c r="K35" s="23">
        <v>3</v>
      </c>
      <c r="L35" s="24">
        <v>0</v>
      </c>
      <c r="M35" s="1" t="s">
        <v>622</v>
      </c>
      <c r="N35" s="36">
        <v>1013</v>
      </c>
      <c r="O35" s="36">
        <v>0</v>
      </c>
      <c r="P35" s="36">
        <v>0</v>
      </c>
      <c r="Q35" s="36">
        <v>0</v>
      </c>
      <c r="R35" s="36">
        <v>0</v>
      </c>
      <c r="S35" s="36">
        <v>0</v>
      </c>
      <c r="T35" s="36" t="s">
        <v>1848</v>
      </c>
      <c r="U35" s="38" t="s">
        <v>1848</v>
      </c>
      <c r="V35" s="1" t="s">
        <v>623</v>
      </c>
      <c r="W35" s="37">
        <v>75.616979269496539</v>
      </c>
      <c r="X35" s="37">
        <v>79.620853080568722</v>
      </c>
      <c r="Y35" s="37">
        <v>72.62658227848101</v>
      </c>
      <c r="Z35" s="37">
        <v>75.900000000000006</v>
      </c>
      <c r="AA35" s="37">
        <v>84.854563691073224</v>
      </c>
      <c r="AB35" s="37">
        <v>71.628910463861914</v>
      </c>
      <c r="AC35" s="37">
        <v>79.363449691991789</v>
      </c>
      <c r="AD35" s="37">
        <v>89.779559118236477</v>
      </c>
      <c r="AE35" s="37">
        <v>29.746835443037973</v>
      </c>
      <c r="AF35" s="37">
        <v>66.519823788546262</v>
      </c>
      <c r="AG35" s="37">
        <v>76.691729323308266</v>
      </c>
      <c r="AH35" s="37">
        <v>69.150521609538004</v>
      </c>
      <c r="AI35" s="40">
        <v>62.67326732673267</v>
      </c>
      <c r="AJ35" s="40">
        <v>15.674603174603174</v>
      </c>
      <c r="AK35" s="40">
        <v>22.686567164179106</v>
      </c>
      <c r="AL35" s="36">
        <v>538</v>
      </c>
      <c r="AM35" s="36">
        <v>228</v>
      </c>
      <c r="AN35" s="36">
        <v>160</v>
      </c>
      <c r="AO35" s="36">
        <v>30</v>
      </c>
      <c r="AP35" s="36">
        <v>57</v>
      </c>
      <c r="AQ35" s="36">
        <v>633</v>
      </c>
      <c r="AR35" s="36">
        <v>377</v>
      </c>
      <c r="AS35" s="36">
        <v>388</v>
      </c>
      <c r="AT35" s="36">
        <v>116</v>
      </c>
      <c r="AU35" s="36">
        <v>67</v>
      </c>
      <c r="AV35" s="36">
        <v>32</v>
      </c>
      <c r="AW35" s="36">
        <v>30</v>
      </c>
      <c r="AX35" s="36">
        <v>632</v>
      </c>
      <c r="AY35" s="36">
        <v>381</v>
      </c>
      <c r="AZ35" s="36">
        <v>350</v>
      </c>
      <c r="BA35" s="36">
        <v>109</v>
      </c>
      <c r="BB35" s="36">
        <v>82</v>
      </c>
      <c r="BC35" s="36">
        <v>34</v>
      </c>
      <c r="BD35" s="36">
        <v>57</v>
      </c>
      <c r="BE35" s="36">
        <v>568</v>
      </c>
      <c r="BF35" s="36">
        <v>191</v>
      </c>
      <c r="BG35" s="36">
        <v>137</v>
      </c>
      <c r="BH35" s="36">
        <v>42</v>
      </c>
      <c r="BI35" s="36">
        <v>62</v>
      </c>
      <c r="BJ35" s="36">
        <v>661</v>
      </c>
      <c r="BK35" s="36">
        <v>185</v>
      </c>
      <c r="BL35" s="36">
        <v>89</v>
      </c>
      <c r="BM35" s="36">
        <v>27</v>
      </c>
      <c r="BN35" s="36">
        <v>35</v>
      </c>
      <c r="BO35" s="36">
        <v>0</v>
      </c>
      <c r="BP35" s="36">
        <v>477</v>
      </c>
      <c r="BQ35" s="36">
        <v>187</v>
      </c>
      <c r="BR35" s="36">
        <v>133</v>
      </c>
      <c r="BS35" s="36">
        <v>50</v>
      </c>
      <c r="BT35" s="36">
        <v>80</v>
      </c>
      <c r="BU35" s="36">
        <v>0</v>
      </c>
      <c r="BV35" s="36">
        <v>575</v>
      </c>
      <c r="BW35" s="36">
        <v>198</v>
      </c>
      <c r="BX35" s="36">
        <v>96</v>
      </c>
      <c r="BY35" s="36">
        <v>34</v>
      </c>
      <c r="BZ35" s="36">
        <v>71</v>
      </c>
      <c r="CA35" s="36">
        <v>0</v>
      </c>
      <c r="CB35" s="36">
        <v>735</v>
      </c>
      <c r="CC35" s="36">
        <v>161</v>
      </c>
      <c r="CD35" s="36">
        <v>55</v>
      </c>
      <c r="CE35" s="36">
        <v>21</v>
      </c>
      <c r="CF35" s="36">
        <v>26</v>
      </c>
      <c r="CG35" s="36">
        <v>0</v>
      </c>
      <c r="CH35" s="36">
        <v>158</v>
      </c>
      <c r="CI35" s="36">
        <v>850</v>
      </c>
      <c r="CJ35" s="36">
        <v>27</v>
      </c>
      <c r="CK35" s="36">
        <v>20</v>
      </c>
      <c r="CL35" s="36">
        <v>32</v>
      </c>
      <c r="CM35" s="36">
        <v>21</v>
      </c>
      <c r="CN35" s="36">
        <v>58</v>
      </c>
      <c r="CO35" s="36">
        <v>228</v>
      </c>
      <c r="CP35" s="36">
        <v>777</v>
      </c>
      <c r="CQ35" s="36">
        <v>109</v>
      </c>
      <c r="CR35" s="36">
        <v>42</v>
      </c>
      <c r="CS35" s="36">
        <v>27</v>
      </c>
      <c r="CT35" s="36">
        <v>15</v>
      </c>
      <c r="CU35" s="36">
        <v>34</v>
      </c>
      <c r="CV35" s="36">
        <v>479</v>
      </c>
      <c r="CW35" s="36">
        <v>235</v>
      </c>
      <c r="CX35" s="36">
        <v>128</v>
      </c>
      <c r="CY35" s="36">
        <v>41</v>
      </c>
      <c r="CZ35" s="36">
        <v>48</v>
      </c>
      <c r="DA35" s="36">
        <v>0</v>
      </c>
      <c r="DB35" s="36">
        <v>326</v>
      </c>
      <c r="DC35" s="36">
        <v>138</v>
      </c>
      <c r="DD35" s="36">
        <v>95</v>
      </c>
      <c r="DE35" s="36">
        <v>48</v>
      </c>
      <c r="DF35" s="36">
        <v>64</v>
      </c>
      <c r="DG35" s="36">
        <v>0</v>
      </c>
      <c r="DH35" s="33">
        <v>75.599999999999994</v>
      </c>
      <c r="DI35" s="33" t="s">
        <v>1848</v>
      </c>
      <c r="DJ35" s="33" t="s">
        <v>1848</v>
      </c>
      <c r="DK35" s="33" t="s">
        <v>1848</v>
      </c>
      <c r="DL35" s="33" t="s">
        <v>1848</v>
      </c>
      <c r="DM35" s="33" t="s">
        <v>1848</v>
      </c>
      <c r="DN35" s="1" t="s">
        <v>624</v>
      </c>
      <c r="DO35" s="1" t="s">
        <v>441</v>
      </c>
      <c r="DP35" s="1" t="s">
        <v>2866</v>
      </c>
      <c r="DQ35" s="1" t="s">
        <v>2866</v>
      </c>
      <c r="DR35" s="1" t="s">
        <v>2866</v>
      </c>
      <c r="DS35" s="1" t="s">
        <v>2866</v>
      </c>
      <c r="DT35" s="36" t="s">
        <v>2866</v>
      </c>
      <c r="DU35" s="36" t="s">
        <v>2866</v>
      </c>
      <c r="DV35" s="36" t="s">
        <v>2866</v>
      </c>
      <c r="DW35" s="36" t="s">
        <v>2866</v>
      </c>
      <c r="DX35" s="36" t="s">
        <v>2866</v>
      </c>
      <c r="DY35" s="33">
        <v>0</v>
      </c>
    </row>
    <row r="36" spans="1:129" x14ac:dyDescent="0.2">
      <c r="A36" t="s">
        <v>696</v>
      </c>
      <c r="B36" t="s">
        <v>697</v>
      </c>
      <c r="C36" t="s">
        <v>638</v>
      </c>
      <c r="D36" t="s">
        <v>698</v>
      </c>
      <c r="E36" t="s">
        <v>620</v>
      </c>
      <c r="F36" s="1" t="s">
        <v>626</v>
      </c>
      <c r="G36" s="1" t="s">
        <v>441</v>
      </c>
      <c r="H36" s="24">
        <v>7784</v>
      </c>
      <c r="I36" s="24">
        <v>558</v>
      </c>
      <c r="J36" s="24">
        <v>618</v>
      </c>
      <c r="K36" s="23">
        <v>3.8</v>
      </c>
      <c r="L36" s="24">
        <v>0</v>
      </c>
      <c r="M36" s="1" t="s">
        <v>622</v>
      </c>
      <c r="N36" s="36">
        <v>615</v>
      </c>
      <c r="O36" s="36">
        <v>3</v>
      </c>
      <c r="P36" s="36" t="s">
        <v>1848</v>
      </c>
      <c r="Q36" s="36" t="s">
        <v>1848</v>
      </c>
      <c r="R36" s="36" t="s">
        <v>1848</v>
      </c>
      <c r="S36" s="36" t="s">
        <v>1848</v>
      </c>
      <c r="T36" s="36" t="s">
        <v>1848</v>
      </c>
      <c r="U36" s="38" t="s">
        <v>1848</v>
      </c>
      <c r="V36" s="1" t="s">
        <v>623</v>
      </c>
      <c r="W36" s="37">
        <v>70.988654781199358</v>
      </c>
      <c r="X36" s="37">
        <v>74.86486486486487</v>
      </c>
      <c r="Y36" s="37">
        <v>68.021680216802167</v>
      </c>
      <c r="Z36" s="37">
        <v>72.652388797364083</v>
      </c>
      <c r="AA36" s="37">
        <v>75.084175084175087</v>
      </c>
      <c r="AB36" s="37">
        <v>59.825327510917027</v>
      </c>
      <c r="AC36" s="37">
        <v>67.761806981519513</v>
      </c>
      <c r="AD36" s="37">
        <v>76.523297491039429</v>
      </c>
      <c r="AE36" s="37">
        <v>37.333333333333336</v>
      </c>
      <c r="AF36" s="37">
        <v>74.637681159420296</v>
      </c>
      <c r="AG36" s="37">
        <v>68.956743002544528</v>
      </c>
      <c r="AH36" s="37">
        <v>53.453453453453456</v>
      </c>
      <c r="AI36" s="40">
        <v>61.32231404958678</v>
      </c>
      <c r="AJ36" s="40">
        <v>25.333333333333336</v>
      </c>
      <c r="AK36" s="40">
        <v>47.359454855195906</v>
      </c>
      <c r="AL36" s="36">
        <v>215</v>
      </c>
      <c r="AM36" s="36">
        <v>223</v>
      </c>
      <c r="AN36" s="36">
        <v>61</v>
      </c>
      <c r="AO36" s="36">
        <v>47</v>
      </c>
      <c r="AP36" s="36">
        <v>71</v>
      </c>
      <c r="AQ36" s="36">
        <v>371</v>
      </c>
      <c r="AR36" s="36">
        <v>234</v>
      </c>
      <c r="AS36" s="36">
        <v>178</v>
      </c>
      <c r="AT36" s="36">
        <v>99</v>
      </c>
      <c r="AU36" s="36">
        <v>23</v>
      </c>
      <c r="AV36" s="36">
        <v>28</v>
      </c>
      <c r="AW36" s="36">
        <v>42</v>
      </c>
      <c r="AX36" s="36">
        <v>371</v>
      </c>
      <c r="AY36" s="36">
        <v>234</v>
      </c>
      <c r="AZ36" s="36">
        <v>150</v>
      </c>
      <c r="BA36" s="36">
        <v>101</v>
      </c>
      <c r="BB36" s="36">
        <v>27</v>
      </c>
      <c r="BC36" s="36">
        <v>33</v>
      </c>
      <c r="BD36" s="36">
        <v>58</v>
      </c>
      <c r="BE36" s="36">
        <v>243</v>
      </c>
      <c r="BF36" s="36">
        <v>198</v>
      </c>
      <c r="BG36" s="36">
        <v>47</v>
      </c>
      <c r="BH36" s="36">
        <v>54</v>
      </c>
      <c r="BI36" s="36">
        <v>65</v>
      </c>
      <c r="BJ36" s="36">
        <v>252</v>
      </c>
      <c r="BK36" s="36">
        <v>194</v>
      </c>
      <c r="BL36" s="36">
        <v>49</v>
      </c>
      <c r="BM36" s="36">
        <v>43</v>
      </c>
      <c r="BN36" s="36">
        <v>56</v>
      </c>
      <c r="BO36" s="36">
        <v>12</v>
      </c>
      <c r="BP36" s="36">
        <v>136</v>
      </c>
      <c r="BQ36" s="36">
        <v>138</v>
      </c>
      <c r="BR36" s="36">
        <v>44</v>
      </c>
      <c r="BS36" s="36">
        <v>52</v>
      </c>
      <c r="BT36" s="36">
        <v>88</v>
      </c>
      <c r="BU36" s="36">
        <v>141</v>
      </c>
      <c r="BV36" s="36">
        <v>173</v>
      </c>
      <c r="BW36" s="36">
        <v>157</v>
      </c>
      <c r="BX36" s="36">
        <v>38</v>
      </c>
      <c r="BY36" s="36">
        <v>52</v>
      </c>
      <c r="BZ36" s="36">
        <v>67</v>
      </c>
      <c r="CA36" s="36">
        <v>111</v>
      </c>
      <c r="CB36" s="36">
        <v>159</v>
      </c>
      <c r="CC36" s="36">
        <v>268</v>
      </c>
      <c r="CD36" s="36">
        <v>66</v>
      </c>
      <c r="CE36" s="36">
        <v>34</v>
      </c>
      <c r="CF36" s="36">
        <v>31</v>
      </c>
      <c r="CG36" s="36">
        <v>42</v>
      </c>
      <c r="CH36" s="36">
        <v>152</v>
      </c>
      <c r="CI36" s="36">
        <v>448</v>
      </c>
      <c r="CJ36" s="36">
        <v>21</v>
      </c>
      <c r="CK36" s="36">
        <v>35</v>
      </c>
      <c r="CL36" s="36">
        <v>25</v>
      </c>
      <c r="CM36" s="36">
        <v>18</v>
      </c>
      <c r="CN36" s="36">
        <v>51</v>
      </c>
      <c r="CO36" s="36">
        <v>278</v>
      </c>
      <c r="CP36" s="36">
        <v>309</v>
      </c>
      <c r="CQ36" s="36">
        <v>118</v>
      </c>
      <c r="CR36" s="36">
        <v>88</v>
      </c>
      <c r="CS36" s="36">
        <v>16</v>
      </c>
      <c r="CT36" s="36">
        <v>22</v>
      </c>
      <c r="CU36" s="36">
        <v>32</v>
      </c>
      <c r="CV36" s="36">
        <v>122</v>
      </c>
      <c r="CW36" s="36">
        <v>149</v>
      </c>
      <c r="CX36" s="36">
        <v>51</v>
      </c>
      <c r="CY36" s="36">
        <v>29</v>
      </c>
      <c r="CZ36" s="36">
        <v>42</v>
      </c>
      <c r="DA36" s="36">
        <v>208</v>
      </c>
      <c r="DB36" s="36">
        <v>88</v>
      </c>
      <c r="DC36" s="36">
        <v>90</v>
      </c>
      <c r="DD36" s="36">
        <v>34</v>
      </c>
      <c r="DE36" s="36">
        <v>37</v>
      </c>
      <c r="DF36" s="36">
        <v>84</v>
      </c>
      <c r="DG36" s="36">
        <v>270</v>
      </c>
      <c r="DH36" s="33">
        <v>71</v>
      </c>
      <c r="DI36" s="33">
        <v>100</v>
      </c>
      <c r="DJ36" s="33" t="s">
        <v>1848</v>
      </c>
      <c r="DK36" s="33" t="s">
        <v>1848</v>
      </c>
      <c r="DL36" s="33" t="s">
        <v>1848</v>
      </c>
      <c r="DM36" s="33" t="s">
        <v>1848</v>
      </c>
      <c r="DN36" s="1" t="s">
        <v>624</v>
      </c>
      <c r="DO36" s="1" t="s">
        <v>441</v>
      </c>
      <c r="DP36" s="1" t="s">
        <v>2866</v>
      </c>
      <c r="DQ36" s="1" t="s">
        <v>2866</v>
      </c>
      <c r="DR36" s="1" t="s">
        <v>2866</v>
      </c>
      <c r="DS36" s="1" t="s">
        <v>2866</v>
      </c>
      <c r="DT36" s="36" t="s">
        <v>2866</v>
      </c>
      <c r="DU36" s="36" t="s">
        <v>2866</v>
      </c>
      <c r="DV36" s="36" t="s">
        <v>2866</v>
      </c>
      <c r="DW36" s="36" t="s">
        <v>2866</v>
      </c>
      <c r="DX36" s="36" t="s">
        <v>2866</v>
      </c>
      <c r="DY36" s="33">
        <v>0</v>
      </c>
    </row>
    <row r="37" spans="1:129" x14ac:dyDescent="0.2">
      <c r="A37" t="s">
        <v>699</v>
      </c>
      <c r="B37" t="s">
        <v>700</v>
      </c>
      <c r="C37" t="s">
        <v>638</v>
      </c>
      <c r="D37" t="s">
        <v>701</v>
      </c>
      <c r="E37" t="s">
        <v>630</v>
      </c>
      <c r="F37" s="1" t="s">
        <v>702</v>
      </c>
      <c r="G37" s="1" t="s">
        <v>441</v>
      </c>
      <c r="H37" s="24">
        <v>1932</v>
      </c>
      <c r="I37" s="24">
        <v>321</v>
      </c>
      <c r="J37" s="24">
        <v>336</v>
      </c>
      <c r="K37" s="23">
        <v>4.9000000000000004</v>
      </c>
      <c r="L37" s="24">
        <v>0</v>
      </c>
      <c r="M37" s="1" t="s">
        <v>622</v>
      </c>
      <c r="N37" s="36">
        <v>222</v>
      </c>
      <c r="O37" s="36">
        <v>114</v>
      </c>
      <c r="P37" s="36">
        <v>0</v>
      </c>
      <c r="Q37" s="36">
        <v>0</v>
      </c>
      <c r="R37" s="36">
        <v>0</v>
      </c>
      <c r="S37" s="36">
        <v>0</v>
      </c>
      <c r="T37" s="36" t="s">
        <v>1848</v>
      </c>
      <c r="U37" s="38" t="s">
        <v>1848</v>
      </c>
      <c r="V37" s="1" t="s">
        <v>623</v>
      </c>
      <c r="W37" s="37">
        <v>66.865671641791039</v>
      </c>
      <c r="X37" s="37">
        <v>66.981132075471692</v>
      </c>
      <c r="Y37" s="37">
        <v>66.19047619047619</v>
      </c>
      <c r="Z37" s="37">
        <v>64.86486486486487</v>
      </c>
      <c r="AA37" s="37">
        <v>71.646341463414629</v>
      </c>
      <c r="AB37" s="37">
        <v>53.20754716981132</v>
      </c>
      <c r="AC37" s="37">
        <v>73.954983922829584</v>
      </c>
      <c r="AD37" s="37">
        <v>71.612903225806448</v>
      </c>
      <c r="AE37" s="37">
        <v>38.271604938271608</v>
      </c>
      <c r="AF37" s="37">
        <v>73.529411764705884</v>
      </c>
      <c r="AG37" s="37">
        <v>69.583333333333329</v>
      </c>
      <c r="AH37" s="37">
        <v>66.803278688524586</v>
      </c>
      <c r="AI37" s="40">
        <v>66.055045871559642</v>
      </c>
      <c r="AJ37" s="40">
        <v>25.465838509316768</v>
      </c>
      <c r="AK37" s="40">
        <v>88.535031847133766</v>
      </c>
      <c r="AL37" s="36">
        <v>113</v>
      </c>
      <c r="AM37" s="36">
        <v>111</v>
      </c>
      <c r="AN37" s="36">
        <v>43</v>
      </c>
      <c r="AO37" s="36">
        <v>40</v>
      </c>
      <c r="AP37" s="36">
        <v>28</v>
      </c>
      <c r="AQ37" s="36">
        <v>216</v>
      </c>
      <c r="AR37" s="36">
        <v>111</v>
      </c>
      <c r="AS37" s="36">
        <v>82</v>
      </c>
      <c r="AT37" s="36">
        <v>60</v>
      </c>
      <c r="AU37" s="36">
        <v>23</v>
      </c>
      <c r="AV37" s="36">
        <v>19</v>
      </c>
      <c r="AW37" s="36">
        <v>28</v>
      </c>
      <c r="AX37" s="36">
        <v>216</v>
      </c>
      <c r="AY37" s="36">
        <v>111</v>
      </c>
      <c r="AZ37" s="36">
        <v>84</v>
      </c>
      <c r="BA37" s="36">
        <v>55</v>
      </c>
      <c r="BB37" s="36">
        <v>19</v>
      </c>
      <c r="BC37" s="36">
        <v>19</v>
      </c>
      <c r="BD37" s="36">
        <v>33</v>
      </c>
      <c r="BE37" s="36">
        <v>117</v>
      </c>
      <c r="BF37" s="36">
        <v>99</v>
      </c>
      <c r="BG37" s="36">
        <v>39</v>
      </c>
      <c r="BH37" s="36">
        <v>35</v>
      </c>
      <c r="BI37" s="36">
        <v>43</v>
      </c>
      <c r="BJ37" s="36">
        <v>131</v>
      </c>
      <c r="BK37" s="36">
        <v>104</v>
      </c>
      <c r="BL37" s="36">
        <v>31</v>
      </c>
      <c r="BM37" s="36">
        <v>29</v>
      </c>
      <c r="BN37" s="36">
        <v>33</v>
      </c>
      <c r="BO37" s="36">
        <v>4</v>
      </c>
      <c r="BP37" s="36">
        <v>73</v>
      </c>
      <c r="BQ37" s="36">
        <v>68</v>
      </c>
      <c r="BR37" s="36">
        <v>37</v>
      </c>
      <c r="BS37" s="36">
        <v>32</v>
      </c>
      <c r="BT37" s="36">
        <v>55</v>
      </c>
      <c r="BU37" s="36">
        <v>63</v>
      </c>
      <c r="BV37" s="36">
        <v>114</v>
      </c>
      <c r="BW37" s="36">
        <v>116</v>
      </c>
      <c r="BX37" s="36">
        <v>36</v>
      </c>
      <c r="BY37" s="36">
        <v>21</v>
      </c>
      <c r="BZ37" s="36">
        <v>24</v>
      </c>
      <c r="CA37" s="36">
        <v>15</v>
      </c>
      <c r="CB37" s="36">
        <v>88</v>
      </c>
      <c r="CC37" s="36">
        <v>134</v>
      </c>
      <c r="CD37" s="36">
        <v>52</v>
      </c>
      <c r="CE37" s="36">
        <v>18</v>
      </c>
      <c r="CF37" s="36">
        <v>18</v>
      </c>
      <c r="CG37" s="36">
        <v>16</v>
      </c>
      <c r="CH37" s="36">
        <v>82</v>
      </c>
      <c r="CI37" s="36">
        <v>240</v>
      </c>
      <c r="CJ37" s="36">
        <v>12</v>
      </c>
      <c r="CK37" s="36">
        <v>19</v>
      </c>
      <c r="CL37" s="36">
        <v>11</v>
      </c>
      <c r="CM37" s="36">
        <v>13</v>
      </c>
      <c r="CN37" s="36">
        <v>26</v>
      </c>
      <c r="CO37" s="36">
        <v>278</v>
      </c>
      <c r="CP37" s="36">
        <v>36</v>
      </c>
      <c r="CQ37" s="36">
        <v>109</v>
      </c>
      <c r="CR37" s="36">
        <v>91</v>
      </c>
      <c r="CS37" s="36">
        <v>28</v>
      </c>
      <c r="CT37" s="36">
        <v>25</v>
      </c>
      <c r="CU37" s="36">
        <v>19</v>
      </c>
      <c r="CV37" s="36">
        <v>81</v>
      </c>
      <c r="CW37" s="36">
        <v>86</v>
      </c>
      <c r="CX37" s="36">
        <v>39</v>
      </c>
      <c r="CY37" s="36">
        <v>14</v>
      </c>
      <c r="CZ37" s="36">
        <v>20</v>
      </c>
      <c r="DA37" s="36">
        <v>80</v>
      </c>
      <c r="DB37" s="36">
        <v>70</v>
      </c>
      <c r="DC37" s="36">
        <v>93</v>
      </c>
      <c r="DD37" s="36">
        <v>27</v>
      </c>
      <c r="DE37" s="36">
        <v>21</v>
      </c>
      <c r="DF37" s="36">
        <v>33</v>
      </c>
      <c r="DG37" s="36">
        <v>78</v>
      </c>
      <c r="DH37" s="33">
        <v>68</v>
      </c>
      <c r="DI37" s="33">
        <v>64</v>
      </c>
      <c r="DJ37" s="33" t="s">
        <v>1848</v>
      </c>
      <c r="DK37" s="33" t="s">
        <v>1848</v>
      </c>
      <c r="DL37" s="33" t="s">
        <v>1848</v>
      </c>
      <c r="DM37" s="33" t="s">
        <v>1848</v>
      </c>
      <c r="DN37" s="1" t="s">
        <v>624</v>
      </c>
      <c r="DO37" s="1" t="s">
        <v>441</v>
      </c>
      <c r="DP37" s="1" t="s">
        <v>2866</v>
      </c>
      <c r="DQ37" s="1" t="s">
        <v>2866</v>
      </c>
      <c r="DR37" s="1" t="s">
        <v>2866</v>
      </c>
      <c r="DS37" s="1" t="s">
        <v>2866</v>
      </c>
      <c r="DT37" s="36" t="s">
        <v>2866</v>
      </c>
      <c r="DU37" s="36" t="s">
        <v>2866</v>
      </c>
      <c r="DV37" s="36" t="s">
        <v>2866</v>
      </c>
      <c r="DW37" s="36" t="s">
        <v>2866</v>
      </c>
      <c r="DX37" s="36" t="s">
        <v>2866</v>
      </c>
      <c r="DY37" s="33">
        <v>0</v>
      </c>
    </row>
    <row r="38" spans="1:129" x14ac:dyDescent="0.2">
      <c r="A38" t="s">
        <v>703</v>
      </c>
      <c r="B38" t="s">
        <v>704</v>
      </c>
      <c r="C38" t="s">
        <v>638</v>
      </c>
      <c r="D38" t="s">
        <v>705</v>
      </c>
      <c r="E38" t="s">
        <v>620</v>
      </c>
      <c r="F38" s="1" t="s">
        <v>702</v>
      </c>
      <c r="G38" s="1" t="s">
        <v>441</v>
      </c>
      <c r="H38" s="24">
        <v>11223</v>
      </c>
      <c r="I38" s="24">
        <v>975</v>
      </c>
      <c r="J38" s="24">
        <v>1441</v>
      </c>
      <c r="K38" s="23">
        <v>2.4</v>
      </c>
      <c r="L38" s="24">
        <v>0</v>
      </c>
      <c r="M38" s="1" t="s">
        <v>622</v>
      </c>
      <c r="N38" s="36">
        <v>1441</v>
      </c>
      <c r="O38" s="36">
        <v>0</v>
      </c>
      <c r="P38" s="36">
        <v>0</v>
      </c>
      <c r="Q38" s="36">
        <v>0</v>
      </c>
      <c r="R38" s="36">
        <v>0</v>
      </c>
      <c r="S38" s="36">
        <v>0</v>
      </c>
      <c r="T38" s="36" t="s">
        <v>1848</v>
      </c>
      <c r="U38" s="38" t="s">
        <v>1848</v>
      </c>
      <c r="V38" s="1" t="s">
        <v>623</v>
      </c>
      <c r="W38" s="37">
        <v>65.732305536089697</v>
      </c>
      <c r="X38" s="37">
        <v>65.70743405275779</v>
      </c>
      <c r="Y38" s="37">
        <v>63.647642679900741</v>
      </c>
      <c r="Z38" s="37">
        <v>65.158371040723978</v>
      </c>
      <c r="AA38" s="37">
        <v>69.610778443113773</v>
      </c>
      <c r="AB38" s="37">
        <v>61.477362986497219</v>
      </c>
      <c r="AC38" s="37">
        <v>83.057525610717093</v>
      </c>
      <c r="AD38" s="37">
        <v>77.935382190701333</v>
      </c>
      <c r="AE38" s="37">
        <v>26.684636118598384</v>
      </c>
      <c r="AF38" s="37">
        <v>79.228486646884278</v>
      </c>
      <c r="AG38" s="37">
        <v>75.989208633093526</v>
      </c>
      <c r="AH38" s="37">
        <v>63.608562691131496</v>
      </c>
      <c r="AI38" s="40">
        <v>61.988304093567251</v>
      </c>
      <c r="AJ38" s="40">
        <v>29.046898638426626</v>
      </c>
      <c r="AK38" s="40">
        <v>81.215469613259671</v>
      </c>
      <c r="AL38" s="36">
        <v>464</v>
      </c>
      <c r="AM38" s="36">
        <v>474</v>
      </c>
      <c r="AN38" s="36">
        <v>161</v>
      </c>
      <c r="AO38" s="36">
        <v>126</v>
      </c>
      <c r="AP38" s="36">
        <v>202</v>
      </c>
      <c r="AQ38" s="36">
        <v>848</v>
      </c>
      <c r="AR38" s="36">
        <v>520</v>
      </c>
      <c r="AS38" s="36">
        <v>333</v>
      </c>
      <c r="AT38" s="36">
        <v>215</v>
      </c>
      <c r="AU38" s="36">
        <v>53</v>
      </c>
      <c r="AV38" s="36">
        <v>86</v>
      </c>
      <c r="AW38" s="36">
        <v>147</v>
      </c>
      <c r="AX38" s="36">
        <v>848</v>
      </c>
      <c r="AY38" s="36">
        <v>520</v>
      </c>
      <c r="AZ38" s="36">
        <v>286</v>
      </c>
      <c r="BA38" s="36">
        <v>227</v>
      </c>
      <c r="BB38" s="36">
        <v>46</v>
      </c>
      <c r="BC38" s="36">
        <v>75</v>
      </c>
      <c r="BD38" s="36">
        <v>172</v>
      </c>
      <c r="BE38" s="36">
        <v>467</v>
      </c>
      <c r="BF38" s="36">
        <v>397</v>
      </c>
      <c r="BG38" s="36">
        <v>104</v>
      </c>
      <c r="BH38" s="36">
        <v>127</v>
      </c>
      <c r="BI38" s="36">
        <v>231</v>
      </c>
      <c r="BJ38" s="36">
        <v>521</v>
      </c>
      <c r="BK38" s="36">
        <v>409</v>
      </c>
      <c r="BL38" s="36">
        <v>82</v>
      </c>
      <c r="BM38" s="36">
        <v>132</v>
      </c>
      <c r="BN38" s="36">
        <v>192</v>
      </c>
      <c r="BO38" s="36">
        <v>18</v>
      </c>
      <c r="BP38" s="36">
        <v>395</v>
      </c>
      <c r="BQ38" s="36">
        <v>379</v>
      </c>
      <c r="BR38" s="36">
        <v>123</v>
      </c>
      <c r="BS38" s="36">
        <v>136</v>
      </c>
      <c r="BT38" s="36">
        <v>226</v>
      </c>
      <c r="BU38" s="36">
        <v>131</v>
      </c>
      <c r="BV38" s="36">
        <v>559</v>
      </c>
      <c r="BW38" s="36">
        <v>495</v>
      </c>
      <c r="BX38" s="36">
        <v>73</v>
      </c>
      <c r="BY38" s="36">
        <v>59</v>
      </c>
      <c r="BZ38" s="36">
        <v>83</v>
      </c>
      <c r="CA38" s="36">
        <v>56</v>
      </c>
      <c r="CB38" s="36">
        <v>284</v>
      </c>
      <c r="CC38" s="36">
        <v>705</v>
      </c>
      <c r="CD38" s="36">
        <v>107</v>
      </c>
      <c r="CE38" s="36">
        <v>98</v>
      </c>
      <c r="CF38" s="36">
        <v>75</v>
      </c>
      <c r="CG38" s="36">
        <v>76</v>
      </c>
      <c r="CH38" s="36">
        <v>384</v>
      </c>
      <c r="CI38" s="36">
        <v>938</v>
      </c>
      <c r="CJ38" s="36">
        <v>40</v>
      </c>
      <c r="CK38" s="36">
        <v>59</v>
      </c>
      <c r="CL38" s="36">
        <v>28</v>
      </c>
      <c r="CM38" s="36">
        <v>64</v>
      </c>
      <c r="CN38" s="36">
        <v>180</v>
      </c>
      <c r="CO38" s="36">
        <v>1029</v>
      </c>
      <c r="CP38" s="36">
        <v>238</v>
      </c>
      <c r="CQ38" s="36">
        <v>515</v>
      </c>
      <c r="CR38" s="36">
        <v>286</v>
      </c>
      <c r="CS38" s="36">
        <v>56</v>
      </c>
      <c r="CT38" s="36">
        <v>66</v>
      </c>
      <c r="CU38" s="36">
        <v>88</v>
      </c>
      <c r="CV38" s="36">
        <v>454</v>
      </c>
      <c r="CW38" s="36">
        <v>391</v>
      </c>
      <c r="CX38" s="36">
        <v>110</v>
      </c>
      <c r="CY38" s="36">
        <v>63</v>
      </c>
      <c r="CZ38" s="36">
        <v>94</v>
      </c>
      <c r="DA38" s="36">
        <v>220</v>
      </c>
      <c r="DB38" s="36">
        <v>320</v>
      </c>
      <c r="DC38" s="36">
        <v>304</v>
      </c>
      <c r="DD38" s="36">
        <v>100</v>
      </c>
      <c r="DE38" s="36">
        <v>103</v>
      </c>
      <c r="DF38" s="36">
        <v>154</v>
      </c>
      <c r="DG38" s="36">
        <v>337</v>
      </c>
      <c r="DH38" s="33">
        <v>65.7</v>
      </c>
      <c r="DI38" s="33" t="s">
        <v>1848</v>
      </c>
      <c r="DJ38" s="33" t="s">
        <v>1848</v>
      </c>
      <c r="DK38" s="33" t="s">
        <v>1848</v>
      </c>
      <c r="DL38" s="33" t="s">
        <v>1848</v>
      </c>
      <c r="DM38" s="33" t="s">
        <v>1848</v>
      </c>
      <c r="DN38" s="1" t="s">
        <v>624</v>
      </c>
      <c r="DO38" s="1" t="s">
        <v>441</v>
      </c>
      <c r="DP38" s="1" t="s">
        <v>2866</v>
      </c>
      <c r="DQ38" s="1" t="s">
        <v>2866</v>
      </c>
      <c r="DR38" s="1" t="s">
        <v>2866</v>
      </c>
      <c r="DS38" s="1" t="s">
        <v>2866</v>
      </c>
      <c r="DT38" s="36" t="s">
        <v>2866</v>
      </c>
      <c r="DU38" s="36" t="s">
        <v>2866</v>
      </c>
      <c r="DV38" s="36" t="s">
        <v>2866</v>
      </c>
      <c r="DW38" s="36" t="s">
        <v>2866</v>
      </c>
      <c r="DX38" s="36" t="s">
        <v>2866</v>
      </c>
      <c r="DY38" s="33">
        <v>0</v>
      </c>
    </row>
    <row r="39" spans="1:129" x14ac:dyDescent="0.2">
      <c r="A39" t="s">
        <v>100</v>
      </c>
      <c r="B39" t="s">
        <v>101</v>
      </c>
      <c r="C39" t="s">
        <v>618</v>
      </c>
      <c r="D39" t="s">
        <v>706</v>
      </c>
      <c r="E39" t="s">
        <v>660</v>
      </c>
      <c r="F39" s="1" t="s">
        <v>621</v>
      </c>
      <c r="G39" s="1" t="s">
        <v>441</v>
      </c>
      <c r="H39" s="24">
        <v>94911</v>
      </c>
      <c r="I39" s="24">
        <v>2342</v>
      </c>
      <c r="J39" s="24">
        <v>2448</v>
      </c>
      <c r="K39" s="23">
        <v>2</v>
      </c>
      <c r="L39" s="24">
        <v>5412</v>
      </c>
      <c r="M39" s="1" t="s">
        <v>622</v>
      </c>
      <c r="N39" s="36">
        <v>2091</v>
      </c>
      <c r="O39" s="36">
        <v>357</v>
      </c>
      <c r="P39" s="36">
        <v>0</v>
      </c>
      <c r="Q39" s="36">
        <v>0</v>
      </c>
      <c r="R39" s="36">
        <v>0</v>
      </c>
      <c r="S39" s="36">
        <v>0</v>
      </c>
      <c r="T39" s="36" t="s">
        <v>1848</v>
      </c>
      <c r="U39" s="38" t="s">
        <v>1848</v>
      </c>
      <c r="V39" s="1" t="s">
        <v>623</v>
      </c>
      <c r="W39" s="37">
        <v>60.829493087557601</v>
      </c>
      <c r="X39" s="37">
        <v>63.503140265177947</v>
      </c>
      <c r="Y39" s="37">
        <v>62.767475035663338</v>
      </c>
      <c r="Z39" s="37">
        <v>60.528673835125446</v>
      </c>
      <c r="AA39" s="37">
        <v>69.780956638354937</v>
      </c>
      <c r="AB39" s="37">
        <v>56.368159203980099</v>
      </c>
      <c r="AC39" s="37">
        <v>66.091954022988503</v>
      </c>
      <c r="AD39" s="37">
        <v>72.330547818013002</v>
      </c>
      <c r="AE39" s="37">
        <v>20.27729636048527</v>
      </c>
      <c r="AF39" s="37">
        <v>60.414788097385035</v>
      </c>
      <c r="AG39" s="37">
        <v>55.342624854819974</v>
      </c>
      <c r="AH39" s="37">
        <v>55.591836734693878</v>
      </c>
      <c r="AI39" s="40">
        <v>63.012516184721626</v>
      </c>
      <c r="AJ39" s="40">
        <v>27.020991514068783</v>
      </c>
      <c r="AK39" s="40">
        <v>51.552511415525117</v>
      </c>
      <c r="AL39" s="36">
        <v>629</v>
      </c>
      <c r="AM39" s="36">
        <v>823</v>
      </c>
      <c r="AN39" s="36">
        <v>348</v>
      </c>
      <c r="AO39" s="36">
        <v>236</v>
      </c>
      <c r="AP39" s="36">
        <v>351</v>
      </c>
      <c r="AQ39" s="36">
        <v>1460</v>
      </c>
      <c r="AR39" s="36">
        <v>857</v>
      </c>
      <c r="AS39" s="36">
        <v>464</v>
      </c>
      <c r="AT39" s="36">
        <v>446</v>
      </c>
      <c r="AU39" s="36">
        <v>141</v>
      </c>
      <c r="AV39" s="36">
        <v>153</v>
      </c>
      <c r="AW39" s="36">
        <v>229</v>
      </c>
      <c r="AX39" s="36">
        <v>1460</v>
      </c>
      <c r="AY39" s="36">
        <v>857</v>
      </c>
      <c r="AZ39" s="36">
        <v>448</v>
      </c>
      <c r="BA39" s="36">
        <v>432</v>
      </c>
      <c r="BB39" s="36">
        <v>100</v>
      </c>
      <c r="BC39" s="36">
        <v>164</v>
      </c>
      <c r="BD39" s="36">
        <v>258</v>
      </c>
      <c r="BE39" s="36">
        <v>633</v>
      </c>
      <c r="BF39" s="36">
        <v>718</v>
      </c>
      <c r="BG39" s="36">
        <v>239</v>
      </c>
      <c r="BH39" s="36">
        <v>253</v>
      </c>
      <c r="BI39" s="36">
        <v>389</v>
      </c>
      <c r="BJ39" s="36">
        <v>779</v>
      </c>
      <c r="BK39" s="36">
        <v>782</v>
      </c>
      <c r="BL39" s="36">
        <v>179</v>
      </c>
      <c r="BM39" s="36">
        <v>223</v>
      </c>
      <c r="BN39" s="36">
        <v>274</v>
      </c>
      <c r="BO39" s="36">
        <v>50</v>
      </c>
      <c r="BP39" s="36">
        <v>467</v>
      </c>
      <c r="BQ39" s="36">
        <v>666</v>
      </c>
      <c r="BR39" s="36">
        <v>241</v>
      </c>
      <c r="BS39" s="36">
        <v>271</v>
      </c>
      <c r="BT39" s="36">
        <v>365</v>
      </c>
      <c r="BU39" s="36">
        <v>247</v>
      </c>
      <c r="BV39" s="36">
        <v>631</v>
      </c>
      <c r="BW39" s="36">
        <v>749</v>
      </c>
      <c r="BX39" s="36">
        <v>232</v>
      </c>
      <c r="BY39" s="36">
        <v>201</v>
      </c>
      <c r="BZ39" s="36">
        <v>275</v>
      </c>
      <c r="CA39" s="36">
        <v>144</v>
      </c>
      <c r="CB39" s="36">
        <v>468</v>
      </c>
      <c r="CC39" s="36">
        <v>1090</v>
      </c>
      <c r="CD39" s="36">
        <v>295</v>
      </c>
      <c r="CE39" s="36">
        <v>152</v>
      </c>
      <c r="CF39" s="36">
        <v>149</v>
      </c>
      <c r="CG39" s="36">
        <v>110</v>
      </c>
      <c r="CH39" s="36">
        <v>605</v>
      </c>
      <c r="CI39" s="36">
        <v>1634</v>
      </c>
      <c r="CJ39" s="36">
        <v>35</v>
      </c>
      <c r="CK39" s="36">
        <v>82</v>
      </c>
      <c r="CL39" s="36">
        <v>52</v>
      </c>
      <c r="CM39" s="36">
        <v>130</v>
      </c>
      <c r="CN39" s="36">
        <v>278</v>
      </c>
      <c r="CO39" s="36">
        <v>1129</v>
      </c>
      <c r="CP39" s="36">
        <v>1061</v>
      </c>
      <c r="CQ39" s="36">
        <v>324</v>
      </c>
      <c r="CR39" s="36">
        <v>346</v>
      </c>
      <c r="CS39" s="36">
        <v>87</v>
      </c>
      <c r="CT39" s="36">
        <v>140</v>
      </c>
      <c r="CU39" s="36">
        <v>212</v>
      </c>
      <c r="CV39" s="36">
        <v>411</v>
      </c>
      <c r="CW39" s="36">
        <v>542</v>
      </c>
      <c r="CX39" s="36">
        <v>272</v>
      </c>
      <c r="CY39" s="36">
        <v>177</v>
      </c>
      <c r="CZ39" s="36">
        <v>320</v>
      </c>
      <c r="DA39" s="36">
        <v>543</v>
      </c>
      <c r="DB39" s="36">
        <v>319</v>
      </c>
      <c r="DC39" s="36">
        <v>362</v>
      </c>
      <c r="DD39" s="36">
        <v>173</v>
      </c>
      <c r="DE39" s="36">
        <v>124</v>
      </c>
      <c r="DF39" s="36">
        <v>247</v>
      </c>
      <c r="DG39" s="36">
        <v>1007</v>
      </c>
      <c r="DH39" s="33">
        <v>63.7</v>
      </c>
      <c r="DI39" s="33">
        <v>44.5</v>
      </c>
      <c r="DJ39" s="33" t="s">
        <v>1848</v>
      </c>
      <c r="DK39" s="33" t="s">
        <v>1848</v>
      </c>
      <c r="DL39" s="33" t="s">
        <v>1848</v>
      </c>
      <c r="DM39" s="33" t="s">
        <v>1848</v>
      </c>
      <c r="DN39" s="1" t="s">
        <v>624</v>
      </c>
      <c r="DO39" s="1" t="s">
        <v>441</v>
      </c>
      <c r="DP39" s="1" t="s">
        <v>2866</v>
      </c>
      <c r="DQ39" s="1" t="s">
        <v>2866</v>
      </c>
      <c r="DR39" s="1" t="s">
        <v>2866</v>
      </c>
      <c r="DS39" s="1" t="s">
        <v>2866</v>
      </c>
      <c r="DT39" s="36" t="s">
        <v>2866</v>
      </c>
      <c r="DU39" s="36" t="s">
        <v>2866</v>
      </c>
      <c r="DV39" s="36" t="s">
        <v>2866</v>
      </c>
      <c r="DW39" s="36" t="s">
        <v>2866</v>
      </c>
      <c r="DX39" s="36" t="s">
        <v>2866</v>
      </c>
      <c r="DY39" s="33">
        <v>0</v>
      </c>
    </row>
    <row r="40" spans="1:129" x14ac:dyDescent="0.2">
      <c r="A40" t="s">
        <v>108</v>
      </c>
      <c r="B40" t="s">
        <v>109</v>
      </c>
      <c r="C40" t="s">
        <v>618</v>
      </c>
      <c r="D40" t="s">
        <v>707</v>
      </c>
      <c r="E40" t="s">
        <v>630</v>
      </c>
      <c r="F40" s="1" t="s">
        <v>631</v>
      </c>
      <c r="G40" s="1" t="s">
        <v>440</v>
      </c>
      <c r="H40" s="24">
        <v>3016</v>
      </c>
      <c r="I40" s="24">
        <v>501</v>
      </c>
      <c r="J40" s="24">
        <v>1603</v>
      </c>
      <c r="K40" s="23">
        <v>1.7</v>
      </c>
      <c r="L40" s="24">
        <v>24</v>
      </c>
      <c r="M40" s="1" t="s">
        <v>632</v>
      </c>
      <c r="N40" s="36">
        <v>1070</v>
      </c>
      <c r="O40" s="36">
        <v>289</v>
      </c>
      <c r="P40" s="36">
        <v>32</v>
      </c>
      <c r="Q40" s="36">
        <v>5</v>
      </c>
      <c r="R40" s="36">
        <v>207</v>
      </c>
      <c r="S40" s="36" t="s">
        <v>1848</v>
      </c>
      <c r="T40" s="36" t="s">
        <v>1848</v>
      </c>
      <c r="U40" s="38" t="s">
        <v>1848</v>
      </c>
      <c r="V40" s="1" t="s">
        <v>623</v>
      </c>
      <c r="W40" s="37">
        <v>77.230193387398629</v>
      </c>
      <c r="X40" s="37">
        <v>78.763440860215056</v>
      </c>
      <c r="Y40" s="37">
        <v>76.792114695340501</v>
      </c>
      <c r="Z40" s="37">
        <v>77.784730913642051</v>
      </c>
      <c r="AA40" s="37">
        <v>82.338152105593963</v>
      </c>
      <c r="AB40" s="37">
        <v>65.159010600706708</v>
      </c>
      <c r="AC40" s="37">
        <v>73.451910408432141</v>
      </c>
      <c r="AD40" s="37">
        <v>85.886840432294974</v>
      </c>
      <c r="AE40" s="37">
        <v>34.586466165413533</v>
      </c>
      <c r="AF40" s="37">
        <v>69.028871391076109</v>
      </c>
      <c r="AG40" s="37">
        <v>61.71548117154812</v>
      </c>
      <c r="AH40" s="37">
        <v>57.871878393051034</v>
      </c>
      <c r="AI40" s="40">
        <v>70.768269831355397</v>
      </c>
      <c r="AJ40" s="40">
        <v>25.658720200752821</v>
      </c>
      <c r="AK40" s="40">
        <v>49.871134020618555</v>
      </c>
      <c r="AL40" s="36">
        <v>511</v>
      </c>
      <c r="AM40" s="36">
        <v>727</v>
      </c>
      <c r="AN40" s="36">
        <v>148</v>
      </c>
      <c r="AO40" s="36">
        <v>147</v>
      </c>
      <c r="AP40" s="36">
        <v>70</v>
      </c>
      <c r="AQ40" s="36">
        <v>1133</v>
      </c>
      <c r="AR40" s="36">
        <v>468</v>
      </c>
      <c r="AS40" s="36">
        <v>397</v>
      </c>
      <c r="AT40" s="36">
        <v>482</v>
      </c>
      <c r="AU40" s="36">
        <v>80</v>
      </c>
      <c r="AV40" s="36">
        <v>101</v>
      </c>
      <c r="AW40" s="36">
        <v>56</v>
      </c>
      <c r="AX40" s="36">
        <v>1133</v>
      </c>
      <c r="AY40" s="36">
        <v>468</v>
      </c>
      <c r="AZ40" s="36">
        <v>287</v>
      </c>
      <c r="BA40" s="36">
        <v>570</v>
      </c>
      <c r="BB40" s="36">
        <v>63</v>
      </c>
      <c r="BC40" s="36">
        <v>121</v>
      </c>
      <c r="BD40" s="36">
        <v>75</v>
      </c>
      <c r="BE40" s="36">
        <v>461</v>
      </c>
      <c r="BF40" s="36">
        <v>782</v>
      </c>
      <c r="BG40" s="36">
        <v>156</v>
      </c>
      <c r="BH40" s="36">
        <v>125</v>
      </c>
      <c r="BI40" s="36">
        <v>74</v>
      </c>
      <c r="BJ40" s="36">
        <v>539</v>
      </c>
      <c r="BK40" s="36">
        <v>771</v>
      </c>
      <c r="BL40" s="36">
        <v>92</v>
      </c>
      <c r="BM40" s="36">
        <v>113</v>
      </c>
      <c r="BN40" s="36">
        <v>76</v>
      </c>
      <c r="BO40" s="36">
        <v>11</v>
      </c>
      <c r="BP40" s="36">
        <v>279</v>
      </c>
      <c r="BQ40" s="36">
        <v>643</v>
      </c>
      <c r="BR40" s="36">
        <v>202</v>
      </c>
      <c r="BS40" s="36">
        <v>182</v>
      </c>
      <c r="BT40" s="36">
        <v>109</v>
      </c>
      <c r="BU40" s="36">
        <v>177</v>
      </c>
      <c r="BV40" s="36">
        <v>319</v>
      </c>
      <c r="BW40" s="36">
        <v>796</v>
      </c>
      <c r="BX40" s="36">
        <v>155</v>
      </c>
      <c r="BY40" s="36">
        <v>159</v>
      </c>
      <c r="BZ40" s="36">
        <v>89</v>
      </c>
      <c r="CA40" s="36">
        <v>81</v>
      </c>
      <c r="CB40" s="36">
        <v>341</v>
      </c>
      <c r="CC40" s="36">
        <v>1010</v>
      </c>
      <c r="CD40" s="36">
        <v>134</v>
      </c>
      <c r="CE40" s="36">
        <v>49</v>
      </c>
      <c r="CF40" s="36">
        <v>39</v>
      </c>
      <c r="CG40" s="36">
        <v>25</v>
      </c>
      <c r="CH40" s="36">
        <v>409</v>
      </c>
      <c r="CI40" s="36">
        <v>1185</v>
      </c>
      <c r="CJ40" s="36">
        <v>29</v>
      </c>
      <c r="CK40" s="36">
        <v>109</v>
      </c>
      <c r="CL40" s="36">
        <v>44</v>
      </c>
      <c r="CM40" s="36">
        <v>118</v>
      </c>
      <c r="CN40" s="36">
        <v>99</v>
      </c>
      <c r="CO40" s="36">
        <v>774</v>
      </c>
      <c r="CP40" s="36">
        <v>778</v>
      </c>
      <c r="CQ40" s="36">
        <v>145</v>
      </c>
      <c r="CR40" s="36">
        <v>381</v>
      </c>
      <c r="CS40" s="36">
        <v>80</v>
      </c>
      <c r="CT40" s="36">
        <v>97</v>
      </c>
      <c r="CU40" s="36">
        <v>59</v>
      </c>
      <c r="CV40" s="36">
        <v>170</v>
      </c>
      <c r="CW40" s="36">
        <v>420</v>
      </c>
      <c r="CX40" s="36">
        <v>182</v>
      </c>
      <c r="CY40" s="36">
        <v>117</v>
      </c>
      <c r="CZ40" s="36">
        <v>67</v>
      </c>
      <c r="DA40" s="36">
        <v>613</v>
      </c>
      <c r="DB40" s="36">
        <v>227</v>
      </c>
      <c r="DC40" s="36">
        <v>306</v>
      </c>
      <c r="DD40" s="36">
        <v>165</v>
      </c>
      <c r="DE40" s="36">
        <v>116</v>
      </c>
      <c r="DF40" s="36">
        <v>107</v>
      </c>
      <c r="DG40" s="36">
        <v>647</v>
      </c>
      <c r="DH40" s="33">
        <v>82</v>
      </c>
      <c r="DI40" s="33">
        <v>65.099999999999994</v>
      </c>
      <c r="DJ40" s="33">
        <v>81.3</v>
      </c>
      <c r="DK40" s="33">
        <v>80</v>
      </c>
      <c r="DL40" s="33">
        <v>69.400000000000006</v>
      </c>
      <c r="DM40" s="33" t="s">
        <v>1848</v>
      </c>
      <c r="DN40" s="1" t="s">
        <v>624</v>
      </c>
      <c r="DO40" s="1" t="s">
        <v>441</v>
      </c>
      <c r="DP40" s="1" t="s">
        <v>2866</v>
      </c>
      <c r="DQ40" s="1" t="s">
        <v>2866</v>
      </c>
      <c r="DR40" s="1" t="s">
        <v>2866</v>
      </c>
      <c r="DS40" s="1" t="s">
        <v>2866</v>
      </c>
      <c r="DT40" s="36" t="s">
        <v>2866</v>
      </c>
      <c r="DU40" s="36" t="s">
        <v>2866</v>
      </c>
      <c r="DV40" s="36" t="s">
        <v>2866</v>
      </c>
      <c r="DW40" s="36" t="s">
        <v>2866</v>
      </c>
      <c r="DX40" s="36" t="s">
        <v>2866</v>
      </c>
      <c r="DY40" s="33">
        <v>0</v>
      </c>
    </row>
    <row r="41" spans="1:129" x14ac:dyDescent="0.2">
      <c r="A41" t="s">
        <v>110</v>
      </c>
      <c r="B41" t="s">
        <v>111</v>
      </c>
      <c r="C41" t="s">
        <v>618</v>
      </c>
      <c r="D41" t="s">
        <v>708</v>
      </c>
      <c r="E41" t="s">
        <v>620</v>
      </c>
      <c r="F41" s="1" t="s">
        <v>626</v>
      </c>
      <c r="G41" s="1" t="s">
        <v>441</v>
      </c>
      <c r="H41" s="24">
        <v>9911</v>
      </c>
      <c r="I41" s="24">
        <v>566</v>
      </c>
      <c r="J41" s="24">
        <v>1066</v>
      </c>
      <c r="K41" s="23">
        <v>2.8</v>
      </c>
      <c r="L41" s="24">
        <v>0</v>
      </c>
      <c r="M41" s="1" t="s">
        <v>622</v>
      </c>
      <c r="N41" s="36">
        <v>1066</v>
      </c>
      <c r="O41" s="36" t="s">
        <v>1848</v>
      </c>
      <c r="P41" s="36" t="s">
        <v>1848</v>
      </c>
      <c r="Q41" s="36" t="s">
        <v>1848</v>
      </c>
      <c r="R41" s="36" t="s">
        <v>1848</v>
      </c>
      <c r="S41" s="36" t="s">
        <v>1848</v>
      </c>
      <c r="T41" s="36" t="s">
        <v>1848</v>
      </c>
      <c r="U41" s="38" t="s">
        <v>1848</v>
      </c>
      <c r="V41" s="1" t="s">
        <v>623</v>
      </c>
      <c r="W41" s="37">
        <v>80.151228733459362</v>
      </c>
      <c r="X41" s="37">
        <v>82.786885245901644</v>
      </c>
      <c r="Y41" s="37">
        <v>79.143646408839786</v>
      </c>
      <c r="Z41" s="37">
        <v>82.139446036294174</v>
      </c>
      <c r="AA41" s="37">
        <v>87.547892720306507</v>
      </c>
      <c r="AB41" s="37">
        <v>71.193866374589263</v>
      </c>
      <c r="AC41" s="37">
        <v>76.907216494845358</v>
      </c>
      <c r="AD41" s="37">
        <v>84.701114488348537</v>
      </c>
      <c r="AE41" s="37">
        <v>46.086956521739133</v>
      </c>
      <c r="AF41" s="37">
        <v>73.105134474327627</v>
      </c>
      <c r="AG41" s="37">
        <v>71.927374301675982</v>
      </c>
      <c r="AH41" s="37">
        <v>69.34306569343066</v>
      </c>
      <c r="AI41" s="40">
        <v>69.043151969981238</v>
      </c>
      <c r="AJ41" s="40">
        <v>22.232645403377109</v>
      </c>
      <c r="AK41" s="40">
        <v>42.296072507552864</v>
      </c>
      <c r="AL41" s="36">
        <v>487</v>
      </c>
      <c r="AM41" s="36">
        <v>361</v>
      </c>
      <c r="AN41" s="36">
        <v>67</v>
      </c>
      <c r="AO41" s="36">
        <v>70</v>
      </c>
      <c r="AP41" s="36">
        <v>73</v>
      </c>
      <c r="AQ41" s="36">
        <v>736</v>
      </c>
      <c r="AR41" s="36">
        <v>330</v>
      </c>
      <c r="AS41" s="36">
        <v>431</v>
      </c>
      <c r="AT41" s="36">
        <v>175</v>
      </c>
      <c r="AU41" s="36">
        <v>39</v>
      </c>
      <c r="AV41" s="36">
        <v>45</v>
      </c>
      <c r="AW41" s="36">
        <v>42</v>
      </c>
      <c r="AX41" s="36">
        <v>736</v>
      </c>
      <c r="AY41" s="36">
        <v>330</v>
      </c>
      <c r="AZ41" s="36">
        <v>401</v>
      </c>
      <c r="BA41" s="36">
        <v>172</v>
      </c>
      <c r="BB41" s="36">
        <v>32</v>
      </c>
      <c r="BC41" s="36">
        <v>51</v>
      </c>
      <c r="BD41" s="36">
        <v>68</v>
      </c>
      <c r="BE41" s="36">
        <v>568</v>
      </c>
      <c r="BF41" s="36">
        <v>292</v>
      </c>
      <c r="BG41" s="36">
        <v>57</v>
      </c>
      <c r="BH41" s="36">
        <v>64</v>
      </c>
      <c r="BI41" s="36">
        <v>66</v>
      </c>
      <c r="BJ41" s="36">
        <v>671</v>
      </c>
      <c r="BK41" s="36">
        <v>243</v>
      </c>
      <c r="BL41" s="36">
        <v>36</v>
      </c>
      <c r="BM41" s="36">
        <v>51</v>
      </c>
      <c r="BN41" s="36">
        <v>43</v>
      </c>
      <c r="BO41" s="36">
        <v>22</v>
      </c>
      <c r="BP41" s="36">
        <v>410</v>
      </c>
      <c r="BQ41" s="36">
        <v>240</v>
      </c>
      <c r="BR41" s="36">
        <v>94</v>
      </c>
      <c r="BS41" s="36">
        <v>75</v>
      </c>
      <c r="BT41" s="36">
        <v>94</v>
      </c>
      <c r="BU41" s="36">
        <v>153</v>
      </c>
      <c r="BV41" s="36">
        <v>496</v>
      </c>
      <c r="BW41" s="36">
        <v>250</v>
      </c>
      <c r="BX41" s="36">
        <v>88</v>
      </c>
      <c r="BY41" s="36">
        <v>56</v>
      </c>
      <c r="BZ41" s="36">
        <v>80</v>
      </c>
      <c r="CA41" s="36">
        <v>96</v>
      </c>
      <c r="CB41" s="36">
        <v>376</v>
      </c>
      <c r="CC41" s="36">
        <v>460</v>
      </c>
      <c r="CD41" s="36">
        <v>75</v>
      </c>
      <c r="CE41" s="36">
        <v>40</v>
      </c>
      <c r="CF41" s="36">
        <v>36</v>
      </c>
      <c r="CG41" s="36">
        <v>79</v>
      </c>
      <c r="CH41" s="36">
        <v>237</v>
      </c>
      <c r="CI41" s="36">
        <v>829</v>
      </c>
      <c r="CJ41" s="36">
        <v>49</v>
      </c>
      <c r="CK41" s="36">
        <v>57</v>
      </c>
      <c r="CL41" s="36">
        <v>27</v>
      </c>
      <c r="CM41" s="36">
        <v>34</v>
      </c>
      <c r="CN41" s="36">
        <v>63</v>
      </c>
      <c r="CO41" s="36">
        <v>420</v>
      </c>
      <c r="CP41" s="36">
        <v>573</v>
      </c>
      <c r="CQ41" s="36">
        <v>183</v>
      </c>
      <c r="CR41" s="36">
        <v>116</v>
      </c>
      <c r="CS41" s="36">
        <v>30</v>
      </c>
      <c r="CT41" s="36">
        <v>42</v>
      </c>
      <c r="CU41" s="36">
        <v>38</v>
      </c>
      <c r="CV41" s="36">
        <v>297</v>
      </c>
      <c r="CW41" s="36">
        <v>218</v>
      </c>
      <c r="CX41" s="36">
        <v>96</v>
      </c>
      <c r="CY41" s="36">
        <v>47</v>
      </c>
      <c r="CZ41" s="36">
        <v>58</v>
      </c>
      <c r="DA41" s="36">
        <v>350</v>
      </c>
      <c r="DB41" s="36">
        <v>237</v>
      </c>
      <c r="DC41" s="36">
        <v>143</v>
      </c>
      <c r="DD41" s="36">
        <v>52</v>
      </c>
      <c r="DE41" s="36">
        <v>49</v>
      </c>
      <c r="DF41" s="36">
        <v>67</v>
      </c>
      <c r="DG41" s="36">
        <v>518</v>
      </c>
      <c r="DH41" s="33">
        <v>80.2</v>
      </c>
      <c r="DI41" s="33" t="s">
        <v>1848</v>
      </c>
      <c r="DJ41" s="33" t="s">
        <v>1848</v>
      </c>
      <c r="DK41" s="33" t="s">
        <v>1848</v>
      </c>
      <c r="DL41" s="33" t="s">
        <v>1848</v>
      </c>
      <c r="DM41" s="33" t="s">
        <v>1848</v>
      </c>
      <c r="DN41" s="1" t="s">
        <v>624</v>
      </c>
      <c r="DO41" s="1" t="s">
        <v>441</v>
      </c>
      <c r="DP41" s="1" t="s">
        <v>2866</v>
      </c>
      <c r="DQ41" s="1" t="s">
        <v>2866</v>
      </c>
      <c r="DR41" s="1" t="s">
        <v>2866</v>
      </c>
      <c r="DS41" s="1" t="s">
        <v>2866</v>
      </c>
      <c r="DT41" s="36" t="s">
        <v>2866</v>
      </c>
      <c r="DU41" s="36" t="s">
        <v>2866</v>
      </c>
      <c r="DV41" s="36" t="s">
        <v>2866</v>
      </c>
      <c r="DW41" s="36" t="s">
        <v>2866</v>
      </c>
      <c r="DX41" s="36" t="s">
        <v>2866</v>
      </c>
      <c r="DY41" s="33">
        <v>0</v>
      </c>
    </row>
    <row r="42" spans="1:129" x14ac:dyDescent="0.2">
      <c r="A42" t="s">
        <v>709</v>
      </c>
      <c r="B42" t="s">
        <v>710</v>
      </c>
      <c r="C42" t="s">
        <v>638</v>
      </c>
      <c r="D42" t="s">
        <v>711</v>
      </c>
      <c r="E42" t="s">
        <v>620</v>
      </c>
      <c r="F42" s="1" t="s">
        <v>621</v>
      </c>
      <c r="G42" s="1" t="s">
        <v>441</v>
      </c>
      <c r="H42" s="24">
        <v>10174</v>
      </c>
      <c r="I42" s="24">
        <v>966</v>
      </c>
      <c r="J42" s="24">
        <v>1039</v>
      </c>
      <c r="K42" s="23">
        <v>2.9</v>
      </c>
      <c r="L42" s="24">
        <v>0</v>
      </c>
      <c r="M42" s="1" t="s">
        <v>622</v>
      </c>
      <c r="N42" s="36">
        <v>1026</v>
      </c>
      <c r="O42" s="36">
        <v>13</v>
      </c>
      <c r="P42" s="36" t="s">
        <v>1848</v>
      </c>
      <c r="Q42" s="36" t="s">
        <v>1848</v>
      </c>
      <c r="R42" s="36" t="s">
        <v>1848</v>
      </c>
      <c r="S42" s="36" t="s">
        <v>1848</v>
      </c>
      <c r="T42" s="36" t="s">
        <v>1848</v>
      </c>
      <c r="U42" s="38" t="s">
        <v>1848</v>
      </c>
      <c r="V42" s="1" t="s">
        <v>623</v>
      </c>
      <c r="W42" s="37">
        <v>71.387283236994222</v>
      </c>
      <c r="X42" s="37">
        <v>74.425727411944877</v>
      </c>
      <c r="Y42" s="37">
        <v>72.713178294573638</v>
      </c>
      <c r="Z42" s="37">
        <v>68.128654970760238</v>
      </c>
      <c r="AA42" s="37">
        <v>78.021978021978029</v>
      </c>
      <c r="AB42" s="37">
        <v>56.280193236714979</v>
      </c>
      <c r="AC42" s="37">
        <v>75.027027027027032</v>
      </c>
      <c r="AD42" s="37">
        <v>77.136972193614824</v>
      </c>
      <c r="AE42" s="37">
        <v>27.739726027397261</v>
      </c>
      <c r="AF42" s="37">
        <v>58.858858858858859</v>
      </c>
      <c r="AG42" s="37">
        <v>62.184873949579831</v>
      </c>
      <c r="AH42" s="37">
        <v>58.211678832116789</v>
      </c>
      <c r="AI42" s="40">
        <v>64.027370478983386</v>
      </c>
      <c r="AJ42" s="40">
        <v>28.893241919686581</v>
      </c>
      <c r="AK42" s="40">
        <v>33.704453441295549</v>
      </c>
      <c r="AL42" s="36">
        <v>357</v>
      </c>
      <c r="AM42" s="36">
        <v>384</v>
      </c>
      <c r="AN42" s="36">
        <v>112</v>
      </c>
      <c r="AO42" s="36">
        <v>92</v>
      </c>
      <c r="AP42" s="36">
        <v>93</v>
      </c>
      <c r="AQ42" s="36">
        <v>655</v>
      </c>
      <c r="AR42" s="36">
        <v>368</v>
      </c>
      <c r="AS42" s="36">
        <v>309</v>
      </c>
      <c r="AT42" s="36">
        <v>177</v>
      </c>
      <c r="AU42" s="36">
        <v>48</v>
      </c>
      <c r="AV42" s="36">
        <v>53</v>
      </c>
      <c r="AW42" s="36">
        <v>66</v>
      </c>
      <c r="AX42" s="36">
        <v>655</v>
      </c>
      <c r="AY42" s="36">
        <v>368</v>
      </c>
      <c r="AZ42" s="36">
        <v>297</v>
      </c>
      <c r="BA42" s="36">
        <v>172</v>
      </c>
      <c r="BB42" s="36">
        <v>29</v>
      </c>
      <c r="BC42" s="36">
        <v>52</v>
      </c>
      <c r="BD42" s="36">
        <v>95</v>
      </c>
      <c r="BE42" s="36">
        <v>379</v>
      </c>
      <c r="BF42" s="36">
        <v>320</v>
      </c>
      <c r="BG42" s="36">
        <v>89</v>
      </c>
      <c r="BH42" s="36">
        <v>118</v>
      </c>
      <c r="BI42" s="36">
        <v>120</v>
      </c>
      <c r="BJ42" s="36">
        <v>451</v>
      </c>
      <c r="BK42" s="36">
        <v>330</v>
      </c>
      <c r="BL42" s="36">
        <v>67</v>
      </c>
      <c r="BM42" s="36">
        <v>63</v>
      </c>
      <c r="BN42" s="36">
        <v>90</v>
      </c>
      <c r="BO42" s="36">
        <v>38</v>
      </c>
      <c r="BP42" s="36">
        <v>237</v>
      </c>
      <c r="BQ42" s="36">
        <v>229</v>
      </c>
      <c r="BR42" s="36">
        <v>110</v>
      </c>
      <c r="BS42" s="36">
        <v>104</v>
      </c>
      <c r="BT42" s="36">
        <v>148</v>
      </c>
      <c r="BU42" s="36">
        <v>194</v>
      </c>
      <c r="BV42" s="36">
        <v>371</v>
      </c>
      <c r="BW42" s="36">
        <v>323</v>
      </c>
      <c r="BX42" s="36">
        <v>109</v>
      </c>
      <c r="BY42" s="36">
        <v>50</v>
      </c>
      <c r="BZ42" s="36">
        <v>72</v>
      </c>
      <c r="CA42" s="36">
        <v>95</v>
      </c>
      <c r="CB42" s="36">
        <v>296</v>
      </c>
      <c r="CC42" s="36">
        <v>453</v>
      </c>
      <c r="CD42" s="36">
        <v>122</v>
      </c>
      <c r="CE42" s="36">
        <v>47</v>
      </c>
      <c r="CF42" s="36">
        <v>53</v>
      </c>
      <c r="CG42" s="36">
        <v>51</v>
      </c>
      <c r="CH42" s="36">
        <v>295</v>
      </c>
      <c r="CI42" s="36">
        <v>726</v>
      </c>
      <c r="CJ42" s="36">
        <v>39</v>
      </c>
      <c r="CK42" s="36">
        <v>42</v>
      </c>
      <c r="CL42" s="36">
        <v>33</v>
      </c>
      <c r="CM42" s="36">
        <v>69</v>
      </c>
      <c r="CN42" s="36">
        <v>109</v>
      </c>
      <c r="CO42" s="36">
        <v>333</v>
      </c>
      <c r="CP42" s="36">
        <v>655</v>
      </c>
      <c r="CQ42" s="36">
        <v>113</v>
      </c>
      <c r="CR42" s="36">
        <v>83</v>
      </c>
      <c r="CS42" s="36">
        <v>34</v>
      </c>
      <c r="CT42" s="36">
        <v>49</v>
      </c>
      <c r="CU42" s="36">
        <v>54</v>
      </c>
      <c r="CV42" s="36">
        <v>218</v>
      </c>
      <c r="CW42" s="36">
        <v>226</v>
      </c>
      <c r="CX42" s="36">
        <v>111</v>
      </c>
      <c r="CY42" s="36">
        <v>77</v>
      </c>
      <c r="CZ42" s="36">
        <v>82</v>
      </c>
      <c r="DA42" s="36">
        <v>313</v>
      </c>
      <c r="DB42" s="36">
        <v>172</v>
      </c>
      <c r="DC42" s="36">
        <v>147</v>
      </c>
      <c r="DD42" s="36">
        <v>63</v>
      </c>
      <c r="DE42" s="36">
        <v>70</v>
      </c>
      <c r="DF42" s="36">
        <v>96</v>
      </c>
      <c r="DG42" s="36">
        <v>478</v>
      </c>
      <c r="DH42" s="33">
        <v>72</v>
      </c>
      <c r="DI42" s="33">
        <v>54</v>
      </c>
      <c r="DJ42" s="33" t="s">
        <v>1848</v>
      </c>
      <c r="DK42" s="33" t="s">
        <v>1848</v>
      </c>
      <c r="DL42" s="33" t="s">
        <v>1848</v>
      </c>
      <c r="DM42" s="33" t="s">
        <v>1848</v>
      </c>
      <c r="DN42" s="1" t="s">
        <v>624</v>
      </c>
      <c r="DO42" s="1" t="s">
        <v>441</v>
      </c>
      <c r="DP42" s="1" t="s">
        <v>2866</v>
      </c>
      <c r="DQ42" s="1" t="s">
        <v>2866</v>
      </c>
      <c r="DR42" s="1" t="s">
        <v>2866</v>
      </c>
      <c r="DS42" s="1" t="s">
        <v>2866</v>
      </c>
      <c r="DT42" s="36" t="s">
        <v>2866</v>
      </c>
      <c r="DU42" s="36" t="s">
        <v>2866</v>
      </c>
      <c r="DV42" s="36" t="s">
        <v>2866</v>
      </c>
      <c r="DW42" s="36" t="s">
        <v>2866</v>
      </c>
      <c r="DX42" s="36" t="s">
        <v>2866</v>
      </c>
      <c r="DY42" s="33">
        <v>0</v>
      </c>
    </row>
    <row r="43" spans="1:129" x14ac:dyDescent="0.2">
      <c r="A43" t="s">
        <v>114</v>
      </c>
      <c r="B43" t="s">
        <v>115</v>
      </c>
      <c r="C43" t="s">
        <v>618</v>
      </c>
      <c r="D43" t="s">
        <v>712</v>
      </c>
      <c r="E43" t="s">
        <v>620</v>
      </c>
      <c r="F43" s="1" t="s">
        <v>621</v>
      </c>
      <c r="G43" s="1" t="s">
        <v>441</v>
      </c>
      <c r="H43" s="24">
        <v>5003</v>
      </c>
      <c r="I43" s="24">
        <v>536</v>
      </c>
      <c r="J43" s="24">
        <v>1020</v>
      </c>
      <c r="K43" s="23">
        <v>2.7</v>
      </c>
      <c r="L43" s="24">
        <v>0</v>
      </c>
      <c r="M43" s="1" t="s">
        <v>622</v>
      </c>
      <c r="N43" s="36">
        <v>1020</v>
      </c>
      <c r="O43" s="36">
        <v>0</v>
      </c>
      <c r="P43" s="36">
        <v>0</v>
      </c>
      <c r="Q43" s="36">
        <v>0</v>
      </c>
      <c r="R43" s="36">
        <v>0</v>
      </c>
      <c r="S43" s="36">
        <v>0</v>
      </c>
      <c r="T43" s="36" t="s">
        <v>1848</v>
      </c>
      <c r="U43" s="38" t="s">
        <v>1848</v>
      </c>
      <c r="V43" s="1" t="s">
        <v>623</v>
      </c>
      <c r="W43" s="37">
        <v>87.058823529411768</v>
      </c>
      <c r="X43" s="37">
        <v>86.838124054462938</v>
      </c>
      <c r="Y43" s="37">
        <v>84.242424242424249</v>
      </c>
      <c r="Z43" s="37">
        <v>84.995064165844028</v>
      </c>
      <c r="AA43" s="37">
        <v>89.410589410589409</v>
      </c>
      <c r="AB43" s="37">
        <v>79.32692307692308</v>
      </c>
      <c r="AC43" s="37">
        <v>84.036488027366019</v>
      </c>
      <c r="AD43" s="37">
        <v>90.319258496395463</v>
      </c>
      <c r="AE43" s="37">
        <v>52.941176470588232</v>
      </c>
      <c r="AF43" s="37">
        <v>75</v>
      </c>
      <c r="AG43" s="37">
        <v>78.233438485804413</v>
      </c>
      <c r="AH43" s="37">
        <v>74.418604651162795</v>
      </c>
      <c r="AI43" s="40">
        <v>65.612648221343875</v>
      </c>
      <c r="AJ43" s="40">
        <v>18.57707509881423</v>
      </c>
      <c r="AK43" s="40">
        <v>32.584269662921351</v>
      </c>
      <c r="AL43" s="36">
        <v>543</v>
      </c>
      <c r="AM43" s="36">
        <v>345</v>
      </c>
      <c r="AN43" s="36">
        <v>70</v>
      </c>
      <c r="AO43" s="36">
        <v>31</v>
      </c>
      <c r="AP43" s="36">
        <v>31</v>
      </c>
      <c r="AQ43" s="36">
        <v>664</v>
      </c>
      <c r="AR43" s="36">
        <v>348</v>
      </c>
      <c r="AS43" s="36">
        <v>410</v>
      </c>
      <c r="AT43" s="36">
        <v>164</v>
      </c>
      <c r="AU43" s="36">
        <v>30</v>
      </c>
      <c r="AV43" s="36">
        <v>33</v>
      </c>
      <c r="AW43" s="36">
        <v>24</v>
      </c>
      <c r="AX43" s="36">
        <v>664</v>
      </c>
      <c r="AY43" s="36">
        <v>348</v>
      </c>
      <c r="AZ43" s="36">
        <v>388</v>
      </c>
      <c r="BA43" s="36">
        <v>168</v>
      </c>
      <c r="BB43" s="36">
        <v>30</v>
      </c>
      <c r="BC43" s="36">
        <v>34</v>
      </c>
      <c r="BD43" s="36">
        <v>40</v>
      </c>
      <c r="BE43" s="36">
        <v>559</v>
      </c>
      <c r="BF43" s="36">
        <v>302</v>
      </c>
      <c r="BG43" s="36">
        <v>66</v>
      </c>
      <c r="BH43" s="36">
        <v>51</v>
      </c>
      <c r="BI43" s="36">
        <v>35</v>
      </c>
      <c r="BJ43" s="36">
        <v>635</v>
      </c>
      <c r="BK43" s="36">
        <v>260</v>
      </c>
      <c r="BL43" s="36">
        <v>48</v>
      </c>
      <c r="BM43" s="36">
        <v>37</v>
      </c>
      <c r="BN43" s="36">
        <v>21</v>
      </c>
      <c r="BO43" s="36">
        <v>11</v>
      </c>
      <c r="BP43" s="36">
        <v>383</v>
      </c>
      <c r="BQ43" s="36">
        <v>277</v>
      </c>
      <c r="BR43" s="36">
        <v>74</v>
      </c>
      <c r="BS43" s="36">
        <v>53</v>
      </c>
      <c r="BT43" s="36">
        <v>45</v>
      </c>
      <c r="BU43" s="36">
        <v>178</v>
      </c>
      <c r="BV43" s="36">
        <v>434</v>
      </c>
      <c r="BW43" s="36">
        <v>303</v>
      </c>
      <c r="BX43" s="36">
        <v>70</v>
      </c>
      <c r="BY43" s="36">
        <v>33</v>
      </c>
      <c r="BZ43" s="36">
        <v>37</v>
      </c>
      <c r="CA43" s="36">
        <v>133</v>
      </c>
      <c r="CB43" s="36">
        <v>443</v>
      </c>
      <c r="CC43" s="36">
        <v>434</v>
      </c>
      <c r="CD43" s="36">
        <v>53</v>
      </c>
      <c r="CE43" s="36">
        <v>19</v>
      </c>
      <c r="CF43" s="36">
        <v>22</v>
      </c>
      <c r="CG43" s="36">
        <v>40</v>
      </c>
      <c r="CH43" s="36">
        <v>188</v>
      </c>
      <c r="CI43" s="36">
        <v>824</v>
      </c>
      <c r="CJ43" s="36">
        <v>50</v>
      </c>
      <c r="CK43" s="36">
        <v>49</v>
      </c>
      <c r="CL43" s="36">
        <v>23</v>
      </c>
      <c r="CM43" s="36">
        <v>29</v>
      </c>
      <c r="CN43" s="36">
        <v>36</v>
      </c>
      <c r="CO43" s="36">
        <v>319</v>
      </c>
      <c r="CP43" s="36">
        <v>660</v>
      </c>
      <c r="CQ43" s="36">
        <v>153</v>
      </c>
      <c r="CR43" s="36">
        <v>84</v>
      </c>
      <c r="CS43" s="36">
        <v>24</v>
      </c>
      <c r="CT43" s="36">
        <v>21</v>
      </c>
      <c r="CU43" s="36">
        <v>34</v>
      </c>
      <c r="CV43" s="36">
        <v>290</v>
      </c>
      <c r="CW43" s="36">
        <v>206</v>
      </c>
      <c r="CX43" s="36">
        <v>71</v>
      </c>
      <c r="CY43" s="36">
        <v>40</v>
      </c>
      <c r="CZ43" s="36">
        <v>27</v>
      </c>
      <c r="DA43" s="36">
        <v>378</v>
      </c>
      <c r="DB43" s="36">
        <v>169</v>
      </c>
      <c r="DC43" s="36">
        <v>119</v>
      </c>
      <c r="DD43" s="36">
        <v>29</v>
      </c>
      <c r="DE43" s="36">
        <v>26</v>
      </c>
      <c r="DF43" s="36">
        <v>44</v>
      </c>
      <c r="DG43" s="36">
        <v>626</v>
      </c>
      <c r="DH43" s="33">
        <v>87</v>
      </c>
      <c r="DI43" s="33" t="s">
        <v>1848</v>
      </c>
      <c r="DJ43" s="33" t="s">
        <v>1848</v>
      </c>
      <c r="DK43" s="33" t="s">
        <v>1848</v>
      </c>
      <c r="DL43" s="33" t="s">
        <v>1848</v>
      </c>
      <c r="DM43" s="33" t="s">
        <v>1848</v>
      </c>
      <c r="DN43" s="1" t="s">
        <v>624</v>
      </c>
      <c r="DO43" s="1" t="s">
        <v>441</v>
      </c>
      <c r="DP43" s="1" t="s">
        <v>2866</v>
      </c>
      <c r="DQ43" s="1" t="s">
        <v>2866</v>
      </c>
      <c r="DR43" s="1" t="s">
        <v>2866</v>
      </c>
      <c r="DS43" s="1" t="s">
        <v>2866</v>
      </c>
      <c r="DT43" s="36">
        <v>0</v>
      </c>
      <c r="DU43" s="36">
        <v>0</v>
      </c>
      <c r="DV43" s="36">
        <v>0</v>
      </c>
      <c r="DW43" s="36">
        <v>0</v>
      </c>
      <c r="DX43" s="36">
        <v>0</v>
      </c>
      <c r="DY43" s="33">
        <v>0</v>
      </c>
    </row>
    <row r="44" spans="1:129" x14ac:dyDescent="0.2">
      <c r="A44" t="s">
        <v>118</v>
      </c>
      <c r="B44" t="s">
        <v>119</v>
      </c>
      <c r="C44" t="s">
        <v>618</v>
      </c>
      <c r="D44" t="s">
        <v>713</v>
      </c>
      <c r="E44" t="s">
        <v>630</v>
      </c>
      <c r="F44" s="1" t="s">
        <v>702</v>
      </c>
      <c r="G44" s="1" t="s">
        <v>440</v>
      </c>
      <c r="H44" s="24">
        <v>1381</v>
      </c>
      <c r="I44" s="24">
        <v>301</v>
      </c>
      <c r="J44" s="24">
        <v>409</v>
      </c>
      <c r="K44" s="23">
        <v>4.0999999999999996</v>
      </c>
      <c r="L44" s="24">
        <v>0</v>
      </c>
      <c r="M44" s="1" t="s">
        <v>622</v>
      </c>
      <c r="N44" s="36">
        <v>401</v>
      </c>
      <c r="O44" s="36">
        <v>8</v>
      </c>
      <c r="P44" s="36" t="s">
        <v>1848</v>
      </c>
      <c r="Q44" s="36" t="s">
        <v>1848</v>
      </c>
      <c r="R44" s="36" t="s">
        <v>1848</v>
      </c>
      <c r="S44" s="36" t="s">
        <v>1848</v>
      </c>
      <c r="T44" s="36" t="s">
        <v>1848</v>
      </c>
      <c r="U44" s="38" t="s">
        <v>1848</v>
      </c>
      <c r="V44" s="1" t="s">
        <v>623</v>
      </c>
      <c r="W44" s="37">
        <v>64.460784313725483</v>
      </c>
      <c r="X44" s="37">
        <v>67.136150234741791</v>
      </c>
      <c r="Y44" s="37">
        <v>62.085308056872037</v>
      </c>
      <c r="Z44" s="37">
        <v>67.830423940149629</v>
      </c>
      <c r="AA44" s="37">
        <v>72.8643216080402</v>
      </c>
      <c r="AB44" s="37">
        <v>63.302752293577981</v>
      </c>
      <c r="AC44" s="37">
        <v>75.428571428571431</v>
      </c>
      <c r="AD44" s="37">
        <v>80.053908355795144</v>
      </c>
      <c r="AE44" s="37">
        <v>36.607142857142854</v>
      </c>
      <c r="AF44" s="37">
        <v>75.539568345323744</v>
      </c>
      <c r="AG44" s="37">
        <v>71.120689655172413</v>
      </c>
      <c r="AH44" s="37">
        <v>63.636363636363633</v>
      </c>
      <c r="AI44" s="40">
        <v>52.985074626865668</v>
      </c>
      <c r="AJ44" s="40">
        <v>28.967254408060455</v>
      </c>
      <c r="AK44" s="40">
        <v>72.727272727272734</v>
      </c>
      <c r="AL44" s="36">
        <v>131</v>
      </c>
      <c r="AM44" s="36">
        <v>132</v>
      </c>
      <c r="AN44" s="36">
        <v>49</v>
      </c>
      <c r="AO44" s="36">
        <v>40</v>
      </c>
      <c r="AP44" s="36">
        <v>56</v>
      </c>
      <c r="AQ44" s="36">
        <v>213</v>
      </c>
      <c r="AR44" s="36">
        <v>189</v>
      </c>
      <c r="AS44" s="36">
        <v>76</v>
      </c>
      <c r="AT44" s="36">
        <v>67</v>
      </c>
      <c r="AU44" s="36">
        <v>13</v>
      </c>
      <c r="AV44" s="36">
        <v>19</v>
      </c>
      <c r="AW44" s="36">
        <v>38</v>
      </c>
      <c r="AX44" s="36">
        <v>213</v>
      </c>
      <c r="AY44" s="36">
        <v>189</v>
      </c>
      <c r="AZ44" s="36">
        <v>69</v>
      </c>
      <c r="BA44" s="36">
        <v>62</v>
      </c>
      <c r="BB44" s="36">
        <v>8</v>
      </c>
      <c r="BC44" s="36">
        <v>24</v>
      </c>
      <c r="BD44" s="36">
        <v>48</v>
      </c>
      <c r="BE44" s="36">
        <v>149</v>
      </c>
      <c r="BF44" s="36">
        <v>123</v>
      </c>
      <c r="BG44" s="36">
        <v>34</v>
      </c>
      <c r="BH44" s="36">
        <v>35</v>
      </c>
      <c r="BI44" s="36">
        <v>60</v>
      </c>
      <c r="BJ44" s="36">
        <v>167</v>
      </c>
      <c r="BK44" s="36">
        <v>123</v>
      </c>
      <c r="BL44" s="36">
        <v>27</v>
      </c>
      <c r="BM44" s="36">
        <v>29</v>
      </c>
      <c r="BN44" s="36">
        <v>52</v>
      </c>
      <c r="BO44" s="36">
        <v>5</v>
      </c>
      <c r="BP44" s="36">
        <v>110</v>
      </c>
      <c r="BQ44" s="36">
        <v>97</v>
      </c>
      <c r="BR44" s="36">
        <v>30</v>
      </c>
      <c r="BS44" s="36">
        <v>31</v>
      </c>
      <c r="BT44" s="36">
        <v>59</v>
      </c>
      <c r="BU44" s="36">
        <v>74</v>
      </c>
      <c r="BV44" s="36">
        <v>154</v>
      </c>
      <c r="BW44" s="36">
        <v>110</v>
      </c>
      <c r="BX44" s="36">
        <v>35</v>
      </c>
      <c r="BY44" s="36">
        <v>22</v>
      </c>
      <c r="BZ44" s="36">
        <v>29</v>
      </c>
      <c r="CA44" s="36">
        <v>51</v>
      </c>
      <c r="CB44" s="36">
        <v>104</v>
      </c>
      <c r="CC44" s="36">
        <v>193</v>
      </c>
      <c r="CD44" s="36">
        <v>34</v>
      </c>
      <c r="CE44" s="36">
        <v>23</v>
      </c>
      <c r="CF44" s="36">
        <v>17</v>
      </c>
      <c r="CG44" s="36">
        <v>29</v>
      </c>
      <c r="CH44" s="36">
        <v>115</v>
      </c>
      <c r="CI44" s="36">
        <v>282</v>
      </c>
      <c r="CJ44" s="36">
        <v>16</v>
      </c>
      <c r="CK44" s="36">
        <v>25</v>
      </c>
      <c r="CL44" s="36">
        <v>11</v>
      </c>
      <c r="CM44" s="36">
        <v>10</v>
      </c>
      <c r="CN44" s="36">
        <v>50</v>
      </c>
      <c r="CO44" s="36">
        <v>280</v>
      </c>
      <c r="CP44" s="36">
        <v>105</v>
      </c>
      <c r="CQ44" s="36">
        <v>135</v>
      </c>
      <c r="CR44" s="36">
        <v>75</v>
      </c>
      <c r="CS44" s="36">
        <v>12</v>
      </c>
      <c r="CT44" s="36">
        <v>34</v>
      </c>
      <c r="CU44" s="36">
        <v>22</v>
      </c>
      <c r="CV44" s="36">
        <v>90</v>
      </c>
      <c r="CW44" s="36">
        <v>75</v>
      </c>
      <c r="CX44" s="36">
        <v>25</v>
      </c>
      <c r="CY44" s="36">
        <v>15</v>
      </c>
      <c r="CZ44" s="36">
        <v>27</v>
      </c>
      <c r="DA44" s="36">
        <v>169</v>
      </c>
      <c r="DB44" s="36">
        <v>81</v>
      </c>
      <c r="DC44" s="36">
        <v>73</v>
      </c>
      <c r="DD44" s="36">
        <v>20</v>
      </c>
      <c r="DE44" s="36">
        <v>18</v>
      </c>
      <c r="DF44" s="36">
        <v>50</v>
      </c>
      <c r="DG44" s="36">
        <v>160</v>
      </c>
      <c r="DH44" s="33">
        <v>65</v>
      </c>
      <c r="DI44" s="33">
        <v>63</v>
      </c>
      <c r="DJ44" s="33" t="s">
        <v>1848</v>
      </c>
      <c r="DK44" s="33" t="s">
        <v>1848</v>
      </c>
      <c r="DL44" s="33" t="s">
        <v>1848</v>
      </c>
      <c r="DM44" s="33" t="s">
        <v>1848</v>
      </c>
      <c r="DN44" s="1" t="s">
        <v>624</v>
      </c>
      <c r="DO44" s="1" t="s">
        <v>441</v>
      </c>
      <c r="DP44" s="1" t="s">
        <v>2866</v>
      </c>
      <c r="DQ44" s="1" t="s">
        <v>2866</v>
      </c>
      <c r="DR44" s="1" t="s">
        <v>2866</v>
      </c>
      <c r="DS44" s="1" t="s">
        <v>2866</v>
      </c>
      <c r="DT44" s="36" t="s">
        <v>2866</v>
      </c>
      <c r="DU44" s="36" t="s">
        <v>2866</v>
      </c>
      <c r="DV44" s="36" t="s">
        <v>2866</v>
      </c>
      <c r="DW44" s="36" t="s">
        <v>2866</v>
      </c>
      <c r="DX44" s="36" t="s">
        <v>2866</v>
      </c>
      <c r="DY44" s="33">
        <v>0</v>
      </c>
    </row>
    <row r="45" spans="1:129" x14ac:dyDescent="0.2">
      <c r="A45" t="s">
        <v>120</v>
      </c>
      <c r="B45" t="s">
        <v>121</v>
      </c>
      <c r="C45" t="s">
        <v>618</v>
      </c>
      <c r="D45" t="s">
        <v>714</v>
      </c>
      <c r="E45" t="s">
        <v>620</v>
      </c>
      <c r="F45" s="1" t="s">
        <v>621</v>
      </c>
      <c r="G45" s="1" t="s">
        <v>441</v>
      </c>
      <c r="H45" s="24">
        <v>12216</v>
      </c>
      <c r="I45" s="24">
        <v>982</v>
      </c>
      <c r="J45" s="24">
        <v>1077</v>
      </c>
      <c r="K45" s="23">
        <v>2.9</v>
      </c>
      <c r="L45" s="24">
        <v>7</v>
      </c>
      <c r="M45" s="1" t="s">
        <v>622</v>
      </c>
      <c r="N45" s="36">
        <v>1039</v>
      </c>
      <c r="O45" s="36">
        <v>9</v>
      </c>
      <c r="P45" s="36">
        <v>0</v>
      </c>
      <c r="Q45" s="36">
        <v>29</v>
      </c>
      <c r="R45" s="36">
        <v>0</v>
      </c>
      <c r="S45" s="36">
        <v>0</v>
      </c>
      <c r="T45" s="36" t="s">
        <v>1848</v>
      </c>
      <c r="U45" s="38" t="s">
        <v>1848</v>
      </c>
      <c r="V45" s="1" t="s">
        <v>623</v>
      </c>
      <c r="W45" s="37">
        <v>68</v>
      </c>
      <c r="X45" s="37">
        <v>70.350404312668459</v>
      </c>
      <c r="Y45" s="37">
        <v>65.353260869565219</v>
      </c>
      <c r="Z45" s="37">
        <v>69.393647738209822</v>
      </c>
      <c r="AA45" s="37">
        <v>76.236663433559656</v>
      </c>
      <c r="AB45" s="37">
        <v>59.021406727828747</v>
      </c>
      <c r="AC45" s="37">
        <v>69.038076152304612</v>
      </c>
      <c r="AD45" s="37">
        <v>77.647058823529406</v>
      </c>
      <c r="AE45" s="37">
        <v>32.87671232876712</v>
      </c>
      <c r="AF45" s="37">
        <v>57.858376511226254</v>
      </c>
      <c r="AG45" s="37">
        <v>58.971291866028707</v>
      </c>
      <c r="AH45" s="37">
        <v>56.628242074927954</v>
      </c>
      <c r="AI45" s="40">
        <v>70.471698113207552</v>
      </c>
      <c r="AJ45" s="40">
        <v>35.6388088376561</v>
      </c>
      <c r="AK45" s="40">
        <v>58.736426456071079</v>
      </c>
      <c r="AL45" s="36">
        <v>379</v>
      </c>
      <c r="AM45" s="36">
        <v>352</v>
      </c>
      <c r="AN45" s="36">
        <v>112</v>
      </c>
      <c r="AO45" s="36">
        <v>105</v>
      </c>
      <c r="AP45" s="36">
        <v>127</v>
      </c>
      <c r="AQ45" s="36">
        <v>747</v>
      </c>
      <c r="AR45" s="36">
        <v>313</v>
      </c>
      <c r="AS45" s="36">
        <v>331</v>
      </c>
      <c r="AT45" s="36">
        <v>191</v>
      </c>
      <c r="AU45" s="36">
        <v>66</v>
      </c>
      <c r="AV45" s="36">
        <v>65</v>
      </c>
      <c r="AW45" s="36">
        <v>89</v>
      </c>
      <c r="AX45" s="36">
        <v>747</v>
      </c>
      <c r="AY45" s="36">
        <v>313</v>
      </c>
      <c r="AZ45" s="36">
        <v>302</v>
      </c>
      <c r="BA45" s="36">
        <v>179</v>
      </c>
      <c r="BB45" s="36">
        <v>45</v>
      </c>
      <c r="BC45" s="36">
        <v>65</v>
      </c>
      <c r="BD45" s="36">
        <v>145</v>
      </c>
      <c r="BE45" s="36">
        <v>427</v>
      </c>
      <c r="BF45" s="36">
        <v>294</v>
      </c>
      <c r="BG45" s="36">
        <v>107</v>
      </c>
      <c r="BH45" s="36">
        <v>91</v>
      </c>
      <c r="BI45" s="36">
        <v>120</v>
      </c>
      <c r="BJ45" s="36">
        <v>483</v>
      </c>
      <c r="BK45" s="36">
        <v>303</v>
      </c>
      <c r="BL45" s="36">
        <v>75</v>
      </c>
      <c r="BM45" s="36">
        <v>75</v>
      </c>
      <c r="BN45" s="36">
        <v>95</v>
      </c>
      <c r="BO45" s="36">
        <v>19</v>
      </c>
      <c r="BP45" s="36">
        <v>343</v>
      </c>
      <c r="BQ45" s="36">
        <v>236</v>
      </c>
      <c r="BR45" s="36">
        <v>127</v>
      </c>
      <c r="BS45" s="36">
        <v>103</v>
      </c>
      <c r="BT45" s="36">
        <v>172</v>
      </c>
      <c r="BU45" s="36">
        <v>66</v>
      </c>
      <c r="BV45" s="36">
        <v>418</v>
      </c>
      <c r="BW45" s="36">
        <v>271</v>
      </c>
      <c r="BX45" s="36">
        <v>110</v>
      </c>
      <c r="BY45" s="36">
        <v>82</v>
      </c>
      <c r="BZ45" s="36">
        <v>117</v>
      </c>
      <c r="CA45" s="36">
        <v>47</v>
      </c>
      <c r="CB45" s="36">
        <v>361</v>
      </c>
      <c r="CC45" s="36">
        <v>431</v>
      </c>
      <c r="CD45" s="36">
        <v>113</v>
      </c>
      <c r="CE45" s="36">
        <v>59</v>
      </c>
      <c r="CF45" s="36">
        <v>56</v>
      </c>
      <c r="CG45" s="36">
        <v>21</v>
      </c>
      <c r="CH45" s="36">
        <v>371</v>
      </c>
      <c r="CI45" s="36">
        <v>670</v>
      </c>
      <c r="CJ45" s="36">
        <v>49</v>
      </c>
      <c r="CK45" s="36">
        <v>71</v>
      </c>
      <c r="CL45" s="36">
        <v>35</v>
      </c>
      <c r="CM45" s="36">
        <v>66</v>
      </c>
      <c r="CN45" s="36">
        <v>144</v>
      </c>
      <c r="CO45" s="36">
        <v>595</v>
      </c>
      <c r="CP45" s="36">
        <v>418</v>
      </c>
      <c r="CQ45" s="36">
        <v>185</v>
      </c>
      <c r="CR45" s="36">
        <v>150</v>
      </c>
      <c r="CS45" s="36">
        <v>58</v>
      </c>
      <c r="CT45" s="36">
        <v>75</v>
      </c>
      <c r="CU45" s="36">
        <v>111</v>
      </c>
      <c r="CV45" s="36">
        <v>257</v>
      </c>
      <c r="CW45" s="36">
        <v>236</v>
      </c>
      <c r="CX45" s="36">
        <v>165</v>
      </c>
      <c r="CY45" s="36">
        <v>62</v>
      </c>
      <c r="CZ45" s="36">
        <v>116</v>
      </c>
      <c r="DA45" s="36">
        <v>204</v>
      </c>
      <c r="DB45" s="36">
        <v>235</v>
      </c>
      <c r="DC45" s="36">
        <v>158</v>
      </c>
      <c r="DD45" s="36">
        <v>105</v>
      </c>
      <c r="DE45" s="36">
        <v>75</v>
      </c>
      <c r="DF45" s="36">
        <v>121</v>
      </c>
      <c r="DG45" s="36">
        <v>346</v>
      </c>
      <c r="DH45" s="33">
        <v>68.099999999999994</v>
      </c>
      <c r="DI45" s="33">
        <v>33.299999999999997</v>
      </c>
      <c r="DJ45" s="33" t="s">
        <v>1848</v>
      </c>
      <c r="DK45" s="33">
        <v>75.900000000000006</v>
      </c>
      <c r="DL45" s="33" t="s">
        <v>1848</v>
      </c>
      <c r="DM45" s="33" t="s">
        <v>1848</v>
      </c>
      <c r="DN45" s="1" t="s">
        <v>624</v>
      </c>
      <c r="DO45" s="1" t="s">
        <v>441</v>
      </c>
      <c r="DP45" s="1" t="s">
        <v>2866</v>
      </c>
      <c r="DQ45" s="1" t="s">
        <v>2866</v>
      </c>
      <c r="DR45" s="1" t="s">
        <v>2866</v>
      </c>
      <c r="DS45" s="1" t="s">
        <v>2866</v>
      </c>
      <c r="DT45" s="36" t="s">
        <v>2866</v>
      </c>
      <c r="DU45" s="36" t="s">
        <v>2866</v>
      </c>
      <c r="DV45" s="36" t="s">
        <v>2866</v>
      </c>
      <c r="DW45" s="36" t="s">
        <v>2866</v>
      </c>
      <c r="DX45" s="36" t="s">
        <v>2866</v>
      </c>
      <c r="DY45" s="33">
        <v>0</v>
      </c>
    </row>
    <row r="46" spans="1:129" x14ac:dyDescent="0.2">
      <c r="A46" t="s">
        <v>715</v>
      </c>
      <c r="B46" t="s">
        <v>716</v>
      </c>
      <c r="C46" t="s">
        <v>638</v>
      </c>
      <c r="D46" t="s">
        <v>717</v>
      </c>
      <c r="E46" t="s">
        <v>620</v>
      </c>
      <c r="F46" s="1" t="s">
        <v>621</v>
      </c>
      <c r="G46" s="1" t="s">
        <v>441</v>
      </c>
      <c r="H46" s="24">
        <v>10187</v>
      </c>
      <c r="I46" s="24">
        <v>966</v>
      </c>
      <c r="J46" s="24">
        <v>974</v>
      </c>
      <c r="K46" s="23">
        <v>3</v>
      </c>
      <c r="L46" s="24">
        <v>0</v>
      </c>
      <c r="M46" s="1" t="s">
        <v>622</v>
      </c>
      <c r="N46" s="36">
        <v>524</v>
      </c>
      <c r="O46" s="36">
        <v>450</v>
      </c>
      <c r="P46" s="36">
        <v>0</v>
      </c>
      <c r="Q46" s="36">
        <v>0</v>
      </c>
      <c r="R46" s="36">
        <v>0</v>
      </c>
      <c r="S46" s="36">
        <v>0</v>
      </c>
      <c r="T46" s="36" t="s">
        <v>1848</v>
      </c>
      <c r="U46" s="38" t="s">
        <v>1848</v>
      </c>
      <c r="V46" s="1" t="s">
        <v>623</v>
      </c>
      <c r="W46" s="37">
        <v>60.596707818930042</v>
      </c>
      <c r="X46" s="37">
        <v>58.990536277602523</v>
      </c>
      <c r="Y46" s="37">
        <v>58.861788617886177</v>
      </c>
      <c r="Z46" s="37">
        <v>57.63239875389408</v>
      </c>
      <c r="AA46" s="37">
        <v>64.550264550264544</v>
      </c>
      <c r="AB46" s="37">
        <v>40.88200238379023</v>
      </c>
      <c r="AC46" s="37">
        <v>54.104046242774565</v>
      </c>
      <c r="AD46" s="37">
        <v>63.289760348583876</v>
      </c>
      <c r="AE46" s="37">
        <v>22.923588039867109</v>
      </c>
      <c r="AF46" s="37">
        <v>47.769028871391079</v>
      </c>
      <c r="AG46" s="37">
        <v>48.404255319148938</v>
      </c>
      <c r="AH46" s="37">
        <v>43.381180223285483</v>
      </c>
      <c r="AI46" s="40">
        <v>65.396498455200827</v>
      </c>
      <c r="AJ46" s="40">
        <v>30.998970133882597</v>
      </c>
      <c r="AK46" s="40">
        <v>40.748663101604279</v>
      </c>
      <c r="AL46" s="36">
        <v>251</v>
      </c>
      <c r="AM46" s="36">
        <v>338</v>
      </c>
      <c r="AN46" s="36">
        <v>140</v>
      </c>
      <c r="AO46" s="36">
        <v>125</v>
      </c>
      <c r="AP46" s="36">
        <v>118</v>
      </c>
      <c r="AQ46" s="36">
        <v>635</v>
      </c>
      <c r="AR46" s="36">
        <v>336</v>
      </c>
      <c r="AS46" s="36">
        <v>189</v>
      </c>
      <c r="AT46" s="36">
        <v>185</v>
      </c>
      <c r="AU46" s="36">
        <v>66</v>
      </c>
      <c r="AV46" s="36">
        <v>80</v>
      </c>
      <c r="AW46" s="36">
        <v>114</v>
      </c>
      <c r="AX46" s="36">
        <v>635</v>
      </c>
      <c r="AY46" s="36">
        <v>336</v>
      </c>
      <c r="AZ46" s="36">
        <v>193</v>
      </c>
      <c r="BA46" s="36">
        <v>169</v>
      </c>
      <c r="BB46" s="36">
        <v>48</v>
      </c>
      <c r="BC46" s="36">
        <v>74</v>
      </c>
      <c r="BD46" s="36">
        <v>131</v>
      </c>
      <c r="BE46" s="36">
        <v>313</v>
      </c>
      <c r="BF46" s="36">
        <v>242</v>
      </c>
      <c r="BG46" s="36">
        <v>127</v>
      </c>
      <c r="BH46" s="36">
        <v>131</v>
      </c>
      <c r="BI46" s="36">
        <v>150</v>
      </c>
      <c r="BJ46" s="36">
        <v>345</v>
      </c>
      <c r="BK46" s="36">
        <v>265</v>
      </c>
      <c r="BL46" s="36">
        <v>102</v>
      </c>
      <c r="BM46" s="36">
        <v>103</v>
      </c>
      <c r="BN46" s="36">
        <v>130</v>
      </c>
      <c r="BO46" s="36">
        <v>28</v>
      </c>
      <c r="BP46" s="36">
        <v>154</v>
      </c>
      <c r="BQ46" s="36">
        <v>189</v>
      </c>
      <c r="BR46" s="36">
        <v>146</v>
      </c>
      <c r="BS46" s="36">
        <v>142</v>
      </c>
      <c r="BT46" s="36">
        <v>208</v>
      </c>
      <c r="BU46" s="36">
        <v>121</v>
      </c>
      <c r="BV46" s="36">
        <v>232</v>
      </c>
      <c r="BW46" s="36">
        <v>236</v>
      </c>
      <c r="BX46" s="36">
        <v>174</v>
      </c>
      <c r="BY46" s="36">
        <v>91</v>
      </c>
      <c r="BZ46" s="36">
        <v>132</v>
      </c>
      <c r="CA46" s="36">
        <v>99</v>
      </c>
      <c r="CB46" s="36">
        <v>196</v>
      </c>
      <c r="CC46" s="36">
        <v>385</v>
      </c>
      <c r="CD46" s="36">
        <v>196</v>
      </c>
      <c r="CE46" s="36">
        <v>78</v>
      </c>
      <c r="CF46" s="36">
        <v>63</v>
      </c>
      <c r="CG46" s="36">
        <v>53</v>
      </c>
      <c r="CH46" s="36">
        <v>301</v>
      </c>
      <c r="CI46" s="36">
        <v>670</v>
      </c>
      <c r="CJ46" s="36">
        <v>24</v>
      </c>
      <c r="CK46" s="36">
        <v>45</v>
      </c>
      <c r="CL46" s="36">
        <v>39</v>
      </c>
      <c r="CM46" s="36">
        <v>84</v>
      </c>
      <c r="CN46" s="36">
        <v>109</v>
      </c>
      <c r="CO46" s="36">
        <v>381</v>
      </c>
      <c r="CP46" s="36">
        <v>554</v>
      </c>
      <c r="CQ46" s="36">
        <v>98</v>
      </c>
      <c r="CR46" s="36">
        <v>84</v>
      </c>
      <c r="CS46" s="36">
        <v>28</v>
      </c>
      <c r="CT46" s="36">
        <v>84</v>
      </c>
      <c r="CU46" s="36">
        <v>87</v>
      </c>
      <c r="CV46" s="36">
        <v>137</v>
      </c>
      <c r="CW46" s="36">
        <v>227</v>
      </c>
      <c r="CX46" s="36">
        <v>183</v>
      </c>
      <c r="CY46" s="36">
        <v>100</v>
      </c>
      <c r="CZ46" s="36">
        <v>105</v>
      </c>
      <c r="DA46" s="36">
        <v>218</v>
      </c>
      <c r="DB46" s="36">
        <v>123</v>
      </c>
      <c r="DC46" s="36">
        <v>149</v>
      </c>
      <c r="DD46" s="36">
        <v>157</v>
      </c>
      <c r="DE46" s="36">
        <v>71</v>
      </c>
      <c r="DF46" s="36">
        <v>127</v>
      </c>
      <c r="DG46" s="36">
        <v>334</v>
      </c>
      <c r="DH46" s="33">
        <v>51</v>
      </c>
      <c r="DI46" s="33">
        <v>40</v>
      </c>
      <c r="DJ46" s="33" t="s">
        <v>1848</v>
      </c>
      <c r="DK46" s="33" t="s">
        <v>1848</v>
      </c>
      <c r="DL46" s="33" t="s">
        <v>1848</v>
      </c>
      <c r="DM46" s="33" t="s">
        <v>1848</v>
      </c>
      <c r="DN46" s="1" t="s">
        <v>634</v>
      </c>
      <c r="DO46" s="1" t="s">
        <v>440</v>
      </c>
      <c r="DP46" s="1" t="s">
        <v>635</v>
      </c>
      <c r="DQ46" s="1" t="s">
        <v>653</v>
      </c>
      <c r="DR46" s="1" t="s">
        <v>2866</v>
      </c>
      <c r="DS46" s="1" t="s">
        <v>2866</v>
      </c>
      <c r="DT46" s="36">
        <v>253</v>
      </c>
      <c r="DU46" s="36">
        <v>341</v>
      </c>
      <c r="DV46" s="36">
        <v>136</v>
      </c>
      <c r="DW46" s="36">
        <v>127</v>
      </c>
      <c r="DX46" s="36">
        <v>117</v>
      </c>
      <c r="DY46" s="33">
        <v>60.985626283367559</v>
      </c>
    </row>
    <row r="47" spans="1:129" x14ac:dyDescent="0.2">
      <c r="A47" t="s">
        <v>718</v>
      </c>
      <c r="B47" t="s">
        <v>719</v>
      </c>
      <c r="C47" t="s">
        <v>638</v>
      </c>
      <c r="D47" t="s">
        <v>720</v>
      </c>
      <c r="E47" t="s">
        <v>620</v>
      </c>
      <c r="F47" s="1" t="s">
        <v>631</v>
      </c>
      <c r="G47" s="1" t="s">
        <v>441</v>
      </c>
      <c r="H47" s="24">
        <v>5147</v>
      </c>
      <c r="I47" s="24">
        <v>538</v>
      </c>
      <c r="J47" s="24">
        <v>802</v>
      </c>
      <c r="K47" s="23">
        <v>3.2</v>
      </c>
      <c r="L47" s="24">
        <v>0</v>
      </c>
      <c r="M47" s="1" t="s">
        <v>622</v>
      </c>
      <c r="N47" s="36">
        <v>449</v>
      </c>
      <c r="O47" s="36">
        <v>353</v>
      </c>
      <c r="P47" s="36">
        <v>0</v>
      </c>
      <c r="Q47" s="36">
        <v>0</v>
      </c>
      <c r="R47" s="36">
        <v>0</v>
      </c>
      <c r="S47" s="36">
        <v>0</v>
      </c>
      <c r="T47" s="36" t="s">
        <v>1848</v>
      </c>
      <c r="U47" s="38" t="s">
        <v>1848</v>
      </c>
      <c r="V47" s="1" t="s">
        <v>623</v>
      </c>
      <c r="W47" s="37">
        <v>75.935162094763086</v>
      </c>
      <c r="X47" s="37">
        <v>79.4921875</v>
      </c>
      <c r="Y47" s="37">
        <v>79.881656804733723</v>
      </c>
      <c r="Z47" s="37">
        <v>78.045515394912982</v>
      </c>
      <c r="AA47" s="37">
        <v>80.842391304347828</v>
      </c>
      <c r="AB47" s="37">
        <v>65.647743813682681</v>
      </c>
      <c r="AC47" s="37">
        <v>72.056737588652481</v>
      </c>
      <c r="AD47" s="37">
        <v>78.431372549019613</v>
      </c>
      <c r="AE47" s="37">
        <v>38.509316770186338</v>
      </c>
      <c r="AF47" s="37">
        <v>68.403908794788279</v>
      </c>
      <c r="AG47" s="37">
        <v>64.624808575803982</v>
      </c>
      <c r="AH47" s="37">
        <v>58.405545927209708</v>
      </c>
      <c r="AI47" s="40">
        <v>67.899603698811092</v>
      </c>
      <c r="AJ47" s="40">
        <v>22.40663900414938</v>
      </c>
      <c r="AK47" s="40">
        <v>45.548961424332347</v>
      </c>
      <c r="AL47" s="36">
        <v>326</v>
      </c>
      <c r="AM47" s="36">
        <v>283</v>
      </c>
      <c r="AN47" s="36">
        <v>82</v>
      </c>
      <c r="AO47" s="36">
        <v>51</v>
      </c>
      <c r="AP47" s="36">
        <v>60</v>
      </c>
      <c r="AQ47" s="36">
        <v>514</v>
      </c>
      <c r="AR47" s="36">
        <v>243</v>
      </c>
      <c r="AS47" s="36">
        <v>284</v>
      </c>
      <c r="AT47" s="36">
        <v>123</v>
      </c>
      <c r="AU47" s="36">
        <v>46</v>
      </c>
      <c r="AV47" s="36">
        <v>30</v>
      </c>
      <c r="AW47" s="36">
        <v>29</v>
      </c>
      <c r="AX47" s="36">
        <v>514</v>
      </c>
      <c r="AY47" s="36">
        <v>243</v>
      </c>
      <c r="AZ47" s="36">
        <v>291</v>
      </c>
      <c r="BA47" s="36">
        <v>114</v>
      </c>
      <c r="BB47" s="36">
        <v>32</v>
      </c>
      <c r="BC47" s="36">
        <v>27</v>
      </c>
      <c r="BD47" s="36">
        <v>43</v>
      </c>
      <c r="BE47" s="36">
        <v>371</v>
      </c>
      <c r="BF47" s="36">
        <v>212</v>
      </c>
      <c r="BG47" s="36">
        <v>68</v>
      </c>
      <c r="BH47" s="36">
        <v>48</v>
      </c>
      <c r="BI47" s="36">
        <v>48</v>
      </c>
      <c r="BJ47" s="36">
        <v>413</v>
      </c>
      <c r="BK47" s="36">
        <v>182</v>
      </c>
      <c r="BL47" s="36">
        <v>55</v>
      </c>
      <c r="BM47" s="36">
        <v>43</v>
      </c>
      <c r="BN47" s="36">
        <v>43</v>
      </c>
      <c r="BO47" s="36">
        <v>4</v>
      </c>
      <c r="BP47" s="36">
        <v>269</v>
      </c>
      <c r="BQ47" s="36">
        <v>182</v>
      </c>
      <c r="BR47" s="36">
        <v>104</v>
      </c>
      <c r="BS47" s="36">
        <v>55</v>
      </c>
      <c r="BT47" s="36">
        <v>77</v>
      </c>
      <c r="BU47" s="36">
        <v>50</v>
      </c>
      <c r="BV47" s="36">
        <v>305</v>
      </c>
      <c r="BW47" s="36">
        <v>203</v>
      </c>
      <c r="BX47" s="36">
        <v>98</v>
      </c>
      <c r="BY47" s="36">
        <v>43</v>
      </c>
      <c r="BZ47" s="36">
        <v>56</v>
      </c>
      <c r="CA47" s="36">
        <v>28</v>
      </c>
      <c r="CB47" s="36">
        <v>285</v>
      </c>
      <c r="CC47" s="36">
        <v>275</v>
      </c>
      <c r="CD47" s="36">
        <v>89</v>
      </c>
      <c r="CE47" s="36">
        <v>34</v>
      </c>
      <c r="CF47" s="36">
        <v>31</v>
      </c>
      <c r="CG47" s="36">
        <v>12</v>
      </c>
      <c r="CH47" s="36">
        <v>162</v>
      </c>
      <c r="CI47" s="36">
        <v>561</v>
      </c>
      <c r="CJ47" s="36">
        <v>27</v>
      </c>
      <c r="CK47" s="36">
        <v>35</v>
      </c>
      <c r="CL47" s="36">
        <v>25</v>
      </c>
      <c r="CM47" s="36">
        <v>28</v>
      </c>
      <c r="CN47" s="36">
        <v>46</v>
      </c>
      <c r="CO47" s="36">
        <v>307</v>
      </c>
      <c r="CP47" s="36">
        <v>367</v>
      </c>
      <c r="CQ47" s="36">
        <v>117</v>
      </c>
      <c r="CR47" s="36">
        <v>93</v>
      </c>
      <c r="CS47" s="36">
        <v>27</v>
      </c>
      <c r="CT47" s="36">
        <v>31</v>
      </c>
      <c r="CU47" s="36">
        <v>39</v>
      </c>
      <c r="CV47" s="36">
        <v>224</v>
      </c>
      <c r="CW47" s="36">
        <v>198</v>
      </c>
      <c r="CX47" s="36">
        <v>125</v>
      </c>
      <c r="CY47" s="36">
        <v>46</v>
      </c>
      <c r="CZ47" s="36">
        <v>60</v>
      </c>
      <c r="DA47" s="36">
        <v>69</v>
      </c>
      <c r="DB47" s="36">
        <v>170</v>
      </c>
      <c r="DC47" s="36">
        <v>167</v>
      </c>
      <c r="DD47" s="36">
        <v>106</v>
      </c>
      <c r="DE47" s="36">
        <v>49</v>
      </c>
      <c r="DF47" s="36">
        <v>85</v>
      </c>
      <c r="DG47" s="36">
        <v>142</v>
      </c>
      <c r="DH47" s="33">
        <v>79.7</v>
      </c>
      <c r="DI47" s="33">
        <v>71.099999999999994</v>
      </c>
      <c r="DJ47" s="33" t="s">
        <v>1848</v>
      </c>
      <c r="DK47" s="33" t="s">
        <v>1848</v>
      </c>
      <c r="DL47" s="33" t="s">
        <v>1848</v>
      </c>
      <c r="DM47" s="33" t="s">
        <v>1848</v>
      </c>
      <c r="DN47" s="1" t="s">
        <v>634</v>
      </c>
      <c r="DO47" s="1" t="s">
        <v>440</v>
      </c>
      <c r="DP47" s="1" t="s">
        <v>654</v>
      </c>
      <c r="DQ47" s="1" t="s">
        <v>640</v>
      </c>
      <c r="DR47" s="1" t="s">
        <v>641</v>
      </c>
      <c r="DS47" s="1" t="s">
        <v>721</v>
      </c>
      <c r="DT47" s="36">
        <v>330</v>
      </c>
      <c r="DU47" s="36">
        <v>282</v>
      </c>
      <c r="DV47" s="36">
        <v>80</v>
      </c>
      <c r="DW47" s="36">
        <v>50</v>
      </c>
      <c r="DX47" s="36">
        <v>60</v>
      </c>
      <c r="DY47" s="33">
        <v>76.309226932668324</v>
      </c>
    </row>
    <row r="48" spans="1:129" x14ac:dyDescent="0.2">
      <c r="A48" t="s">
        <v>722</v>
      </c>
      <c r="B48" t="s">
        <v>723</v>
      </c>
      <c r="C48" t="s">
        <v>638</v>
      </c>
      <c r="D48" t="s">
        <v>724</v>
      </c>
      <c r="E48" t="s">
        <v>630</v>
      </c>
      <c r="F48" s="1" t="s">
        <v>621</v>
      </c>
      <c r="G48" s="1" t="s">
        <v>441</v>
      </c>
      <c r="H48" s="24">
        <v>4199</v>
      </c>
      <c r="I48" s="24">
        <v>526</v>
      </c>
      <c r="J48" s="24">
        <v>822</v>
      </c>
      <c r="K48" s="23">
        <v>3.1</v>
      </c>
      <c r="L48" s="24">
        <v>7</v>
      </c>
      <c r="M48" s="1" t="s">
        <v>632</v>
      </c>
      <c r="N48" s="36">
        <v>509</v>
      </c>
      <c r="O48" s="36">
        <v>277</v>
      </c>
      <c r="P48" s="36">
        <v>0</v>
      </c>
      <c r="Q48" s="36">
        <v>36</v>
      </c>
      <c r="R48" s="36">
        <v>0</v>
      </c>
      <c r="S48" s="36">
        <v>0</v>
      </c>
      <c r="T48" s="36" t="s">
        <v>1848</v>
      </c>
      <c r="U48" s="38" t="s">
        <v>1848</v>
      </c>
      <c r="V48" s="1" t="s">
        <v>623</v>
      </c>
      <c r="W48" s="37">
        <v>72.247342050592692</v>
      </c>
      <c r="X48" s="37">
        <v>77.805923616523771</v>
      </c>
      <c r="Y48" s="37">
        <v>81.272084805653705</v>
      </c>
      <c r="Z48" s="37">
        <v>75.121753246753244</v>
      </c>
      <c r="AA48" s="37">
        <v>78.003224939532387</v>
      </c>
      <c r="AB48" s="37">
        <v>62.833261276841043</v>
      </c>
      <c r="AC48" s="37">
        <v>68.524727577535629</v>
      </c>
      <c r="AD48" s="37">
        <v>76.166576234400438</v>
      </c>
      <c r="AE48" s="37">
        <v>30.857142857142858</v>
      </c>
      <c r="AF48" s="37">
        <v>52.533407572383076</v>
      </c>
      <c r="AG48" s="37">
        <v>58.261836669844293</v>
      </c>
      <c r="AH48" s="37">
        <v>51.067546583850934</v>
      </c>
      <c r="AI48" s="40">
        <v>67.018809585158465</v>
      </c>
      <c r="AJ48" s="40">
        <v>24.538893344025659</v>
      </c>
      <c r="AK48" s="40">
        <v>51.610634407089606</v>
      </c>
      <c r="AL48" s="36">
        <v>335.7</v>
      </c>
      <c r="AM48" s="36">
        <v>255.5</v>
      </c>
      <c r="AN48" s="36">
        <v>87.2</v>
      </c>
      <c r="AO48" s="36">
        <v>60</v>
      </c>
      <c r="AP48" s="36">
        <v>79.900000000000006</v>
      </c>
      <c r="AQ48" s="36">
        <v>520.20000000000005</v>
      </c>
      <c r="AR48" s="36">
        <v>256</v>
      </c>
      <c r="AS48" s="36">
        <v>266.39999999999998</v>
      </c>
      <c r="AT48" s="36">
        <v>132.9</v>
      </c>
      <c r="AU48" s="36">
        <v>39.700000000000003</v>
      </c>
      <c r="AV48" s="36">
        <v>35.200000000000003</v>
      </c>
      <c r="AW48" s="36">
        <v>39</v>
      </c>
      <c r="AX48" s="36">
        <v>520.20000000000005</v>
      </c>
      <c r="AY48" s="36">
        <v>256</v>
      </c>
      <c r="AZ48" s="36">
        <v>275</v>
      </c>
      <c r="BA48" s="36">
        <v>139</v>
      </c>
      <c r="BB48" s="36">
        <v>36.200000000000003</v>
      </c>
      <c r="BC48" s="36">
        <v>16.8</v>
      </c>
      <c r="BD48" s="36">
        <v>42.4</v>
      </c>
      <c r="BE48" s="36">
        <v>342.5</v>
      </c>
      <c r="BF48" s="36">
        <v>212.8</v>
      </c>
      <c r="BG48" s="36">
        <v>81</v>
      </c>
      <c r="BH48" s="36">
        <v>42.4</v>
      </c>
      <c r="BI48" s="36">
        <v>60.5</v>
      </c>
      <c r="BJ48" s="36">
        <v>378.6</v>
      </c>
      <c r="BK48" s="36">
        <v>201.9</v>
      </c>
      <c r="BL48" s="36">
        <v>67.900000000000006</v>
      </c>
      <c r="BM48" s="36">
        <v>44.5</v>
      </c>
      <c r="BN48" s="36">
        <v>51.3</v>
      </c>
      <c r="BO48" s="36">
        <v>9.4</v>
      </c>
      <c r="BP48" s="36">
        <v>248.1</v>
      </c>
      <c r="BQ48" s="36">
        <v>187.9</v>
      </c>
      <c r="BR48" s="36">
        <v>110.6</v>
      </c>
      <c r="BS48" s="36">
        <v>58.2</v>
      </c>
      <c r="BT48" s="36">
        <v>89.1</v>
      </c>
      <c r="BU48" s="36">
        <v>57</v>
      </c>
      <c r="BV48" s="36">
        <v>281.8</v>
      </c>
      <c r="BW48" s="36">
        <v>208.7</v>
      </c>
      <c r="BX48" s="36">
        <v>105.8</v>
      </c>
      <c r="BY48" s="36">
        <v>50.5</v>
      </c>
      <c r="BZ48" s="36">
        <v>69</v>
      </c>
      <c r="CA48" s="36">
        <v>36.799999999999997</v>
      </c>
      <c r="CB48" s="36">
        <v>258.3</v>
      </c>
      <c r="CC48" s="36">
        <v>303.2</v>
      </c>
      <c r="CD48" s="36">
        <v>90</v>
      </c>
      <c r="CE48" s="36">
        <v>40.4</v>
      </c>
      <c r="CF48" s="36">
        <v>45.3</v>
      </c>
      <c r="CG48" s="36">
        <v>13.3</v>
      </c>
      <c r="CH48" s="36">
        <v>183.6</v>
      </c>
      <c r="CI48" s="36">
        <v>564.6</v>
      </c>
      <c r="CJ48" s="36">
        <v>24.7</v>
      </c>
      <c r="CK48" s="36">
        <v>29.3</v>
      </c>
      <c r="CL48" s="36">
        <v>20.2</v>
      </c>
      <c r="CM48" s="36">
        <v>38.1</v>
      </c>
      <c r="CN48" s="36">
        <v>62.7</v>
      </c>
      <c r="CO48" s="36">
        <v>366.9</v>
      </c>
      <c r="CP48" s="36">
        <v>344</v>
      </c>
      <c r="CQ48" s="36">
        <v>96.9</v>
      </c>
      <c r="CR48" s="36">
        <v>91.8</v>
      </c>
      <c r="CS48" s="36">
        <v>32.200000000000003</v>
      </c>
      <c r="CT48" s="36">
        <v>54.5</v>
      </c>
      <c r="CU48" s="36">
        <v>83.8</v>
      </c>
      <c r="CV48" s="36">
        <v>154.4</v>
      </c>
      <c r="CW48" s="36">
        <v>212.3</v>
      </c>
      <c r="CX48" s="36">
        <v>145.6</v>
      </c>
      <c r="CY48" s="36">
        <v>49.2</v>
      </c>
      <c r="CZ48" s="36">
        <v>67.900000000000006</v>
      </c>
      <c r="DA48" s="36">
        <v>114.2</v>
      </c>
      <c r="DB48" s="36">
        <v>136.30000000000001</v>
      </c>
      <c r="DC48" s="36">
        <v>126.8</v>
      </c>
      <c r="DD48" s="36">
        <v>111.6</v>
      </c>
      <c r="DE48" s="36">
        <v>50.1</v>
      </c>
      <c r="DF48" s="36">
        <v>90.4</v>
      </c>
      <c r="DG48" s="36">
        <v>226</v>
      </c>
      <c r="DH48" s="33">
        <v>74.5</v>
      </c>
      <c r="DI48" s="33">
        <v>65.900000000000006</v>
      </c>
      <c r="DJ48" s="33" t="s">
        <v>1848</v>
      </c>
      <c r="DK48" s="33">
        <v>88.1</v>
      </c>
      <c r="DL48" s="33" t="s">
        <v>1848</v>
      </c>
      <c r="DM48" s="33" t="s">
        <v>1848</v>
      </c>
      <c r="DN48" s="1" t="s">
        <v>634</v>
      </c>
      <c r="DO48" s="1" t="s">
        <v>440</v>
      </c>
      <c r="DP48" s="1" t="s">
        <v>635</v>
      </c>
      <c r="DQ48" s="1" t="s">
        <v>2866</v>
      </c>
      <c r="DR48" s="1" t="s">
        <v>2866</v>
      </c>
      <c r="DS48" s="1" t="s">
        <v>2866</v>
      </c>
      <c r="DT48" s="36">
        <v>344</v>
      </c>
      <c r="DU48" s="36">
        <v>255</v>
      </c>
      <c r="DV48" s="36">
        <v>85</v>
      </c>
      <c r="DW48" s="36">
        <v>58</v>
      </c>
      <c r="DX48" s="36">
        <v>76</v>
      </c>
      <c r="DY48" s="33">
        <v>73.227383863080689</v>
      </c>
    </row>
    <row r="49" spans="1:129" x14ac:dyDescent="0.2">
      <c r="A49" t="s">
        <v>484</v>
      </c>
      <c r="B49" t="s">
        <v>483</v>
      </c>
      <c r="C49" t="s">
        <v>638</v>
      </c>
      <c r="D49" t="s">
        <v>725</v>
      </c>
      <c r="E49" t="s">
        <v>620</v>
      </c>
      <c r="F49" s="1" t="s">
        <v>626</v>
      </c>
      <c r="G49" s="1" t="s">
        <v>441</v>
      </c>
      <c r="H49" s="24">
        <v>12181</v>
      </c>
      <c r="I49" s="24">
        <v>982</v>
      </c>
      <c r="J49" s="24">
        <v>1841</v>
      </c>
      <c r="K49" s="23">
        <v>2.1</v>
      </c>
      <c r="L49" s="24">
        <v>0</v>
      </c>
      <c r="M49" s="1" t="s">
        <v>622</v>
      </c>
      <c r="N49" s="36">
        <v>1841</v>
      </c>
      <c r="O49" s="36" t="s">
        <v>1848</v>
      </c>
      <c r="P49" s="36" t="s">
        <v>1848</v>
      </c>
      <c r="Q49" s="36" t="s">
        <v>1848</v>
      </c>
      <c r="R49" s="36" t="s">
        <v>1848</v>
      </c>
      <c r="S49" s="36" t="s">
        <v>1848</v>
      </c>
      <c r="T49" s="36" t="s">
        <v>1848</v>
      </c>
      <c r="U49" s="38" t="s">
        <v>1848</v>
      </c>
      <c r="V49" s="1" t="s">
        <v>623</v>
      </c>
      <c r="W49" s="37">
        <v>86.298342541436469</v>
      </c>
      <c r="X49" s="37">
        <v>82.871357498223176</v>
      </c>
      <c r="Y49" s="37">
        <v>79.928825622775804</v>
      </c>
      <c r="Z49" s="37">
        <v>84.538928768636111</v>
      </c>
      <c r="AA49" s="37">
        <v>85.920979410127984</v>
      </c>
      <c r="AB49" s="37">
        <v>74.922408441961508</v>
      </c>
      <c r="AC49" s="37">
        <v>82.637231503579955</v>
      </c>
      <c r="AD49" s="37">
        <v>90.360766629086811</v>
      </c>
      <c r="AE49" s="37">
        <v>51.173708920187792</v>
      </c>
      <c r="AF49" s="37">
        <v>80.293159609120522</v>
      </c>
      <c r="AG49" s="37">
        <v>77.305905773059052</v>
      </c>
      <c r="AH49" s="37">
        <v>69.950738916256157</v>
      </c>
      <c r="AI49" s="40">
        <v>78.814980435997768</v>
      </c>
      <c r="AJ49" s="40">
        <v>12.081678956324447</v>
      </c>
      <c r="AK49" s="40">
        <v>37.613567534827375</v>
      </c>
      <c r="AL49" s="36">
        <v>858</v>
      </c>
      <c r="AM49" s="36">
        <v>704</v>
      </c>
      <c r="AN49" s="36">
        <v>123</v>
      </c>
      <c r="AO49" s="36">
        <v>64</v>
      </c>
      <c r="AP49" s="36">
        <v>61</v>
      </c>
      <c r="AQ49" s="36">
        <v>1410</v>
      </c>
      <c r="AR49" s="36">
        <v>379</v>
      </c>
      <c r="AS49" s="36">
        <v>712</v>
      </c>
      <c r="AT49" s="36">
        <v>454</v>
      </c>
      <c r="AU49" s="36">
        <v>83</v>
      </c>
      <c r="AV49" s="36">
        <v>85</v>
      </c>
      <c r="AW49" s="36">
        <v>73</v>
      </c>
      <c r="AX49" s="36">
        <v>1410</v>
      </c>
      <c r="AY49" s="36">
        <v>379</v>
      </c>
      <c r="AZ49" s="36">
        <v>662</v>
      </c>
      <c r="BA49" s="36">
        <v>461</v>
      </c>
      <c r="BB49" s="36">
        <v>90</v>
      </c>
      <c r="BC49" s="36">
        <v>103</v>
      </c>
      <c r="BD49" s="36">
        <v>89</v>
      </c>
      <c r="BE49" s="36">
        <v>886</v>
      </c>
      <c r="BF49" s="36">
        <v>645</v>
      </c>
      <c r="BG49" s="36">
        <v>126</v>
      </c>
      <c r="BH49" s="36">
        <v>91</v>
      </c>
      <c r="BI49" s="36">
        <v>63</v>
      </c>
      <c r="BJ49" s="36">
        <v>915</v>
      </c>
      <c r="BK49" s="36">
        <v>629</v>
      </c>
      <c r="BL49" s="36">
        <v>126</v>
      </c>
      <c r="BM49" s="36">
        <v>69</v>
      </c>
      <c r="BN49" s="36">
        <v>58</v>
      </c>
      <c r="BO49" s="36">
        <v>11</v>
      </c>
      <c r="BP49" s="36">
        <v>643</v>
      </c>
      <c r="BQ49" s="36">
        <v>564</v>
      </c>
      <c r="BR49" s="36">
        <v>233</v>
      </c>
      <c r="BS49" s="36">
        <v>69</v>
      </c>
      <c r="BT49" s="36">
        <v>102</v>
      </c>
      <c r="BU49" s="36">
        <v>195</v>
      </c>
      <c r="BV49" s="36">
        <v>800</v>
      </c>
      <c r="BW49" s="36">
        <v>585</v>
      </c>
      <c r="BX49" s="36">
        <v>192</v>
      </c>
      <c r="BY49" s="36">
        <v>52</v>
      </c>
      <c r="BZ49" s="36">
        <v>47</v>
      </c>
      <c r="CA49" s="36">
        <v>133</v>
      </c>
      <c r="CB49" s="36">
        <v>891</v>
      </c>
      <c r="CC49" s="36">
        <v>712</v>
      </c>
      <c r="CD49" s="36">
        <v>100</v>
      </c>
      <c r="CE49" s="36">
        <v>36</v>
      </c>
      <c r="CF49" s="36">
        <v>35</v>
      </c>
      <c r="CG49" s="36">
        <v>37</v>
      </c>
      <c r="CH49" s="36">
        <v>213</v>
      </c>
      <c r="CI49" s="36">
        <v>1550</v>
      </c>
      <c r="CJ49" s="36">
        <v>61</v>
      </c>
      <c r="CK49" s="36">
        <v>48</v>
      </c>
      <c r="CL49" s="36">
        <v>34</v>
      </c>
      <c r="CM49" s="36">
        <v>35</v>
      </c>
      <c r="CN49" s="36">
        <v>35</v>
      </c>
      <c r="CO49" s="36">
        <v>621</v>
      </c>
      <c r="CP49" s="36">
        <v>1030</v>
      </c>
      <c r="CQ49" s="36">
        <v>275</v>
      </c>
      <c r="CR49" s="36">
        <v>218</v>
      </c>
      <c r="CS49" s="36">
        <v>50</v>
      </c>
      <c r="CT49" s="36">
        <v>39</v>
      </c>
      <c r="CU49" s="36">
        <v>32</v>
      </c>
      <c r="CV49" s="36">
        <v>538</v>
      </c>
      <c r="CW49" s="36">
        <v>627</v>
      </c>
      <c r="CX49" s="36">
        <v>237</v>
      </c>
      <c r="CY49" s="36">
        <v>49</v>
      </c>
      <c r="CZ49" s="36">
        <v>56</v>
      </c>
      <c r="DA49" s="36">
        <v>299</v>
      </c>
      <c r="DB49" s="36">
        <v>429</v>
      </c>
      <c r="DC49" s="36">
        <v>423</v>
      </c>
      <c r="DD49" s="36">
        <v>231</v>
      </c>
      <c r="DE49" s="36">
        <v>56</v>
      </c>
      <c r="DF49" s="36">
        <v>79</v>
      </c>
      <c r="DG49" s="36">
        <v>589</v>
      </c>
      <c r="DH49" s="33">
        <v>86</v>
      </c>
      <c r="DI49" s="33" t="s">
        <v>1848</v>
      </c>
      <c r="DJ49" s="33" t="s">
        <v>1848</v>
      </c>
      <c r="DK49" s="33" t="s">
        <v>1848</v>
      </c>
      <c r="DL49" s="33" t="s">
        <v>1848</v>
      </c>
      <c r="DM49" s="33" t="s">
        <v>1848</v>
      </c>
      <c r="DN49" s="1" t="s">
        <v>624</v>
      </c>
      <c r="DO49" s="1" t="s">
        <v>441</v>
      </c>
      <c r="DP49" s="1" t="s">
        <v>2866</v>
      </c>
      <c r="DQ49" s="1" t="s">
        <v>2866</v>
      </c>
      <c r="DR49" s="1" t="s">
        <v>2866</v>
      </c>
      <c r="DS49" s="1" t="s">
        <v>2866</v>
      </c>
      <c r="DT49" s="36" t="s">
        <v>2866</v>
      </c>
      <c r="DU49" s="36" t="s">
        <v>2866</v>
      </c>
      <c r="DV49" s="36" t="s">
        <v>2866</v>
      </c>
      <c r="DW49" s="36" t="s">
        <v>2866</v>
      </c>
      <c r="DX49" s="36" t="s">
        <v>2866</v>
      </c>
      <c r="DY49" s="33">
        <v>0</v>
      </c>
    </row>
    <row r="50" spans="1:129" x14ac:dyDescent="0.2">
      <c r="A50" t="s">
        <v>726</v>
      </c>
      <c r="B50" t="s">
        <v>727</v>
      </c>
      <c r="C50" t="s">
        <v>638</v>
      </c>
      <c r="D50" t="s">
        <v>728</v>
      </c>
      <c r="E50" t="s">
        <v>620</v>
      </c>
      <c r="F50" s="1" t="s">
        <v>626</v>
      </c>
      <c r="G50" s="1" t="s">
        <v>441</v>
      </c>
      <c r="H50" s="24">
        <v>20341</v>
      </c>
      <c r="I50" s="24">
        <v>1014</v>
      </c>
      <c r="J50" s="24">
        <v>1074</v>
      </c>
      <c r="K50" s="23">
        <v>2.9</v>
      </c>
      <c r="L50" s="24">
        <v>0</v>
      </c>
      <c r="M50" s="1" t="s">
        <v>622</v>
      </c>
      <c r="N50" s="36">
        <v>1073</v>
      </c>
      <c r="O50" s="36">
        <v>1</v>
      </c>
      <c r="P50" s="36" t="s">
        <v>1848</v>
      </c>
      <c r="Q50" s="36" t="s">
        <v>1848</v>
      </c>
      <c r="R50" s="36" t="s">
        <v>1848</v>
      </c>
      <c r="S50" s="36" t="s">
        <v>1848</v>
      </c>
      <c r="T50" s="36" t="s">
        <v>1848</v>
      </c>
      <c r="U50" s="38" t="s">
        <v>1848</v>
      </c>
      <c r="V50" s="1" t="s">
        <v>623</v>
      </c>
      <c r="W50" s="37">
        <v>72.439478584729983</v>
      </c>
      <c r="X50" s="37">
        <v>74.175035868005736</v>
      </c>
      <c r="Y50" s="37">
        <v>71.101573676680971</v>
      </c>
      <c r="Z50" s="37">
        <v>69.172216936251189</v>
      </c>
      <c r="AA50" s="37">
        <v>75.710088148873652</v>
      </c>
      <c r="AB50" s="37">
        <v>60.625814863102995</v>
      </c>
      <c r="AC50" s="37">
        <v>71.875</v>
      </c>
      <c r="AD50" s="37">
        <v>78.980891719745216</v>
      </c>
      <c r="AE50" s="37">
        <v>34.920634920634917</v>
      </c>
      <c r="AF50" s="37">
        <v>55.898876404494381</v>
      </c>
      <c r="AG50" s="37">
        <v>64.276228419654714</v>
      </c>
      <c r="AH50" s="37">
        <v>65.329052969502413</v>
      </c>
      <c r="AI50" s="40">
        <v>67.049808429118769</v>
      </c>
      <c r="AJ50" s="40">
        <v>18.639053254437872</v>
      </c>
      <c r="AK50" s="40">
        <v>35.317460317460316</v>
      </c>
      <c r="AL50" s="36">
        <v>355</v>
      </c>
      <c r="AM50" s="36">
        <v>423</v>
      </c>
      <c r="AN50" s="36">
        <v>107</v>
      </c>
      <c r="AO50" s="36">
        <v>89</v>
      </c>
      <c r="AP50" s="36">
        <v>100</v>
      </c>
      <c r="AQ50" s="36">
        <v>700</v>
      </c>
      <c r="AR50" s="36">
        <v>344</v>
      </c>
      <c r="AS50" s="36">
        <v>311</v>
      </c>
      <c r="AT50" s="36">
        <v>206</v>
      </c>
      <c r="AU50" s="36">
        <v>50</v>
      </c>
      <c r="AV50" s="36">
        <v>66</v>
      </c>
      <c r="AW50" s="36">
        <v>64</v>
      </c>
      <c r="AX50" s="36">
        <v>700</v>
      </c>
      <c r="AY50" s="36">
        <v>344</v>
      </c>
      <c r="AZ50" s="36">
        <v>303</v>
      </c>
      <c r="BA50" s="36">
        <v>194</v>
      </c>
      <c r="BB50" s="36">
        <v>46</v>
      </c>
      <c r="BC50" s="36">
        <v>57</v>
      </c>
      <c r="BD50" s="36">
        <v>99</v>
      </c>
      <c r="BE50" s="36">
        <v>337</v>
      </c>
      <c r="BF50" s="36">
        <v>390</v>
      </c>
      <c r="BG50" s="36">
        <v>94</v>
      </c>
      <c r="BH50" s="36">
        <v>113</v>
      </c>
      <c r="BI50" s="36">
        <v>117</v>
      </c>
      <c r="BJ50" s="36">
        <v>389</v>
      </c>
      <c r="BK50" s="36">
        <v>384</v>
      </c>
      <c r="BL50" s="36">
        <v>67</v>
      </c>
      <c r="BM50" s="36">
        <v>79</v>
      </c>
      <c r="BN50" s="36">
        <v>102</v>
      </c>
      <c r="BO50" s="36">
        <v>30</v>
      </c>
      <c r="BP50" s="36">
        <v>201</v>
      </c>
      <c r="BQ50" s="36">
        <v>264</v>
      </c>
      <c r="BR50" s="36">
        <v>104</v>
      </c>
      <c r="BS50" s="36">
        <v>84</v>
      </c>
      <c r="BT50" s="36">
        <v>114</v>
      </c>
      <c r="BU50" s="36">
        <v>252</v>
      </c>
      <c r="BV50" s="36">
        <v>281</v>
      </c>
      <c r="BW50" s="36">
        <v>340</v>
      </c>
      <c r="BX50" s="36">
        <v>107</v>
      </c>
      <c r="BY50" s="36">
        <v>69</v>
      </c>
      <c r="BZ50" s="36">
        <v>67</v>
      </c>
      <c r="CA50" s="36">
        <v>153</v>
      </c>
      <c r="CB50" s="36">
        <v>297</v>
      </c>
      <c r="CC50" s="36">
        <v>447</v>
      </c>
      <c r="CD50" s="36">
        <v>104</v>
      </c>
      <c r="CE50" s="36">
        <v>53</v>
      </c>
      <c r="CF50" s="36">
        <v>41</v>
      </c>
      <c r="CG50" s="36">
        <v>75</v>
      </c>
      <c r="CH50" s="36">
        <v>189</v>
      </c>
      <c r="CI50" s="36">
        <v>825</v>
      </c>
      <c r="CJ50" s="36">
        <v>32</v>
      </c>
      <c r="CK50" s="36">
        <v>34</v>
      </c>
      <c r="CL50" s="36">
        <v>23</v>
      </c>
      <c r="CM50" s="36">
        <v>37</v>
      </c>
      <c r="CN50" s="36">
        <v>63</v>
      </c>
      <c r="CO50" s="36">
        <v>356</v>
      </c>
      <c r="CP50" s="36">
        <v>652</v>
      </c>
      <c r="CQ50" s="36">
        <v>86</v>
      </c>
      <c r="CR50" s="36">
        <v>113</v>
      </c>
      <c r="CS50" s="36">
        <v>33</v>
      </c>
      <c r="CT50" s="36">
        <v>54</v>
      </c>
      <c r="CU50" s="36">
        <v>70</v>
      </c>
      <c r="CV50" s="36">
        <v>197</v>
      </c>
      <c r="CW50" s="36">
        <v>287</v>
      </c>
      <c r="CX50" s="36">
        <v>118</v>
      </c>
      <c r="CY50" s="36">
        <v>69</v>
      </c>
      <c r="CZ50" s="36">
        <v>82</v>
      </c>
      <c r="DA50" s="36">
        <v>277</v>
      </c>
      <c r="DB50" s="36">
        <v>212</v>
      </c>
      <c r="DC50" s="36">
        <v>195</v>
      </c>
      <c r="DD50" s="36">
        <v>70</v>
      </c>
      <c r="DE50" s="36">
        <v>58</v>
      </c>
      <c r="DF50" s="36">
        <v>88</v>
      </c>
      <c r="DG50" s="36">
        <v>409</v>
      </c>
      <c r="DH50" s="33">
        <v>72.5</v>
      </c>
      <c r="DI50" s="33">
        <v>0.1</v>
      </c>
      <c r="DJ50" s="33" t="s">
        <v>1848</v>
      </c>
      <c r="DK50" s="33" t="s">
        <v>1848</v>
      </c>
      <c r="DL50" s="33" t="s">
        <v>1848</v>
      </c>
      <c r="DM50" s="33" t="s">
        <v>1848</v>
      </c>
      <c r="DN50" s="1" t="s">
        <v>624</v>
      </c>
      <c r="DO50" s="1" t="s">
        <v>441</v>
      </c>
      <c r="DP50" s="1" t="s">
        <v>2866</v>
      </c>
      <c r="DQ50" s="1" t="s">
        <v>2866</v>
      </c>
      <c r="DR50" s="1" t="s">
        <v>2866</v>
      </c>
      <c r="DS50" s="1" t="s">
        <v>2866</v>
      </c>
      <c r="DT50" s="36" t="s">
        <v>2866</v>
      </c>
      <c r="DU50" s="36" t="s">
        <v>2866</v>
      </c>
      <c r="DV50" s="36" t="s">
        <v>2866</v>
      </c>
      <c r="DW50" s="36" t="s">
        <v>2866</v>
      </c>
      <c r="DX50" s="36" t="s">
        <v>2866</v>
      </c>
      <c r="DY50" s="33">
        <v>0</v>
      </c>
    </row>
    <row r="51" spans="1:129" x14ac:dyDescent="0.2">
      <c r="A51" t="s">
        <v>126</v>
      </c>
      <c r="B51" t="s">
        <v>127</v>
      </c>
      <c r="C51" t="s">
        <v>618</v>
      </c>
      <c r="D51" t="s">
        <v>729</v>
      </c>
      <c r="E51" t="s">
        <v>620</v>
      </c>
      <c r="F51" s="1" t="s">
        <v>626</v>
      </c>
      <c r="G51" s="1" t="s">
        <v>441</v>
      </c>
      <c r="H51" s="24">
        <v>16482</v>
      </c>
      <c r="I51" s="24">
        <v>1003</v>
      </c>
      <c r="J51" s="24">
        <v>1000</v>
      </c>
      <c r="K51" s="23">
        <v>3</v>
      </c>
      <c r="L51" s="24">
        <v>0</v>
      </c>
      <c r="M51" s="1" t="s">
        <v>622</v>
      </c>
      <c r="N51" s="36">
        <v>1000</v>
      </c>
      <c r="O51" s="36">
        <v>0</v>
      </c>
      <c r="P51" s="36">
        <v>0</v>
      </c>
      <c r="Q51" s="36">
        <v>0</v>
      </c>
      <c r="R51" s="36">
        <v>0</v>
      </c>
      <c r="S51" s="36">
        <v>0</v>
      </c>
      <c r="T51" s="36" t="s">
        <v>1848</v>
      </c>
      <c r="U51" s="38" t="s">
        <v>1848</v>
      </c>
      <c r="V51" s="1" t="s">
        <v>623</v>
      </c>
      <c r="W51" s="37">
        <v>72.718154463390164</v>
      </c>
      <c r="X51" s="37">
        <v>74.465049928673324</v>
      </c>
      <c r="Y51" s="37">
        <v>61.857142857142854</v>
      </c>
      <c r="Z51" s="37">
        <v>70.570570570570567</v>
      </c>
      <c r="AA51" s="37">
        <v>74.669379450661239</v>
      </c>
      <c r="AB51" s="37">
        <v>56.924882629107984</v>
      </c>
      <c r="AC51" s="37">
        <v>69.132947976878611</v>
      </c>
      <c r="AD51" s="37">
        <v>77.777777777777771</v>
      </c>
      <c r="AE51" s="37">
        <v>34.89208633093525</v>
      </c>
      <c r="AF51" s="37">
        <v>65.188470066518846</v>
      </c>
      <c r="AG51" s="37">
        <v>62.008141112618723</v>
      </c>
      <c r="AH51" s="37">
        <v>61.413843888070694</v>
      </c>
      <c r="AI51" s="40">
        <v>70.099999999999994</v>
      </c>
      <c r="AJ51" s="40">
        <v>28.356713426853709</v>
      </c>
      <c r="AK51" s="40">
        <v>48.968512486427798</v>
      </c>
      <c r="AL51" s="36">
        <v>335</v>
      </c>
      <c r="AM51" s="36">
        <v>390</v>
      </c>
      <c r="AN51" s="36">
        <v>86</v>
      </c>
      <c r="AO51" s="36">
        <v>76</v>
      </c>
      <c r="AP51" s="36">
        <v>110</v>
      </c>
      <c r="AQ51" s="36">
        <v>701</v>
      </c>
      <c r="AR51" s="36">
        <v>299</v>
      </c>
      <c r="AS51" s="36">
        <v>299</v>
      </c>
      <c r="AT51" s="36">
        <v>223</v>
      </c>
      <c r="AU51" s="36">
        <v>54</v>
      </c>
      <c r="AV51" s="36">
        <v>54</v>
      </c>
      <c r="AW51" s="36">
        <v>71</v>
      </c>
      <c r="AX51" s="36">
        <v>701</v>
      </c>
      <c r="AY51" s="36">
        <v>299</v>
      </c>
      <c r="AZ51" s="36">
        <v>250</v>
      </c>
      <c r="BA51" s="36">
        <v>183</v>
      </c>
      <c r="BB51" s="36">
        <v>69</v>
      </c>
      <c r="BC51" s="36">
        <v>73</v>
      </c>
      <c r="BD51" s="36">
        <v>125</v>
      </c>
      <c r="BE51" s="36">
        <v>346</v>
      </c>
      <c r="BF51" s="36">
        <v>359</v>
      </c>
      <c r="BG51" s="36">
        <v>97</v>
      </c>
      <c r="BH51" s="36">
        <v>92</v>
      </c>
      <c r="BI51" s="36">
        <v>105</v>
      </c>
      <c r="BJ51" s="36">
        <v>434</v>
      </c>
      <c r="BK51" s="36">
        <v>300</v>
      </c>
      <c r="BL51" s="36">
        <v>91</v>
      </c>
      <c r="BM51" s="36">
        <v>82</v>
      </c>
      <c r="BN51" s="36">
        <v>76</v>
      </c>
      <c r="BO51" s="36">
        <v>17</v>
      </c>
      <c r="BP51" s="36">
        <v>226</v>
      </c>
      <c r="BQ51" s="36">
        <v>259</v>
      </c>
      <c r="BR51" s="36">
        <v>159</v>
      </c>
      <c r="BS51" s="36">
        <v>95</v>
      </c>
      <c r="BT51" s="36">
        <v>113</v>
      </c>
      <c r="BU51" s="36">
        <v>148</v>
      </c>
      <c r="BV51" s="36">
        <v>296</v>
      </c>
      <c r="BW51" s="36">
        <v>302</v>
      </c>
      <c r="BX51" s="36">
        <v>140</v>
      </c>
      <c r="BY51" s="36">
        <v>53</v>
      </c>
      <c r="BZ51" s="36">
        <v>74</v>
      </c>
      <c r="CA51" s="36">
        <v>135</v>
      </c>
      <c r="CB51" s="36">
        <v>232</v>
      </c>
      <c r="CC51" s="36">
        <v>482</v>
      </c>
      <c r="CD51" s="36">
        <v>122</v>
      </c>
      <c r="CE51" s="36">
        <v>44</v>
      </c>
      <c r="CF51" s="36">
        <v>38</v>
      </c>
      <c r="CG51" s="36">
        <v>82</v>
      </c>
      <c r="CH51" s="36">
        <v>283</v>
      </c>
      <c r="CI51" s="36">
        <v>715</v>
      </c>
      <c r="CJ51" s="36">
        <v>32</v>
      </c>
      <c r="CK51" s="36">
        <v>65</v>
      </c>
      <c r="CL51" s="36">
        <v>37</v>
      </c>
      <c r="CM51" s="36">
        <v>48</v>
      </c>
      <c r="CN51" s="36">
        <v>96</v>
      </c>
      <c r="CO51" s="36">
        <v>451</v>
      </c>
      <c r="CP51" s="36">
        <v>470</v>
      </c>
      <c r="CQ51" s="36">
        <v>155</v>
      </c>
      <c r="CR51" s="36">
        <v>139</v>
      </c>
      <c r="CS51" s="36">
        <v>30</v>
      </c>
      <c r="CT51" s="36">
        <v>59</v>
      </c>
      <c r="CU51" s="36">
        <v>68</v>
      </c>
      <c r="CV51" s="36">
        <v>211</v>
      </c>
      <c r="CW51" s="36">
        <v>246</v>
      </c>
      <c r="CX51" s="36">
        <v>157</v>
      </c>
      <c r="CY51" s="36">
        <v>55</v>
      </c>
      <c r="CZ51" s="36">
        <v>68</v>
      </c>
      <c r="DA51" s="36">
        <v>263</v>
      </c>
      <c r="DB51" s="36">
        <v>220</v>
      </c>
      <c r="DC51" s="36">
        <v>197</v>
      </c>
      <c r="DD51" s="36">
        <v>100</v>
      </c>
      <c r="DE51" s="36">
        <v>45</v>
      </c>
      <c r="DF51" s="36">
        <v>117</v>
      </c>
      <c r="DG51" s="36">
        <v>320</v>
      </c>
      <c r="DH51" s="33">
        <v>73</v>
      </c>
      <c r="DI51" s="33" t="s">
        <v>1848</v>
      </c>
      <c r="DJ51" s="33" t="s">
        <v>1848</v>
      </c>
      <c r="DK51" s="33" t="s">
        <v>1848</v>
      </c>
      <c r="DL51" s="33" t="s">
        <v>1848</v>
      </c>
      <c r="DM51" s="33" t="s">
        <v>1848</v>
      </c>
      <c r="DN51" s="1" t="s">
        <v>624</v>
      </c>
      <c r="DO51" s="1" t="s">
        <v>441</v>
      </c>
      <c r="DP51" s="1" t="s">
        <v>2866</v>
      </c>
      <c r="DQ51" s="1" t="s">
        <v>2866</v>
      </c>
      <c r="DR51" s="1" t="s">
        <v>2866</v>
      </c>
      <c r="DS51" s="1" t="s">
        <v>2866</v>
      </c>
      <c r="DT51" s="36" t="s">
        <v>2866</v>
      </c>
      <c r="DU51" s="36" t="s">
        <v>2866</v>
      </c>
      <c r="DV51" s="36" t="s">
        <v>2866</v>
      </c>
      <c r="DW51" s="36" t="s">
        <v>2866</v>
      </c>
      <c r="DX51" s="36" t="s">
        <v>2866</v>
      </c>
      <c r="DY51" s="33">
        <v>0</v>
      </c>
    </row>
    <row r="52" spans="1:129" x14ac:dyDescent="0.2">
      <c r="A52" t="s">
        <v>730</v>
      </c>
      <c r="B52" t="s">
        <v>731</v>
      </c>
      <c r="C52" t="s">
        <v>638</v>
      </c>
      <c r="D52" t="s">
        <v>732</v>
      </c>
      <c r="E52" t="s">
        <v>620</v>
      </c>
      <c r="F52" s="1" t="s">
        <v>631</v>
      </c>
      <c r="G52" s="1" t="s">
        <v>441</v>
      </c>
      <c r="H52" s="24">
        <v>10912</v>
      </c>
      <c r="I52" s="24">
        <v>973</v>
      </c>
      <c r="J52" s="24">
        <v>970</v>
      </c>
      <c r="K52" s="23">
        <v>3</v>
      </c>
      <c r="L52" s="24">
        <v>0</v>
      </c>
      <c r="M52" s="1" t="s">
        <v>622</v>
      </c>
      <c r="N52" s="36">
        <v>970</v>
      </c>
      <c r="O52" s="36" t="s">
        <v>1848</v>
      </c>
      <c r="P52" s="36" t="s">
        <v>1848</v>
      </c>
      <c r="Q52" s="36" t="s">
        <v>1848</v>
      </c>
      <c r="R52" s="36" t="s">
        <v>1848</v>
      </c>
      <c r="S52" s="36" t="s">
        <v>1848</v>
      </c>
      <c r="T52" s="36" t="s">
        <v>1848</v>
      </c>
      <c r="U52" s="38" t="s">
        <v>1848</v>
      </c>
      <c r="V52" s="1" t="s">
        <v>623</v>
      </c>
      <c r="W52" s="37">
        <v>76.80412371134021</v>
      </c>
      <c r="X52" s="37">
        <v>73.660030627871365</v>
      </c>
      <c r="Y52" s="37">
        <v>64.877300613496928</v>
      </c>
      <c r="Z52" s="37">
        <v>77.202072538860108</v>
      </c>
      <c r="AA52" s="37">
        <v>85.878661087866107</v>
      </c>
      <c r="AB52" s="37">
        <v>64.766248574686429</v>
      </c>
      <c r="AC52" s="37">
        <v>73.290598290598297</v>
      </c>
      <c r="AD52" s="37">
        <v>86.10526315789474</v>
      </c>
      <c r="AE52" s="37">
        <v>30.555555555555557</v>
      </c>
      <c r="AF52" s="37">
        <v>57.704918032786885</v>
      </c>
      <c r="AG52" s="37">
        <v>67.749160134378499</v>
      </c>
      <c r="AH52" s="37">
        <v>60.963455149501662</v>
      </c>
      <c r="AI52" s="40">
        <v>67.389060887512898</v>
      </c>
      <c r="AJ52" s="40">
        <v>18.769551616266945</v>
      </c>
      <c r="AK52" s="40">
        <v>32.446808510638299</v>
      </c>
      <c r="AL52" s="36">
        <v>409</v>
      </c>
      <c r="AM52" s="36">
        <v>336</v>
      </c>
      <c r="AN52" s="36">
        <v>136</v>
      </c>
      <c r="AO52" s="36">
        <v>44</v>
      </c>
      <c r="AP52" s="36">
        <v>45</v>
      </c>
      <c r="AQ52" s="36">
        <v>653</v>
      </c>
      <c r="AR52" s="36">
        <v>316</v>
      </c>
      <c r="AS52" s="36">
        <v>324</v>
      </c>
      <c r="AT52" s="36">
        <v>157</v>
      </c>
      <c r="AU52" s="36">
        <v>82</v>
      </c>
      <c r="AV52" s="36">
        <v>44</v>
      </c>
      <c r="AW52" s="36">
        <v>46</v>
      </c>
      <c r="AX52" s="36">
        <v>653</v>
      </c>
      <c r="AY52" s="36">
        <v>316</v>
      </c>
      <c r="AZ52" s="36">
        <v>270</v>
      </c>
      <c r="BA52" s="36">
        <v>153</v>
      </c>
      <c r="BB52" s="36">
        <v>94</v>
      </c>
      <c r="BC52" s="36">
        <v>61</v>
      </c>
      <c r="BD52" s="36">
        <v>74</v>
      </c>
      <c r="BE52" s="36">
        <v>467</v>
      </c>
      <c r="BF52" s="36">
        <v>278</v>
      </c>
      <c r="BG52" s="36">
        <v>103</v>
      </c>
      <c r="BH52" s="36">
        <v>63</v>
      </c>
      <c r="BI52" s="36">
        <v>54</v>
      </c>
      <c r="BJ52" s="36">
        <v>587</v>
      </c>
      <c r="BK52" s="36">
        <v>234</v>
      </c>
      <c r="BL52" s="36">
        <v>57</v>
      </c>
      <c r="BM52" s="36">
        <v>35</v>
      </c>
      <c r="BN52" s="36">
        <v>43</v>
      </c>
      <c r="BO52" s="36">
        <v>10</v>
      </c>
      <c r="BP52" s="36">
        <v>333</v>
      </c>
      <c r="BQ52" s="36">
        <v>235</v>
      </c>
      <c r="BR52" s="36">
        <v>147</v>
      </c>
      <c r="BS52" s="36">
        <v>73</v>
      </c>
      <c r="BT52" s="36">
        <v>89</v>
      </c>
      <c r="BU52" s="36">
        <v>89</v>
      </c>
      <c r="BV52" s="36">
        <v>403</v>
      </c>
      <c r="BW52" s="36">
        <v>283</v>
      </c>
      <c r="BX52" s="36">
        <v>127</v>
      </c>
      <c r="BY52" s="36">
        <v>67</v>
      </c>
      <c r="BZ52" s="36">
        <v>56</v>
      </c>
      <c r="CA52" s="36">
        <v>31</v>
      </c>
      <c r="CB52" s="36">
        <v>435</v>
      </c>
      <c r="CC52" s="36">
        <v>383</v>
      </c>
      <c r="CD52" s="36">
        <v>79</v>
      </c>
      <c r="CE52" s="36">
        <v>30</v>
      </c>
      <c r="CF52" s="36">
        <v>23</v>
      </c>
      <c r="CG52" s="36">
        <v>11</v>
      </c>
      <c r="CH52" s="36">
        <v>180</v>
      </c>
      <c r="CI52" s="36">
        <v>779</v>
      </c>
      <c r="CJ52" s="36">
        <v>21</v>
      </c>
      <c r="CK52" s="36">
        <v>34</v>
      </c>
      <c r="CL52" s="36">
        <v>20</v>
      </c>
      <c r="CM52" s="36">
        <v>40</v>
      </c>
      <c r="CN52" s="36">
        <v>65</v>
      </c>
      <c r="CO52" s="36">
        <v>305</v>
      </c>
      <c r="CP52" s="36">
        <v>635</v>
      </c>
      <c r="CQ52" s="36">
        <v>101</v>
      </c>
      <c r="CR52" s="36">
        <v>75</v>
      </c>
      <c r="CS52" s="36">
        <v>49</v>
      </c>
      <c r="CT52" s="36">
        <v>41</v>
      </c>
      <c r="CU52" s="36">
        <v>39</v>
      </c>
      <c r="CV52" s="36">
        <v>266</v>
      </c>
      <c r="CW52" s="36">
        <v>339</v>
      </c>
      <c r="CX52" s="36">
        <v>176</v>
      </c>
      <c r="CY52" s="36">
        <v>61</v>
      </c>
      <c r="CZ52" s="36">
        <v>51</v>
      </c>
      <c r="DA52" s="36">
        <v>64</v>
      </c>
      <c r="DB52" s="36">
        <v>184</v>
      </c>
      <c r="DC52" s="36">
        <v>183</v>
      </c>
      <c r="DD52" s="36">
        <v>119</v>
      </c>
      <c r="DE52" s="36">
        <v>53</v>
      </c>
      <c r="DF52" s="36">
        <v>63</v>
      </c>
      <c r="DG52" s="36">
        <v>355</v>
      </c>
      <c r="DH52" s="33">
        <v>76.8</v>
      </c>
      <c r="DI52" s="33" t="s">
        <v>1848</v>
      </c>
      <c r="DJ52" s="33" t="s">
        <v>1848</v>
      </c>
      <c r="DK52" s="33" t="s">
        <v>1848</v>
      </c>
      <c r="DL52" s="33" t="s">
        <v>1848</v>
      </c>
      <c r="DM52" s="33" t="s">
        <v>1848</v>
      </c>
      <c r="DN52" s="1" t="s">
        <v>624</v>
      </c>
      <c r="DO52" s="1" t="s">
        <v>441</v>
      </c>
      <c r="DP52" s="1" t="s">
        <v>2866</v>
      </c>
      <c r="DQ52" s="1" t="s">
        <v>2866</v>
      </c>
      <c r="DR52" s="1" t="s">
        <v>2866</v>
      </c>
      <c r="DS52" s="1" t="s">
        <v>2866</v>
      </c>
      <c r="DT52" s="36" t="s">
        <v>2866</v>
      </c>
      <c r="DU52" s="36" t="s">
        <v>2866</v>
      </c>
      <c r="DV52" s="36" t="s">
        <v>2866</v>
      </c>
      <c r="DW52" s="36" t="s">
        <v>2866</v>
      </c>
      <c r="DX52" s="36" t="s">
        <v>2866</v>
      </c>
      <c r="DY52" s="33">
        <v>0</v>
      </c>
    </row>
    <row r="53" spans="1:129" x14ac:dyDescent="0.2">
      <c r="A53" t="s">
        <v>733</v>
      </c>
      <c r="B53" t="s">
        <v>734</v>
      </c>
      <c r="C53" t="s">
        <v>638</v>
      </c>
      <c r="D53" t="s">
        <v>735</v>
      </c>
      <c r="E53" t="s">
        <v>630</v>
      </c>
      <c r="F53" s="1" t="s">
        <v>621</v>
      </c>
      <c r="G53" s="1" t="s">
        <v>441</v>
      </c>
      <c r="H53" s="24">
        <v>4405</v>
      </c>
      <c r="I53" s="24">
        <v>529</v>
      </c>
      <c r="J53" s="24">
        <v>650</v>
      </c>
      <c r="K53" s="23">
        <v>3.5</v>
      </c>
      <c r="L53" s="24">
        <v>0</v>
      </c>
      <c r="M53" s="1" t="s">
        <v>622</v>
      </c>
      <c r="N53" s="36">
        <v>455</v>
      </c>
      <c r="O53" s="36">
        <v>195</v>
      </c>
      <c r="P53" s="36">
        <v>0</v>
      </c>
      <c r="Q53" s="36">
        <v>0</v>
      </c>
      <c r="R53" s="36">
        <v>0</v>
      </c>
      <c r="S53" s="36">
        <v>0</v>
      </c>
      <c r="T53" s="36" t="s">
        <v>1848</v>
      </c>
      <c r="U53" s="38" t="s">
        <v>1848</v>
      </c>
      <c r="V53" s="1" t="s">
        <v>623</v>
      </c>
      <c r="W53" s="37">
        <v>81.20184899845917</v>
      </c>
      <c r="X53" s="37">
        <v>84.691358024691354</v>
      </c>
      <c r="Y53" s="37">
        <v>83.5</v>
      </c>
      <c r="Z53" s="37">
        <v>77.639751552795033</v>
      </c>
      <c r="AA53" s="37">
        <v>82.737169517884908</v>
      </c>
      <c r="AB53" s="37">
        <v>61.284403669724767</v>
      </c>
      <c r="AC53" s="37">
        <v>71.621621621621628</v>
      </c>
      <c r="AD53" s="37">
        <v>84.394904458598731</v>
      </c>
      <c r="AE53" s="37">
        <v>29.677419354838708</v>
      </c>
      <c r="AF53" s="37">
        <v>73.839662447257382</v>
      </c>
      <c r="AG53" s="37">
        <v>68.217054263565885</v>
      </c>
      <c r="AH53" s="37">
        <v>53.144654088050316</v>
      </c>
      <c r="AI53" s="40">
        <v>63.636363636363633</v>
      </c>
      <c r="AJ53" s="40">
        <v>24.960254372019079</v>
      </c>
      <c r="AK53" s="40">
        <v>40.635451505016725</v>
      </c>
      <c r="AL53" s="36">
        <v>323</v>
      </c>
      <c r="AM53" s="36">
        <v>204</v>
      </c>
      <c r="AN53" s="36">
        <v>59</v>
      </c>
      <c r="AO53" s="36">
        <v>37</v>
      </c>
      <c r="AP53" s="36">
        <v>26</v>
      </c>
      <c r="AQ53" s="36">
        <v>406</v>
      </c>
      <c r="AR53" s="36">
        <v>232</v>
      </c>
      <c r="AS53" s="36">
        <v>240</v>
      </c>
      <c r="AT53" s="36">
        <v>103</v>
      </c>
      <c r="AU53" s="36">
        <v>12</v>
      </c>
      <c r="AV53" s="36">
        <v>26</v>
      </c>
      <c r="AW53" s="36">
        <v>24</v>
      </c>
      <c r="AX53" s="36">
        <v>406</v>
      </c>
      <c r="AY53" s="36">
        <v>232</v>
      </c>
      <c r="AZ53" s="36">
        <v>237</v>
      </c>
      <c r="BA53" s="36">
        <v>97</v>
      </c>
      <c r="BB53" s="36">
        <v>16</v>
      </c>
      <c r="BC53" s="36">
        <v>20</v>
      </c>
      <c r="BD53" s="36">
        <v>30</v>
      </c>
      <c r="BE53" s="36">
        <v>302</v>
      </c>
      <c r="BF53" s="36">
        <v>198</v>
      </c>
      <c r="BG53" s="36">
        <v>56</v>
      </c>
      <c r="BH53" s="36">
        <v>49</v>
      </c>
      <c r="BI53" s="36">
        <v>39</v>
      </c>
      <c r="BJ53" s="36">
        <v>362</v>
      </c>
      <c r="BK53" s="36">
        <v>170</v>
      </c>
      <c r="BL53" s="36">
        <v>41</v>
      </c>
      <c r="BM53" s="36">
        <v>39</v>
      </c>
      <c r="BN53" s="36">
        <v>31</v>
      </c>
      <c r="BO53" s="36">
        <v>1</v>
      </c>
      <c r="BP53" s="36">
        <v>188</v>
      </c>
      <c r="BQ53" s="36">
        <v>146</v>
      </c>
      <c r="BR53" s="36">
        <v>74</v>
      </c>
      <c r="BS53" s="36">
        <v>61</v>
      </c>
      <c r="BT53" s="36">
        <v>76</v>
      </c>
      <c r="BU53" s="36">
        <v>98</v>
      </c>
      <c r="BV53" s="36">
        <v>223</v>
      </c>
      <c r="BW53" s="36">
        <v>201</v>
      </c>
      <c r="BX53" s="36">
        <v>77</v>
      </c>
      <c r="BY53" s="36">
        <v>47</v>
      </c>
      <c r="BZ53" s="36">
        <v>44</v>
      </c>
      <c r="CA53" s="36">
        <v>52</v>
      </c>
      <c r="CB53" s="36">
        <v>241</v>
      </c>
      <c r="CC53" s="36">
        <v>289</v>
      </c>
      <c r="CD53" s="36">
        <v>52</v>
      </c>
      <c r="CE53" s="36">
        <v>29</v>
      </c>
      <c r="CF53" s="36">
        <v>17</v>
      </c>
      <c r="CG53" s="36">
        <v>19</v>
      </c>
      <c r="CH53" s="36">
        <v>157</v>
      </c>
      <c r="CI53" s="36">
        <v>472</v>
      </c>
      <c r="CJ53" s="36">
        <v>22</v>
      </c>
      <c r="CK53" s="36">
        <v>24</v>
      </c>
      <c r="CL53" s="36">
        <v>17</v>
      </c>
      <c r="CM53" s="36">
        <v>38</v>
      </c>
      <c r="CN53" s="36">
        <v>54</v>
      </c>
      <c r="CO53" s="36">
        <v>243</v>
      </c>
      <c r="CP53" s="36">
        <v>355</v>
      </c>
      <c r="CQ53" s="36">
        <v>93</v>
      </c>
      <c r="CR53" s="36">
        <v>82</v>
      </c>
      <c r="CS53" s="36">
        <v>13</v>
      </c>
      <c r="CT53" s="36">
        <v>32</v>
      </c>
      <c r="CU53" s="36">
        <v>17</v>
      </c>
      <c r="CV53" s="36">
        <v>162</v>
      </c>
      <c r="CW53" s="36">
        <v>190</v>
      </c>
      <c r="CX53" s="36">
        <v>77</v>
      </c>
      <c r="CY53" s="36">
        <v>40</v>
      </c>
      <c r="CZ53" s="36">
        <v>47</v>
      </c>
      <c r="DA53" s="36">
        <v>123</v>
      </c>
      <c r="DB53" s="36">
        <v>80</v>
      </c>
      <c r="DC53" s="36">
        <v>89</v>
      </c>
      <c r="DD53" s="36">
        <v>59</v>
      </c>
      <c r="DE53" s="36">
        <v>32</v>
      </c>
      <c r="DF53" s="36">
        <v>58</v>
      </c>
      <c r="DG53" s="36">
        <v>325</v>
      </c>
      <c r="DH53" s="33">
        <v>86.8</v>
      </c>
      <c r="DI53" s="33">
        <v>68.2</v>
      </c>
      <c r="DJ53" s="33" t="s">
        <v>1848</v>
      </c>
      <c r="DK53" s="33" t="s">
        <v>1848</v>
      </c>
      <c r="DL53" s="33" t="s">
        <v>1848</v>
      </c>
      <c r="DM53" s="33" t="s">
        <v>1848</v>
      </c>
      <c r="DN53" s="1" t="s">
        <v>624</v>
      </c>
      <c r="DO53" s="1" t="s">
        <v>441</v>
      </c>
      <c r="DP53" s="1" t="s">
        <v>2866</v>
      </c>
      <c r="DQ53" s="1" t="s">
        <v>2866</v>
      </c>
      <c r="DR53" s="1" t="s">
        <v>2866</v>
      </c>
      <c r="DS53" s="1" t="s">
        <v>2866</v>
      </c>
      <c r="DT53" s="36" t="s">
        <v>2866</v>
      </c>
      <c r="DU53" s="36" t="s">
        <v>2866</v>
      </c>
      <c r="DV53" s="36" t="s">
        <v>2866</v>
      </c>
      <c r="DW53" s="36" t="s">
        <v>2866</v>
      </c>
      <c r="DX53" s="36" t="s">
        <v>2866</v>
      </c>
      <c r="DY53" s="33">
        <v>0</v>
      </c>
    </row>
    <row r="54" spans="1:129" x14ac:dyDescent="0.2">
      <c r="A54" t="s">
        <v>736</v>
      </c>
      <c r="B54" t="s">
        <v>737</v>
      </c>
      <c r="C54" t="s">
        <v>638</v>
      </c>
      <c r="D54" t="s">
        <v>738</v>
      </c>
      <c r="E54" t="s">
        <v>630</v>
      </c>
      <c r="F54" s="1" t="s">
        <v>621</v>
      </c>
      <c r="G54" s="1" t="s">
        <v>441</v>
      </c>
      <c r="H54" s="24">
        <v>3524</v>
      </c>
      <c r="I54" s="24">
        <v>513</v>
      </c>
      <c r="J54" s="24">
        <v>541</v>
      </c>
      <c r="K54" s="23">
        <v>3.9</v>
      </c>
      <c r="L54" s="24">
        <v>0</v>
      </c>
      <c r="M54" s="1" t="s">
        <v>622</v>
      </c>
      <c r="N54" s="36">
        <v>535</v>
      </c>
      <c r="O54" s="36">
        <v>6</v>
      </c>
      <c r="P54" s="36" t="s">
        <v>1848</v>
      </c>
      <c r="Q54" s="36" t="s">
        <v>1848</v>
      </c>
      <c r="R54" s="36" t="s">
        <v>1848</v>
      </c>
      <c r="S54" s="36" t="s">
        <v>1848</v>
      </c>
      <c r="T54" s="36" t="s">
        <v>1848</v>
      </c>
      <c r="U54" s="38" t="s">
        <v>1848</v>
      </c>
      <c r="V54" s="1" t="s">
        <v>623</v>
      </c>
      <c r="W54" s="37">
        <v>68.645640074211499</v>
      </c>
      <c r="X54" s="37">
        <v>71.601208459214504</v>
      </c>
      <c r="Y54" s="37">
        <v>68.975903614457835</v>
      </c>
      <c r="Z54" s="37">
        <v>65.677179962894243</v>
      </c>
      <c r="AA54" s="37">
        <v>74.242424242424249</v>
      </c>
      <c r="AB54" s="37">
        <v>58.558558558558559</v>
      </c>
      <c r="AC54" s="37">
        <v>72.399150743099781</v>
      </c>
      <c r="AD54" s="37">
        <v>72.255489021956095</v>
      </c>
      <c r="AE54" s="37">
        <v>19.658119658119659</v>
      </c>
      <c r="AF54" s="37">
        <v>72.123893805309734</v>
      </c>
      <c r="AG54" s="37">
        <v>64.54293628808864</v>
      </c>
      <c r="AH54" s="37">
        <v>55.035971223021583</v>
      </c>
      <c r="AI54" s="40">
        <v>61.895910780669148</v>
      </c>
      <c r="AJ54" s="40">
        <v>21.996303142329023</v>
      </c>
      <c r="AK54" s="40">
        <v>44.680851063829785</v>
      </c>
      <c r="AL54" s="36">
        <v>170</v>
      </c>
      <c r="AM54" s="36">
        <v>200</v>
      </c>
      <c r="AN54" s="36">
        <v>57</v>
      </c>
      <c r="AO54" s="36">
        <v>45</v>
      </c>
      <c r="AP54" s="36">
        <v>67</v>
      </c>
      <c r="AQ54" s="36">
        <v>333</v>
      </c>
      <c r="AR54" s="36">
        <v>205</v>
      </c>
      <c r="AS54" s="36">
        <v>151</v>
      </c>
      <c r="AT54" s="36">
        <v>86</v>
      </c>
      <c r="AU54" s="36">
        <v>28</v>
      </c>
      <c r="AV54" s="36">
        <v>31</v>
      </c>
      <c r="AW54" s="36">
        <v>35</v>
      </c>
      <c r="AX54" s="36">
        <v>333</v>
      </c>
      <c r="AY54" s="36">
        <v>205</v>
      </c>
      <c r="AZ54" s="36">
        <v>146</v>
      </c>
      <c r="BA54" s="36">
        <v>83</v>
      </c>
      <c r="BB54" s="36">
        <v>16</v>
      </c>
      <c r="BC54" s="36">
        <v>27</v>
      </c>
      <c r="BD54" s="36">
        <v>60</v>
      </c>
      <c r="BE54" s="36">
        <v>199</v>
      </c>
      <c r="BF54" s="36">
        <v>155</v>
      </c>
      <c r="BG54" s="36">
        <v>54</v>
      </c>
      <c r="BH54" s="36">
        <v>60</v>
      </c>
      <c r="BI54" s="36">
        <v>71</v>
      </c>
      <c r="BJ54" s="36">
        <v>236</v>
      </c>
      <c r="BK54" s="36">
        <v>156</v>
      </c>
      <c r="BL54" s="36">
        <v>35</v>
      </c>
      <c r="BM54" s="36">
        <v>53</v>
      </c>
      <c r="BN54" s="36">
        <v>48</v>
      </c>
      <c r="BO54" s="36">
        <v>12</v>
      </c>
      <c r="BP54" s="36">
        <v>127</v>
      </c>
      <c r="BQ54" s="36">
        <v>133</v>
      </c>
      <c r="BR54" s="36">
        <v>56</v>
      </c>
      <c r="BS54" s="36">
        <v>54</v>
      </c>
      <c r="BT54" s="36">
        <v>74</v>
      </c>
      <c r="BU54" s="36">
        <v>95</v>
      </c>
      <c r="BV54" s="36">
        <v>172</v>
      </c>
      <c r="BW54" s="36">
        <v>169</v>
      </c>
      <c r="BX54" s="36">
        <v>42</v>
      </c>
      <c r="BY54" s="36">
        <v>31</v>
      </c>
      <c r="BZ54" s="36">
        <v>57</v>
      </c>
      <c r="CA54" s="36">
        <v>68</v>
      </c>
      <c r="CB54" s="36">
        <v>153</v>
      </c>
      <c r="CC54" s="36">
        <v>209</v>
      </c>
      <c r="CD54" s="36">
        <v>64</v>
      </c>
      <c r="CE54" s="36">
        <v>38</v>
      </c>
      <c r="CF54" s="36">
        <v>37</v>
      </c>
      <c r="CG54" s="36">
        <v>40</v>
      </c>
      <c r="CH54" s="36">
        <v>119</v>
      </c>
      <c r="CI54" s="36">
        <v>422</v>
      </c>
      <c r="CJ54" s="36">
        <v>10</v>
      </c>
      <c r="CK54" s="36">
        <v>13</v>
      </c>
      <c r="CL54" s="36">
        <v>14</v>
      </c>
      <c r="CM54" s="36">
        <v>22</v>
      </c>
      <c r="CN54" s="36">
        <v>58</v>
      </c>
      <c r="CO54" s="36">
        <v>231</v>
      </c>
      <c r="CP54" s="36">
        <v>286</v>
      </c>
      <c r="CQ54" s="36">
        <v>98</v>
      </c>
      <c r="CR54" s="36">
        <v>65</v>
      </c>
      <c r="CS54" s="36">
        <v>14</v>
      </c>
      <c r="CT54" s="36">
        <v>22</v>
      </c>
      <c r="CU54" s="36">
        <v>27</v>
      </c>
      <c r="CV54" s="36">
        <v>126</v>
      </c>
      <c r="CW54" s="36">
        <v>107</v>
      </c>
      <c r="CX54" s="36">
        <v>43</v>
      </c>
      <c r="CY54" s="36">
        <v>34</v>
      </c>
      <c r="CZ54" s="36">
        <v>51</v>
      </c>
      <c r="DA54" s="36">
        <v>180</v>
      </c>
      <c r="DB54" s="36">
        <v>82</v>
      </c>
      <c r="DC54" s="36">
        <v>71</v>
      </c>
      <c r="DD54" s="36">
        <v>27</v>
      </c>
      <c r="DE54" s="36">
        <v>34</v>
      </c>
      <c r="DF54" s="36">
        <v>64</v>
      </c>
      <c r="DG54" s="36">
        <v>263</v>
      </c>
      <c r="DH54" s="33">
        <v>69</v>
      </c>
      <c r="DI54" s="33">
        <v>50</v>
      </c>
      <c r="DJ54" s="33" t="s">
        <v>1848</v>
      </c>
      <c r="DK54" s="33" t="s">
        <v>1848</v>
      </c>
      <c r="DL54" s="33" t="s">
        <v>1848</v>
      </c>
      <c r="DM54" s="33" t="s">
        <v>1848</v>
      </c>
      <c r="DN54" s="1" t="s">
        <v>624</v>
      </c>
      <c r="DO54" s="1" t="s">
        <v>441</v>
      </c>
      <c r="DP54" s="1" t="s">
        <v>2866</v>
      </c>
      <c r="DQ54" s="1" t="s">
        <v>2866</v>
      </c>
      <c r="DR54" s="1" t="s">
        <v>2866</v>
      </c>
      <c r="DS54" s="1" t="s">
        <v>2866</v>
      </c>
      <c r="DT54" s="36" t="s">
        <v>2866</v>
      </c>
      <c r="DU54" s="36" t="s">
        <v>2866</v>
      </c>
      <c r="DV54" s="36" t="s">
        <v>2866</v>
      </c>
      <c r="DW54" s="36" t="s">
        <v>2866</v>
      </c>
      <c r="DX54" s="36" t="s">
        <v>2866</v>
      </c>
      <c r="DY54" s="33">
        <v>0</v>
      </c>
    </row>
    <row r="55" spans="1:129" x14ac:dyDescent="0.2">
      <c r="A55" t="s">
        <v>128</v>
      </c>
      <c r="B55" t="s">
        <v>129</v>
      </c>
      <c r="C55" t="s">
        <v>618</v>
      </c>
      <c r="D55" t="s">
        <v>739</v>
      </c>
      <c r="E55" t="s">
        <v>620</v>
      </c>
      <c r="F55" s="1" t="s">
        <v>621</v>
      </c>
      <c r="G55" s="1" t="s">
        <v>441</v>
      </c>
      <c r="H55" s="24">
        <v>11701</v>
      </c>
      <c r="I55" s="24">
        <v>978</v>
      </c>
      <c r="J55" s="24">
        <v>1062</v>
      </c>
      <c r="K55" s="23">
        <v>2.9</v>
      </c>
      <c r="L55" s="24">
        <v>0</v>
      </c>
      <c r="M55" s="1" t="s">
        <v>622</v>
      </c>
      <c r="N55" s="36">
        <v>791</v>
      </c>
      <c r="O55" s="36">
        <v>271</v>
      </c>
      <c r="P55" s="36">
        <v>0</v>
      </c>
      <c r="Q55" s="36">
        <v>0</v>
      </c>
      <c r="R55" s="36">
        <v>0</v>
      </c>
      <c r="S55" s="36">
        <v>0</v>
      </c>
      <c r="T55" s="36" t="s">
        <v>1848</v>
      </c>
      <c r="U55" s="38" t="s">
        <v>1848</v>
      </c>
      <c r="V55" s="1" t="s">
        <v>623</v>
      </c>
      <c r="W55" s="37">
        <v>69.639468690702088</v>
      </c>
      <c r="X55" s="37">
        <v>72.077028885832192</v>
      </c>
      <c r="Y55" s="37">
        <v>66.104078762306614</v>
      </c>
      <c r="Z55" s="37">
        <v>71.571571571571567</v>
      </c>
      <c r="AA55" s="37">
        <v>79.960317460317455</v>
      </c>
      <c r="AB55" s="37">
        <v>60.893246187363836</v>
      </c>
      <c r="AC55" s="37">
        <v>70.428422152560088</v>
      </c>
      <c r="AD55" s="37">
        <v>77.698574338085535</v>
      </c>
      <c r="AE55" s="37">
        <v>35.099337748344368</v>
      </c>
      <c r="AF55" s="37">
        <v>58.93333333333333</v>
      </c>
      <c r="AG55" s="37">
        <v>58.890290037831022</v>
      </c>
      <c r="AH55" s="37">
        <v>54.603174603174601</v>
      </c>
      <c r="AI55" s="40">
        <v>71.512195121951223</v>
      </c>
      <c r="AJ55" s="40">
        <v>30.61630218687873</v>
      </c>
      <c r="AK55" s="40">
        <v>40.25157232704403</v>
      </c>
      <c r="AL55" s="36">
        <v>381</v>
      </c>
      <c r="AM55" s="36">
        <v>353</v>
      </c>
      <c r="AN55" s="36">
        <v>132</v>
      </c>
      <c r="AO55" s="36">
        <v>101</v>
      </c>
      <c r="AP55" s="36">
        <v>87</v>
      </c>
      <c r="AQ55" s="36">
        <v>733</v>
      </c>
      <c r="AR55" s="36">
        <v>292</v>
      </c>
      <c r="AS55" s="36">
        <v>315</v>
      </c>
      <c r="AT55" s="36">
        <v>209</v>
      </c>
      <c r="AU55" s="36">
        <v>75</v>
      </c>
      <c r="AV55" s="36">
        <v>73</v>
      </c>
      <c r="AW55" s="36">
        <v>55</v>
      </c>
      <c r="AX55" s="36">
        <v>733</v>
      </c>
      <c r="AY55" s="36">
        <v>292</v>
      </c>
      <c r="AZ55" s="36">
        <v>284</v>
      </c>
      <c r="BA55" s="36">
        <v>186</v>
      </c>
      <c r="BB55" s="36">
        <v>55</v>
      </c>
      <c r="BC55" s="36">
        <v>80</v>
      </c>
      <c r="BD55" s="36">
        <v>106</v>
      </c>
      <c r="BE55" s="36">
        <v>402</v>
      </c>
      <c r="BF55" s="36">
        <v>313</v>
      </c>
      <c r="BG55" s="36">
        <v>108</v>
      </c>
      <c r="BH55" s="36">
        <v>92</v>
      </c>
      <c r="BI55" s="36">
        <v>84</v>
      </c>
      <c r="BJ55" s="36">
        <v>516</v>
      </c>
      <c r="BK55" s="36">
        <v>290</v>
      </c>
      <c r="BL55" s="36">
        <v>76</v>
      </c>
      <c r="BM55" s="36">
        <v>63</v>
      </c>
      <c r="BN55" s="36">
        <v>63</v>
      </c>
      <c r="BO55" s="36">
        <v>11</v>
      </c>
      <c r="BP55" s="36">
        <v>319</v>
      </c>
      <c r="BQ55" s="36">
        <v>240</v>
      </c>
      <c r="BR55" s="36">
        <v>138</v>
      </c>
      <c r="BS55" s="36">
        <v>106</v>
      </c>
      <c r="BT55" s="36">
        <v>115</v>
      </c>
      <c r="BU55" s="36">
        <v>96</v>
      </c>
      <c r="BV55" s="36">
        <v>371</v>
      </c>
      <c r="BW55" s="36">
        <v>303</v>
      </c>
      <c r="BX55" s="36">
        <v>169</v>
      </c>
      <c r="BY55" s="36">
        <v>52</v>
      </c>
      <c r="BZ55" s="36">
        <v>62</v>
      </c>
      <c r="CA55" s="36">
        <v>51</v>
      </c>
      <c r="CB55" s="36">
        <v>362</v>
      </c>
      <c r="CC55" s="36">
        <v>401</v>
      </c>
      <c r="CD55" s="36">
        <v>124</v>
      </c>
      <c r="CE55" s="36">
        <v>62</v>
      </c>
      <c r="CF55" s="36">
        <v>33</v>
      </c>
      <c r="CG55" s="36">
        <v>26</v>
      </c>
      <c r="CH55" s="36">
        <v>308</v>
      </c>
      <c r="CI55" s="36">
        <v>698</v>
      </c>
      <c r="CJ55" s="36">
        <v>43</v>
      </c>
      <c r="CK55" s="36">
        <v>63</v>
      </c>
      <c r="CL55" s="36">
        <v>41</v>
      </c>
      <c r="CM55" s="36">
        <v>66</v>
      </c>
      <c r="CN55" s="36">
        <v>89</v>
      </c>
      <c r="CO55" s="36">
        <v>384</v>
      </c>
      <c r="CP55" s="36">
        <v>570</v>
      </c>
      <c r="CQ55" s="36">
        <v>125</v>
      </c>
      <c r="CR55" s="36">
        <v>96</v>
      </c>
      <c r="CS55" s="36">
        <v>51</v>
      </c>
      <c r="CT55" s="36">
        <v>49</v>
      </c>
      <c r="CU55" s="36">
        <v>54</v>
      </c>
      <c r="CV55" s="36">
        <v>228</v>
      </c>
      <c r="CW55" s="36">
        <v>239</v>
      </c>
      <c r="CX55" s="36">
        <v>206</v>
      </c>
      <c r="CY55" s="36">
        <v>58</v>
      </c>
      <c r="CZ55" s="36">
        <v>62</v>
      </c>
      <c r="DA55" s="36">
        <v>211</v>
      </c>
      <c r="DB55" s="36">
        <v>186</v>
      </c>
      <c r="DC55" s="36">
        <v>158</v>
      </c>
      <c r="DD55" s="36">
        <v>124</v>
      </c>
      <c r="DE55" s="36">
        <v>56</v>
      </c>
      <c r="DF55" s="36">
        <v>106</v>
      </c>
      <c r="DG55" s="36">
        <v>374</v>
      </c>
      <c r="DH55" s="33">
        <v>71.400000000000006</v>
      </c>
      <c r="DI55" s="33">
        <v>64.599999999999994</v>
      </c>
      <c r="DJ55" s="33" t="s">
        <v>1848</v>
      </c>
      <c r="DK55" s="33" t="s">
        <v>1848</v>
      </c>
      <c r="DL55" s="33" t="s">
        <v>1848</v>
      </c>
      <c r="DM55" s="33" t="s">
        <v>1848</v>
      </c>
      <c r="DN55" s="1" t="s">
        <v>624</v>
      </c>
      <c r="DO55" s="1" t="s">
        <v>441</v>
      </c>
      <c r="DP55" s="1" t="s">
        <v>2866</v>
      </c>
      <c r="DQ55" s="1" t="s">
        <v>2866</v>
      </c>
      <c r="DR55" s="1" t="s">
        <v>2866</v>
      </c>
      <c r="DS55" s="1" t="s">
        <v>2866</v>
      </c>
      <c r="DT55" s="36" t="s">
        <v>2866</v>
      </c>
      <c r="DU55" s="36" t="s">
        <v>2866</v>
      </c>
      <c r="DV55" s="36" t="s">
        <v>2866</v>
      </c>
      <c r="DW55" s="36" t="s">
        <v>2866</v>
      </c>
      <c r="DX55" s="36" t="s">
        <v>2866</v>
      </c>
      <c r="DY55" s="33">
        <v>0</v>
      </c>
    </row>
    <row r="56" spans="1:129" x14ac:dyDescent="0.2">
      <c r="A56" t="s">
        <v>130</v>
      </c>
      <c r="B56" t="s">
        <v>131</v>
      </c>
      <c r="C56" t="s">
        <v>618</v>
      </c>
      <c r="D56" t="s">
        <v>740</v>
      </c>
      <c r="E56" t="s">
        <v>630</v>
      </c>
      <c r="F56" s="1" t="s">
        <v>631</v>
      </c>
      <c r="G56" s="1" t="s">
        <v>441</v>
      </c>
      <c r="H56" s="24">
        <v>1733</v>
      </c>
      <c r="I56" s="24">
        <v>315</v>
      </c>
      <c r="J56" s="24">
        <v>610</v>
      </c>
      <c r="K56" s="23">
        <v>3.2</v>
      </c>
      <c r="L56" s="24">
        <v>0</v>
      </c>
      <c r="M56" s="1" t="s">
        <v>622</v>
      </c>
      <c r="N56" s="36">
        <v>600</v>
      </c>
      <c r="O56" s="36">
        <v>10</v>
      </c>
      <c r="P56" s="36" t="s">
        <v>1848</v>
      </c>
      <c r="Q56" s="36" t="s">
        <v>1848</v>
      </c>
      <c r="R56" s="36" t="s">
        <v>1848</v>
      </c>
      <c r="S56" s="36" t="s">
        <v>1848</v>
      </c>
      <c r="T56" s="36" t="s">
        <v>1848</v>
      </c>
      <c r="U56" s="38" t="s">
        <v>1848</v>
      </c>
      <c r="V56" s="1" t="s">
        <v>623</v>
      </c>
      <c r="W56" s="37">
        <v>85.081967213114751</v>
      </c>
      <c r="X56" s="37">
        <v>82.828282828282823</v>
      </c>
      <c r="Y56" s="37">
        <v>81.818181818181813</v>
      </c>
      <c r="Z56" s="37">
        <v>82.255389718076287</v>
      </c>
      <c r="AA56" s="37">
        <v>86.890756302521012</v>
      </c>
      <c r="AB56" s="37">
        <v>79.281183932346721</v>
      </c>
      <c r="AC56" s="37">
        <v>86.939571150097464</v>
      </c>
      <c r="AD56" s="37">
        <v>87.323943661971825</v>
      </c>
      <c r="AE56" s="37">
        <v>51.136363636363633</v>
      </c>
      <c r="AF56" s="37">
        <v>76.165803108808291</v>
      </c>
      <c r="AG56" s="37">
        <v>77.777777777777771</v>
      </c>
      <c r="AH56" s="37">
        <v>72.932330827067673</v>
      </c>
      <c r="AI56" s="40">
        <v>66.166666666666657</v>
      </c>
      <c r="AJ56" s="40">
        <v>15.191986644407345</v>
      </c>
      <c r="AK56" s="40">
        <v>33.851468048359237</v>
      </c>
      <c r="AL56" s="36">
        <v>281</v>
      </c>
      <c r="AM56" s="36">
        <v>238</v>
      </c>
      <c r="AN56" s="36">
        <v>39</v>
      </c>
      <c r="AO56" s="36">
        <v>32</v>
      </c>
      <c r="AP56" s="36">
        <v>20</v>
      </c>
      <c r="AQ56" s="36">
        <v>397</v>
      </c>
      <c r="AR56" s="36">
        <v>203</v>
      </c>
      <c r="AS56" s="36">
        <v>210</v>
      </c>
      <c r="AT56" s="36">
        <v>118</v>
      </c>
      <c r="AU56" s="36">
        <v>22</v>
      </c>
      <c r="AV56" s="36">
        <v>26</v>
      </c>
      <c r="AW56" s="36">
        <v>20</v>
      </c>
      <c r="AX56" s="36">
        <v>397</v>
      </c>
      <c r="AY56" s="36">
        <v>203</v>
      </c>
      <c r="AZ56" s="36">
        <v>195</v>
      </c>
      <c r="BA56" s="36">
        <v>129</v>
      </c>
      <c r="BB56" s="36">
        <v>22</v>
      </c>
      <c r="BC56" s="36">
        <v>21</v>
      </c>
      <c r="BD56" s="36">
        <v>29</v>
      </c>
      <c r="BE56" s="36">
        <v>280</v>
      </c>
      <c r="BF56" s="36">
        <v>216</v>
      </c>
      <c r="BG56" s="36">
        <v>38</v>
      </c>
      <c r="BH56" s="36">
        <v>44</v>
      </c>
      <c r="BI56" s="36">
        <v>25</v>
      </c>
      <c r="BJ56" s="36">
        <v>326</v>
      </c>
      <c r="BK56" s="36">
        <v>191</v>
      </c>
      <c r="BL56" s="36">
        <v>45</v>
      </c>
      <c r="BM56" s="36">
        <v>19</v>
      </c>
      <c r="BN56" s="36">
        <v>14</v>
      </c>
      <c r="BO56" s="36">
        <v>8</v>
      </c>
      <c r="BP56" s="36">
        <v>198</v>
      </c>
      <c r="BQ56" s="36">
        <v>177</v>
      </c>
      <c r="BR56" s="36">
        <v>36</v>
      </c>
      <c r="BS56" s="36">
        <v>27</v>
      </c>
      <c r="BT56" s="36">
        <v>35</v>
      </c>
      <c r="BU56" s="36">
        <v>128</v>
      </c>
      <c r="BV56" s="36">
        <v>243</v>
      </c>
      <c r="BW56" s="36">
        <v>203</v>
      </c>
      <c r="BX56" s="36">
        <v>35</v>
      </c>
      <c r="BY56" s="36">
        <v>18</v>
      </c>
      <c r="BZ56" s="36">
        <v>14</v>
      </c>
      <c r="CA56" s="36">
        <v>88</v>
      </c>
      <c r="CB56" s="36">
        <v>232</v>
      </c>
      <c r="CC56" s="36">
        <v>264</v>
      </c>
      <c r="CD56" s="36">
        <v>42</v>
      </c>
      <c r="CE56" s="36">
        <v>20</v>
      </c>
      <c r="CF56" s="36">
        <v>10</v>
      </c>
      <c r="CG56" s="36">
        <v>34</v>
      </c>
      <c r="CH56" s="36">
        <v>91</v>
      </c>
      <c r="CI56" s="36">
        <v>508</v>
      </c>
      <c r="CJ56" s="36">
        <v>21</v>
      </c>
      <c r="CK56" s="36">
        <v>24</v>
      </c>
      <c r="CL56" s="36">
        <v>8</v>
      </c>
      <c r="CM56" s="36">
        <v>21</v>
      </c>
      <c r="CN56" s="36">
        <v>14</v>
      </c>
      <c r="CO56" s="36">
        <v>196</v>
      </c>
      <c r="CP56" s="36">
        <v>383</v>
      </c>
      <c r="CQ56" s="36">
        <v>84</v>
      </c>
      <c r="CR56" s="36">
        <v>63</v>
      </c>
      <c r="CS56" s="36">
        <v>17</v>
      </c>
      <c r="CT56" s="36">
        <v>17</v>
      </c>
      <c r="CU56" s="36">
        <v>12</v>
      </c>
      <c r="CV56" s="36">
        <v>132</v>
      </c>
      <c r="CW56" s="36">
        <v>148</v>
      </c>
      <c r="CX56" s="36">
        <v>37</v>
      </c>
      <c r="CY56" s="36">
        <v>21</v>
      </c>
      <c r="CZ56" s="36">
        <v>22</v>
      </c>
      <c r="DA56" s="36">
        <v>241</v>
      </c>
      <c r="DB56" s="36">
        <v>114</v>
      </c>
      <c r="DC56" s="36">
        <v>80</v>
      </c>
      <c r="DD56" s="36">
        <v>29</v>
      </c>
      <c r="DE56" s="36">
        <v>22</v>
      </c>
      <c r="DF56" s="36">
        <v>21</v>
      </c>
      <c r="DG56" s="36">
        <v>337</v>
      </c>
      <c r="DH56" s="33">
        <v>84</v>
      </c>
      <c r="DI56" s="33">
        <v>60</v>
      </c>
      <c r="DJ56" s="33" t="s">
        <v>1848</v>
      </c>
      <c r="DK56" s="33" t="s">
        <v>1848</v>
      </c>
      <c r="DL56" s="33" t="s">
        <v>1848</v>
      </c>
      <c r="DM56" s="33" t="s">
        <v>1848</v>
      </c>
      <c r="DN56" s="1" t="s">
        <v>624</v>
      </c>
      <c r="DO56" s="1" t="s">
        <v>441</v>
      </c>
      <c r="DP56" s="1" t="s">
        <v>2866</v>
      </c>
      <c r="DQ56" s="1" t="s">
        <v>2866</v>
      </c>
      <c r="DR56" s="1" t="s">
        <v>2866</v>
      </c>
      <c r="DS56" s="1" t="s">
        <v>2866</v>
      </c>
      <c r="DT56" s="36" t="s">
        <v>2866</v>
      </c>
      <c r="DU56" s="36" t="s">
        <v>2866</v>
      </c>
      <c r="DV56" s="36" t="s">
        <v>2866</v>
      </c>
      <c r="DW56" s="36" t="s">
        <v>2866</v>
      </c>
      <c r="DX56" s="36" t="s">
        <v>2866</v>
      </c>
      <c r="DY56" s="33">
        <v>0</v>
      </c>
    </row>
    <row r="57" spans="1:129" x14ac:dyDescent="0.2">
      <c r="A57" t="s">
        <v>741</v>
      </c>
      <c r="B57" t="s">
        <v>742</v>
      </c>
      <c r="C57" t="s">
        <v>638</v>
      </c>
      <c r="D57" t="s">
        <v>743</v>
      </c>
      <c r="E57" t="s">
        <v>620</v>
      </c>
      <c r="F57" s="1" t="s">
        <v>621</v>
      </c>
      <c r="G57" s="1" t="s">
        <v>441</v>
      </c>
      <c r="H57" s="24">
        <v>6363</v>
      </c>
      <c r="I57" s="24">
        <v>549</v>
      </c>
      <c r="J57" s="24">
        <v>1148</v>
      </c>
      <c r="K57" s="23">
        <v>2.6</v>
      </c>
      <c r="L57" s="24">
        <v>0</v>
      </c>
      <c r="M57" s="1" t="s">
        <v>622</v>
      </c>
      <c r="N57" s="36">
        <v>1136</v>
      </c>
      <c r="O57" s="36">
        <v>12</v>
      </c>
      <c r="P57" s="36">
        <v>0</v>
      </c>
      <c r="Q57" s="36">
        <v>0</v>
      </c>
      <c r="R57" s="36">
        <v>0</v>
      </c>
      <c r="S57" s="36">
        <v>0</v>
      </c>
      <c r="T57" s="36" t="s">
        <v>1848</v>
      </c>
      <c r="U57" s="38" t="s">
        <v>1848</v>
      </c>
      <c r="V57" s="1" t="s">
        <v>623</v>
      </c>
      <c r="W57" s="37">
        <v>74.716652136006971</v>
      </c>
      <c r="X57" s="37">
        <v>73.53383458646617</v>
      </c>
      <c r="Y57" s="37">
        <v>66.515151515151516</v>
      </c>
      <c r="Z57" s="37">
        <v>73.40425531914893</v>
      </c>
      <c r="AA57" s="37">
        <v>80.839416058394164</v>
      </c>
      <c r="AB57" s="37">
        <v>58.778625954198475</v>
      </c>
      <c r="AC57" s="37">
        <v>74.099099099099092</v>
      </c>
      <c r="AD57" s="37">
        <v>77.604673807205458</v>
      </c>
      <c r="AE57" s="37">
        <v>36.19047619047619</v>
      </c>
      <c r="AF57" s="37">
        <v>60.851063829787236</v>
      </c>
      <c r="AG57" s="37">
        <v>67.463479415670648</v>
      </c>
      <c r="AH57" s="37">
        <v>60.834990059642145</v>
      </c>
      <c r="AI57" s="40">
        <v>59.341637010676152</v>
      </c>
      <c r="AJ57" s="40">
        <v>19.227313566936207</v>
      </c>
      <c r="AK57" s="40">
        <v>44.136657433056328</v>
      </c>
      <c r="AL57" s="36">
        <v>437</v>
      </c>
      <c r="AM57" s="36">
        <v>420</v>
      </c>
      <c r="AN57" s="36">
        <v>113</v>
      </c>
      <c r="AO57" s="36">
        <v>78</v>
      </c>
      <c r="AP57" s="36">
        <v>99</v>
      </c>
      <c r="AQ57" s="36">
        <v>667</v>
      </c>
      <c r="AR57" s="36">
        <v>457</v>
      </c>
      <c r="AS57" s="36">
        <v>302</v>
      </c>
      <c r="AT57" s="36">
        <v>187</v>
      </c>
      <c r="AU57" s="36">
        <v>34</v>
      </c>
      <c r="AV57" s="36">
        <v>73</v>
      </c>
      <c r="AW57" s="36">
        <v>69</v>
      </c>
      <c r="AX57" s="36">
        <v>667</v>
      </c>
      <c r="AY57" s="36">
        <v>457</v>
      </c>
      <c r="AZ57" s="36">
        <v>279</v>
      </c>
      <c r="BA57" s="36">
        <v>160</v>
      </c>
      <c r="BB57" s="36">
        <v>29</v>
      </c>
      <c r="BC57" s="36">
        <v>70</v>
      </c>
      <c r="BD57" s="36">
        <v>122</v>
      </c>
      <c r="BE57" s="36">
        <v>471</v>
      </c>
      <c r="BF57" s="36">
        <v>357</v>
      </c>
      <c r="BG57" s="36">
        <v>84</v>
      </c>
      <c r="BH57" s="36">
        <v>112</v>
      </c>
      <c r="BI57" s="36">
        <v>104</v>
      </c>
      <c r="BJ57" s="36">
        <v>541</v>
      </c>
      <c r="BK57" s="36">
        <v>345</v>
      </c>
      <c r="BL57" s="36">
        <v>55</v>
      </c>
      <c r="BM57" s="36">
        <v>70</v>
      </c>
      <c r="BN57" s="36">
        <v>85</v>
      </c>
      <c r="BO57" s="36">
        <v>36</v>
      </c>
      <c r="BP57" s="36">
        <v>230</v>
      </c>
      <c r="BQ57" s="36">
        <v>232</v>
      </c>
      <c r="BR57" s="36">
        <v>64</v>
      </c>
      <c r="BS57" s="36">
        <v>118</v>
      </c>
      <c r="BT57" s="36">
        <v>142</v>
      </c>
      <c r="BU57" s="36">
        <v>328</v>
      </c>
      <c r="BV57" s="36">
        <v>334</v>
      </c>
      <c r="BW57" s="36">
        <v>324</v>
      </c>
      <c r="BX57" s="36">
        <v>67</v>
      </c>
      <c r="BY57" s="36">
        <v>60</v>
      </c>
      <c r="BZ57" s="36">
        <v>103</v>
      </c>
      <c r="CA57" s="36">
        <v>227</v>
      </c>
      <c r="CB57" s="36">
        <v>288</v>
      </c>
      <c r="CC57" s="36">
        <v>509</v>
      </c>
      <c r="CD57" s="36">
        <v>124</v>
      </c>
      <c r="CE57" s="36">
        <v>56</v>
      </c>
      <c r="CF57" s="36">
        <v>50</v>
      </c>
      <c r="CG57" s="36">
        <v>90</v>
      </c>
      <c r="CH57" s="36">
        <v>214</v>
      </c>
      <c r="CI57" s="36">
        <v>899</v>
      </c>
      <c r="CJ57" s="36">
        <v>29</v>
      </c>
      <c r="CK57" s="36">
        <v>47</v>
      </c>
      <c r="CL57" s="36">
        <v>18</v>
      </c>
      <c r="CM57" s="36">
        <v>34</v>
      </c>
      <c r="CN57" s="36">
        <v>82</v>
      </c>
      <c r="CO57" s="36">
        <v>478</v>
      </c>
      <c r="CP57" s="36">
        <v>605</v>
      </c>
      <c r="CQ57" s="36">
        <v>179</v>
      </c>
      <c r="CR57" s="36">
        <v>107</v>
      </c>
      <c r="CS57" s="36">
        <v>52</v>
      </c>
      <c r="CT57" s="36">
        <v>81</v>
      </c>
      <c r="CU57" s="36">
        <v>51</v>
      </c>
      <c r="CV57" s="36">
        <v>231</v>
      </c>
      <c r="CW57" s="36">
        <v>277</v>
      </c>
      <c r="CX57" s="36">
        <v>80</v>
      </c>
      <c r="CY57" s="36">
        <v>76</v>
      </c>
      <c r="CZ57" s="36">
        <v>89</v>
      </c>
      <c r="DA57" s="36">
        <v>366</v>
      </c>
      <c r="DB57" s="36">
        <v>141</v>
      </c>
      <c r="DC57" s="36">
        <v>165</v>
      </c>
      <c r="DD57" s="36">
        <v>37</v>
      </c>
      <c r="DE57" s="36">
        <v>59</v>
      </c>
      <c r="DF57" s="36">
        <v>101</v>
      </c>
      <c r="DG57" s="36">
        <v>619</v>
      </c>
      <c r="DH57" s="33">
        <v>75</v>
      </c>
      <c r="DI57" s="33">
        <v>50</v>
      </c>
      <c r="DJ57" s="33" t="s">
        <v>1848</v>
      </c>
      <c r="DK57" s="33" t="s">
        <v>1848</v>
      </c>
      <c r="DL57" s="33" t="s">
        <v>1848</v>
      </c>
      <c r="DM57" s="33" t="s">
        <v>1848</v>
      </c>
      <c r="DN57" s="1" t="s">
        <v>624</v>
      </c>
      <c r="DO57" s="1" t="s">
        <v>441</v>
      </c>
      <c r="DP57" s="1" t="s">
        <v>2866</v>
      </c>
      <c r="DQ57" s="1" t="s">
        <v>2866</v>
      </c>
      <c r="DR57" s="1" t="s">
        <v>2866</v>
      </c>
      <c r="DS57" s="1" t="s">
        <v>2866</v>
      </c>
      <c r="DT57" s="36" t="s">
        <v>2866</v>
      </c>
      <c r="DU57" s="36" t="s">
        <v>2866</v>
      </c>
      <c r="DV57" s="36" t="s">
        <v>2866</v>
      </c>
      <c r="DW57" s="36" t="s">
        <v>2866</v>
      </c>
      <c r="DX57" s="36" t="s">
        <v>2866</v>
      </c>
      <c r="DY57" s="33">
        <v>0</v>
      </c>
    </row>
    <row r="58" spans="1:129" x14ac:dyDescent="0.2">
      <c r="A58" t="s">
        <v>136</v>
      </c>
      <c r="B58" t="s">
        <v>137</v>
      </c>
      <c r="C58" t="s">
        <v>618</v>
      </c>
      <c r="D58" t="s">
        <v>744</v>
      </c>
      <c r="E58" t="s">
        <v>630</v>
      </c>
      <c r="F58" s="1" t="s">
        <v>621</v>
      </c>
      <c r="G58" s="1" t="s">
        <v>441</v>
      </c>
      <c r="H58" s="24">
        <v>3410</v>
      </c>
      <c r="I58" s="24">
        <v>511</v>
      </c>
      <c r="J58" s="24">
        <v>839</v>
      </c>
      <c r="K58" s="23">
        <v>2.9</v>
      </c>
      <c r="L58" s="24">
        <v>0</v>
      </c>
      <c r="M58" s="1" t="s">
        <v>622</v>
      </c>
      <c r="N58" s="36">
        <v>833</v>
      </c>
      <c r="O58" s="36">
        <v>6</v>
      </c>
      <c r="P58" s="36" t="s">
        <v>1848</v>
      </c>
      <c r="Q58" s="36" t="s">
        <v>1848</v>
      </c>
      <c r="R58" s="36" t="s">
        <v>1848</v>
      </c>
      <c r="S58" s="36" t="s">
        <v>1848</v>
      </c>
      <c r="T58" s="36" t="s">
        <v>1848</v>
      </c>
      <c r="U58" s="38" t="s">
        <v>1848</v>
      </c>
      <c r="V58" s="1" t="s">
        <v>623</v>
      </c>
      <c r="W58" s="37">
        <v>65.315852205005953</v>
      </c>
      <c r="X58" s="37">
        <v>68.19852941176471</v>
      </c>
      <c r="Y58" s="37">
        <v>60.74074074074074</v>
      </c>
      <c r="Z58" s="37">
        <v>70.660146699266505</v>
      </c>
      <c r="AA58" s="37">
        <v>78.190830235439904</v>
      </c>
      <c r="AB58" s="37">
        <v>60.491803278688522</v>
      </c>
      <c r="AC58" s="37">
        <v>69.692532942898978</v>
      </c>
      <c r="AD58" s="37">
        <v>77.777777777777771</v>
      </c>
      <c r="AE58" s="37">
        <v>39.330543933054393</v>
      </c>
      <c r="AF58" s="37">
        <v>60.879120879120876</v>
      </c>
      <c r="AG58" s="37">
        <v>65.924276169265028</v>
      </c>
      <c r="AH58" s="37">
        <v>62.448132780082986</v>
      </c>
      <c r="AI58" s="40">
        <v>66.422466422466414</v>
      </c>
      <c r="AJ58" s="40">
        <v>29.802955665024633</v>
      </c>
      <c r="AK58" s="40">
        <v>57.921419518377689</v>
      </c>
      <c r="AL58" s="36">
        <v>264</v>
      </c>
      <c r="AM58" s="36">
        <v>284</v>
      </c>
      <c r="AN58" s="36">
        <v>106</v>
      </c>
      <c r="AO58" s="36">
        <v>83</v>
      </c>
      <c r="AP58" s="36">
        <v>102</v>
      </c>
      <c r="AQ58" s="36">
        <v>544</v>
      </c>
      <c r="AR58" s="36">
        <v>275</v>
      </c>
      <c r="AS58" s="36">
        <v>227</v>
      </c>
      <c r="AT58" s="36">
        <v>144</v>
      </c>
      <c r="AU58" s="36">
        <v>37</v>
      </c>
      <c r="AV58" s="36">
        <v>36</v>
      </c>
      <c r="AW58" s="36">
        <v>100</v>
      </c>
      <c r="AX58" s="36">
        <v>544</v>
      </c>
      <c r="AY58" s="36">
        <v>275</v>
      </c>
      <c r="AZ58" s="36">
        <v>214</v>
      </c>
      <c r="BA58" s="36">
        <v>114</v>
      </c>
      <c r="BB58" s="36">
        <v>27</v>
      </c>
      <c r="BC58" s="36">
        <v>49</v>
      </c>
      <c r="BD58" s="36">
        <v>136</v>
      </c>
      <c r="BE58" s="36">
        <v>316</v>
      </c>
      <c r="BF58" s="36">
        <v>262</v>
      </c>
      <c r="BG58" s="36">
        <v>95</v>
      </c>
      <c r="BH58" s="36">
        <v>47</v>
      </c>
      <c r="BI58" s="36">
        <v>98</v>
      </c>
      <c r="BJ58" s="36">
        <v>403</v>
      </c>
      <c r="BK58" s="36">
        <v>228</v>
      </c>
      <c r="BL58" s="36">
        <v>46</v>
      </c>
      <c r="BM58" s="36">
        <v>54</v>
      </c>
      <c r="BN58" s="36">
        <v>76</v>
      </c>
      <c r="BO58" s="36">
        <v>15</v>
      </c>
      <c r="BP58" s="36">
        <v>208</v>
      </c>
      <c r="BQ58" s="36">
        <v>161</v>
      </c>
      <c r="BR58" s="36">
        <v>61</v>
      </c>
      <c r="BS58" s="36">
        <v>78</v>
      </c>
      <c r="BT58" s="36">
        <v>102</v>
      </c>
      <c r="BU58" s="36">
        <v>204</v>
      </c>
      <c r="BV58" s="36">
        <v>270</v>
      </c>
      <c r="BW58" s="36">
        <v>206</v>
      </c>
      <c r="BX58" s="36">
        <v>77</v>
      </c>
      <c r="BY58" s="36">
        <v>66</v>
      </c>
      <c r="BZ58" s="36">
        <v>64</v>
      </c>
      <c r="CA58" s="36">
        <v>130</v>
      </c>
      <c r="CB58" s="36">
        <v>282</v>
      </c>
      <c r="CC58" s="36">
        <v>306</v>
      </c>
      <c r="CD58" s="36">
        <v>88</v>
      </c>
      <c r="CE58" s="36">
        <v>41</v>
      </c>
      <c r="CF58" s="36">
        <v>39</v>
      </c>
      <c r="CG58" s="36">
        <v>57</v>
      </c>
      <c r="CH58" s="36">
        <v>242</v>
      </c>
      <c r="CI58" s="36">
        <v>570</v>
      </c>
      <c r="CJ58" s="36">
        <v>38</v>
      </c>
      <c r="CK58" s="36">
        <v>56</v>
      </c>
      <c r="CL58" s="36">
        <v>34</v>
      </c>
      <c r="CM58" s="36">
        <v>39</v>
      </c>
      <c r="CN58" s="36">
        <v>72</v>
      </c>
      <c r="CO58" s="36">
        <v>457</v>
      </c>
      <c r="CP58" s="36">
        <v>332</v>
      </c>
      <c r="CQ58" s="36">
        <v>159</v>
      </c>
      <c r="CR58" s="36">
        <v>118</v>
      </c>
      <c r="CS58" s="36">
        <v>48</v>
      </c>
      <c r="CT58" s="36">
        <v>50</v>
      </c>
      <c r="CU58" s="36">
        <v>80</v>
      </c>
      <c r="CV58" s="36">
        <v>144</v>
      </c>
      <c r="CW58" s="36">
        <v>152</v>
      </c>
      <c r="CX58" s="36">
        <v>62</v>
      </c>
      <c r="CY58" s="36">
        <v>38</v>
      </c>
      <c r="CZ58" s="36">
        <v>53</v>
      </c>
      <c r="DA58" s="36">
        <v>367</v>
      </c>
      <c r="DB58" s="36">
        <v>170</v>
      </c>
      <c r="DC58" s="36">
        <v>131</v>
      </c>
      <c r="DD58" s="36">
        <v>39</v>
      </c>
      <c r="DE58" s="36">
        <v>46</v>
      </c>
      <c r="DF58" s="36">
        <v>96</v>
      </c>
      <c r="DG58" s="36">
        <v>335</v>
      </c>
      <c r="DH58" s="33">
        <v>65</v>
      </c>
      <c r="DI58" s="33">
        <v>50</v>
      </c>
      <c r="DJ58" s="33" t="s">
        <v>1848</v>
      </c>
      <c r="DK58" s="33" t="s">
        <v>1848</v>
      </c>
      <c r="DL58" s="33" t="s">
        <v>1848</v>
      </c>
      <c r="DM58" s="33" t="s">
        <v>1848</v>
      </c>
      <c r="DN58" s="1" t="s">
        <v>624</v>
      </c>
      <c r="DO58" s="1" t="s">
        <v>441</v>
      </c>
      <c r="DP58" s="1" t="s">
        <v>2866</v>
      </c>
      <c r="DQ58" s="1" t="s">
        <v>2866</v>
      </c>
      <c r="DR58" s="1" t="s">
        <v>2866</v>
      </c>
      <c r="DS58" s="1" t="s">
        <v>2866</v>
      </c>
      <c r="DT58" s="36" t="s">
        <v>2866</v>
      </c>
      <c r="DU58" s="36" t="s">
        <v>2866</v>
      </c>
      <c r="DV58" s="36" t="s">
        <v>2866</v>
      </c>
      <c r="DW58" s="36" t="s">
        <v>2866</v>
      </c>
      <c r="DX58" s="36" t="s">
        <v>2866</v>
      </c>
      <c r="DY58" s="33">
        <v>0</v>
      </c>
    </row>
    <row r="59" spans="1:129" x14ac:dyDescent="0.2">
      <c r="A59" t="s">
        <v>138</v>
      </c>
      <c r="B59" t="s">
        <v>139</v>
      </c>
      <c r="C59" t="s">
        <v>618</v>
      </c>
      <c r="D59" t="s">
        <v>745</v>
      </c>
      <c r="E59" t="s">
        <v>620</v>
      </c>
      <c r="F59" s="1" t="s">
        <v>621</v>
      </c>
      <c r="G59" s="1" t="s">
        <v>441</v>
      </c>
      <c r="H59" s="24">
        <v>8427</v>
      </c>
      <c r="I59" s="24">
        <v>561</v>
      </c>
      <c r="J59" s="24">
        <v>603</v>
      </c>
      <c r="K59" s="23">
        <v>3.8</v>
      </c>
      <c r="L59" s="24">
        <v>0</v>
      </c>
      <c r="M59" s="1" t="s">
        <v>622</v>
      </c>
      <c r="N59" s="36">
        <v>603</v>
      </c>
      <c r="O59" s="36">
        <v>0</v>
      </c>
      <c r="P59" s="36">
        <v>0</v>
      </c>
      <c r="Q59" s="36">
        <v>0</v>
      </c>
      <c r="R59" s="36">
        <v>0</v>
      </c>
      <c r="S59" s="36">
        <v>0</v>
      </c>
      <c r="T59" s="36" t="s">
        <v>1848</v>
      </c>
      <c r="U59" s="38" t="s">
        <v>1848</v>
      </c>
      <c r="V59" s="1" t="s">
        <v>623</v>
      </c>
      <c r="W59" s="37">
        <v>81.17647058823529</v>
      </c>
      <c r="X59" s="37">
        <v>82.887700534759361</v>
      </c>
      <c r="Y59" s="37">
        <v>81.132075471698116</v>
      </c>
      <c r="Z59" s="37">
        <v>82.593856655290097</v>
      </c>
      <c r="AA59" s="37">
        <v>84.470989761092156</v>
      </c>
      <c r="AB59" s="37">
        <v>71.102661596958171</v>
      </c>
      <c r="AC59" s="37">
        <v>80</v>
      </c>
      <c r="AD59" s="37">
        <v>85.211267605633807</v>
      </c>
      <c r="AE59" s="37">
        <v>46.218487394957982</v>
      </c>
      <c r="AF59" s="37">
        <v>57.766990291262132</v>
      </c>
      <c r="AG59" s="37">
        <v>68.796068796068795</v>
      </c>
      <c r="AH59" s="37">
        <v>65.161290322580641</v>
      </c>
      <c r="AI59" s="40">
        <v>62.354892205638478</v>
      </c>
      <c r="AJ59" s="40">
        <v>20.8955223880597</v>
      </c>
      <c r="AK59" s="40">
        <v>37.102473498233216</v>
      </c>
      <c r="AL59" s="36">
        <v>257</v>
      </c>
      <c r="AM59" s="36">
        <v>226</v>
      </c>
      <c r="AN59" s="36">
        <v>39</v>
      </c>
      <c r="AO59" s="36">
        <v>41</v>
      </c>
      <c r="AP59" s="36">
        <v>32</v>
      </c>
      <c r="AQ59" s="36">
        <v>376</v>
      </c>
      <c r="AR59" s="36">
        <v>227</v>
      </c>
      <c r="AS59" s="36">
        <v>207</v>
      </c>
      <c r="AT59" s="36">
        <v>103</v>
      </c>
      <c r="AU59" s="36">
        <v>21</v>
      </c>
      <c r="AV59" s="36">
        <v>27</v>
      </c>
      <c r="AW59" s="36">
        <v>16</v>
      </c>
      <c r="AX59" s="36">
        <v>376</v>
      </c>
      <c r="AY59" s="36">
        <v>227</v>
      </c>
      <c r="AZ59" s="36">
        <v>198</v>
      </c>
      <c r="BA59" s="36">
        <v>103</v>
      </c>
      <c r="BB59" s="36">
        <v>13</v>
      </c>
      <c r="BC59" s="36">
        <v>27</v>
      </c>
      <c r="BD59" s="36">
        <v>30</v>
      </c>
      <c r="BE59" s="36">
        <v>295</v>
      </c>
      <c r="BF59" s="36">
        <v>189</v>
      </c>
      <c r="BG59" s="36">
        <v>50</v>
      </c>
      <c r="BH59" s="36">
        <v>30</v>
      </c>
      <c r="BI59" s="36">
        <v>22</v>
      </c>
      <c r="BJ59" s="36">
        <v>347</v>
      </c>
      <c r="BK59" s="36">
        <v>148</v>
      </c>
      <c r="BL59" s="36">
        <v>37</v>
      </c>
      <c r="BM59" s="36">
        <v>33</v>
      </c>
      <c r="BN59" s="36">
        <v>21</v>
      </c>
      <c r="BO59" s="36">
        <v>17</v>
      </c>
      <c r="BP59" s="36">
        <v>211</v>
      </c>
      <c r="BQ59" s="36">
        <v>163</v>
      </c>
      <c r="BR59" s="36">
        <v>65</v>
      </c>
      <c r="BS59" s="36">
        <v>39</v>
      </c>
      <c r="BT59" s="36">
        <v>48</v>
      </c>
      <c r="BU59" s="36">
        <v>77</v>
      </c>
      <c r="BV59" s="36">
        <v>268</v>
      </c>
      <c r="BW59" s="36">
        <v>176</v>
      </c>
      <c r="BX59" s="36">
        <v>60</v>
      </c>
      <c r="BY59" s="36">
        <v>31</v>
      </c>
      <c r="BZ59" s="36">
        <v>20</v>
      </c>
      <c r="CA59" s="36">
        <v>48</v>
      </c>
      <c r="CB59" s="36">
        <v>216</v>
      </c>
      <c r="CC59" s="36">
        <v>268</v>
      </c>
      <c r="CD59" s="36">
        <v>44</v>
      </c>
      <c r="CE59" s="36">
        <v>24</v>
      </c>
      <c r="CF59" s="36">
        <v>16</v>
      </c>
      <c r="CG59" s="36">
        <v>35</v>
      </c>
      <c r="CH59" s="36">
        <v>126</v>
      </c>
      <c r="CI59" s="36">
        <v>477</v>
      </c>
      <c r="CJ59" s="36">
        <v>24</v>
      </c>
      <c r="CK59" s="36">
        <v>31</v>
      </c>
      <c r="CL59" s="36">
        <v>8</v>
      </c>
      <c r="CM59" s="36">
        <v>21</v>
      </c>
      <c r="CN59" s="36">
        <v>35</v>
      </c>
      <c r="CO59" s="36">
        <v>210</v>
      </c>
      <c r="CP59" s="36">
        <v>356</v>
      </c>
      <c r="CQ59" s="36">
        <v>66</v>
      </c>
      <c r="CR59" s="36">
        <v>53</v>
      </c>
      <c r="CS59" s="36">
        <v>17</v>
      </c>
      <c r="CT59" s="36">
        <v>34</v>
      </c>
      <c r="CU59" s="36">
        <v>36</v>
      </c>
      <c r="CV59" s="36">
        <v>134</v>
      </c>
      <c r="CW59" s="36">
        <v>146</v>
      </c>
      <c r="CX59" s="36">
        <v>69</v>
      </c>
      <c r="CY59" s="36">
        <v>32</v>
      </c>
      <c r="CZ59" s="36">
        <v>26</v>
      </c>
      <c r="DA59" s="36">
        <v>196</v>
      </c>
      <c r="DB59" s="36">
        <v>119</v>
      </c>
      <c r="DC59" s="36">
        <v>83</v>
      </c>
      <c r="DD59" s="36">
        <v>63</v>
      </c>
      <c r="DE59" s="36">
        <v>19</v>
      </c>
      <c r="DF59" s="36">
        <v>26</v>
      </c>
      <c r="DG59" s="36">
        <v>293</v>
      </c>
      <c r="DH59" s="33">
        <v>81.2</v>
      </c>
      <c r="DI59" s="33" t="s">
        <v>1848</v>
      </c>
      <c r="DJ59" s="33" t="s">
        <v>1848</v>
      </c>
      <c r="DK59" s="33" t="s">
        <v>1848</v>
      </c>
      <c r="DL59" s="33" t="s">
        <v>1848</v>
      </c>
      <c r="DM59" s="33" t="s">
        <v>1848</v>
      </c>
      <c r="DN59" s="1" t="s">
        <v>624</v>
      </c>
      <c r="DO59" s="1" t="s">
        <v>441</v>
      </c>
      <c r="DP59" s="1" t="s">
        <v>2866</v>
      </c>
      <c r="DQ59" s="1" t="s">
        <v>2866</v>
      </c>
      <c r="DR59" s="1" t="s">
        <v>2866</v>
      </c>
      <c r="DS59" s="1" t="s">
        <v>2866</v>
      </c>
      <c r="DT59" s="36" t="s">
        <v>2866</v>
      </c>
      <c r="DU59" s="36" t="s">
        <v>2866</v>
      </c>
      <c r="DV59" s="36" t="s">
        <v>2866</v>
      </c>
      <c r="DW59" s="36" t="s">
        <v>2866</v>
      </c>
      <c r="DX59" s="36" t="s">
        <v>2866</v>
      </c>
      <c r="DY59" s="33">
        <v>0</v>
      </c>
    </row>
    <row r="60" spans="1:129" x14ac:dyDescent="0.2">
      <c r="A60" t="s">
        <v>144</v>
      </c>
      <c r="B60" t="s">
        <v>145</v>
      </c>
      <c r="C60" t="s">
        <v>618</v>
      </c>
      <c r="D60" t="s">
        <v>746</v>
      </c>
      <c r="E60" t="s">
        <v>620</v>
      </c>
      <c r="F60" s="1" t="s">
        <v>621</v>
      </c>
      <c r="G60" s="1" t="s">
        <v>441</v>
      </c>
      <c r="H60" s="24">
        <v>29255</v>
      </c>
      <c r="I60" s="24">
        <v>2219</v>
      </c>
      <c r="J60" s="24">
        <v>2265</v>
      </c>
      <c r="K60" s="23">
        <v>2</v>
      </c>
      <c r="L60" s="24">
        <v>0</v>
      </c>
      <c r="M60" s="1" t="s">
        <v>622</v>
      </c>
      <c r="N60" s="36">
        <v>1817</v>
      </c>
      <c r="O60" s="36">
        <v>448</v>
      </c>
      <c r="P60" s="36" t="s">
        <v>1848</v>
      </c>
      <c r="Q60" s="36" t="s">
        <v>1848</v>
      </c>
      <c r="R60" s="36" t="s">
        <v>1848</v>
      </c>
      <c r="S60" s="36" t="s">
        <v>1848</v>
      </c>
      <c r="T60" s="36" t="s">
        <v>1848</v>
      </c>
      <c r="U60" s="38" t="s">
        <v>1848</v>
      </c>
      <c r="V60" s="1" t="s">
        <v>623</v>
      </c>
      <c r="W60" s="37">
        <v>71.929046563192898</v>
      </c>
      <c r="X60" s="37">
        <v>71.948752528658119</v>
      </c>
      <c r="Y60" s="37">
        <v>63.983628922237379</v>
      </c>
      <c r="Z60" s="37">
        <v>72.095109914759988</v>
      </c>
      <c r="AA60" s="37">
        <v>81.064021641118131</v>
      </c>
      <c r="AB60" s="37">
        <v>60.463943519919312</v>
      </c>
      <c r="AC60" s="37">
        <v>66.952573158425835</v>
      </c>
      <c r="AD60" s="37">
        <v>76.279069767441854</v>
      </c>
      <c r="AE60" s="37">
        <v>37.748344370860927</v>
      </c>
      <c r="AF60" s="37">
        <v>70.928829915560911</v>
      </c>
      <c r="AG60" s="37">
        <v>60.038860103626945</v>
      </c>
      <c r="AH60" s="37">
        <v>57.015409570154098</v>
      </c>
      <c r="AI60" s="40">
        <v>65.651214128035321</v>
      </c>
      <c r="AJ60" s="40">
        <v>26.93156732891832</v>
      </c>
      <c r="AK60" s="40">
        <v>39.515377446411932</v>
      </c>
      <c r="AL60" s="36">
        <v>833</v>
      </c>
      <c r="AM60" s="36">
        <v>789</v>
      </c>
      <c r="AN60" s="36">
        <v>245</v>
      </c>
      <c r="AO60" s="36">
        <v>214</v>
      </c>
      <c r="AP60" s="36">
        <v>174</v>
      </c>
      <c r="AQ60" s="36">
        <v>1487</v>
      </c>
      <c r="AR60" s="36">
        <v>778</v>
      </c>
      <c r="AS60" s="36">
        <v>675</v>
      </c>
      <c r="AT60" s="36">
        <v>392</v>
      </c>
      <c r="AU60" s="36">
        <v>138</v>
      </c>
      <c r="AV60" s="36">
        <v>138</v>
      </c>
      <c r="AW60" s="36">
        <v>140</v>
      </c>
      <c r="AX60" s="36">
        <v>1487</v>
      </c>
      <c r="AY60" s="36">
        <v>778</v>
      </c>
      <c r="AZ60" s="36">
        <v>604</v>
      </c>
      <c r="BA60" s="36">
        <v>334</v>
      </c>
      <c r="BB60" s="36">
        <v>118</v>
      </c>
      <c r="BC60" s="36">
        <v>172</v>
      </c>
      <c r="BD60" s="36">
        <v>238</v>
      </c>
      <c r="BE60" s="36">
        <v>947</v>
      </c>
      <c r="BF60" s="36">
        <v>660</v>
      </c>
      <c r="BG60" s="36">
        <v>269</v>
      </c>
      <c r="BH60" s="36">
        <v>180</v>
      </c>
      <c r="BI60" s="36">
        <v>173</v>
      </c>
      <c r="BJ60" s="36">
        <v>1160</v>
      </c>
      <c r="BK60" s="36">
        <v>638</v>
      </c>
      <c r="BL60" s="36">
        <v>153</v>
      </c>
      <c r="BM60" s="36">
        <v>139</v>
      </c>
      <c r="BN60" s="36">
        <v>128</v>
      </c>
      <c r="BO60" s="36">
        <v>47</v>
      </c>
      <c r="BP60" s="36">
        <v>666</v>
      </c>
      <c r="BQ60" s="36">
        <v>533</v>
      </c>
      <c r="BR60" s="36">
        <v>322</v>
      </c>
      <c r="BS60" s="36">
        <v>199</v>
      </c>
      <c r="BT60" s="36">
        <v>263</v>
      </c>
      <c r="BU60" s="36">
        <v>282</v>
      </c>
      <c r="BV60" s="36">
        <v>790</v>
      </c>
      <c r="BW60" s="36">
        <v>537</v>
      </c>
      <c r="BX60" s="36">
        <v>358</v>
      </c>
      <c r="BY60" s="36">
        <v>127</v>
      </c>
      <c r="BZ60" s="36">
        <v>170</v>
      </c>
      <c r="CA60" s="36">
        <v>283</v>
      </c>
      <c r="CB60" s="36">
        <v>790</v>
      </c>
      <c r="CC60" s="36">
        <v>850</v>
      </c>
      <c r="CD60" s="36">
        <v>291</v>
      </c>
      <c r="CE60" s="36">
        <v>124</v>
      </c>
      <c r="CF60" s="36">
        <v>95</v>
      </c>
      <c r="CG60" s="36">
        <v>115</v>
      </c>
      <c r="CH60" s="36">
        <v>610</v>
      </c>
      <c r="CI60" s="36">
        <v>1655</v>
      </c>
      <c r="CJ60" s="36">
        <v>104</v>
      </c>
      <c r="CK60" s="36">
        <v>124</v>
      </c>
      <c r="CL60" s="36">
        <v>87</v>
      </c>
      <c r="CM60" s="36">
        <v>115</v>
      </c>
      <c r="CN60" s="36">
        <v>174</v>
      </c>
      <c r="CO60" s="36">
        <v>848</v>
      </c>
      <c r="CP60" s="36">
        <v>1298</v>
      </c>
      <c r="CQ60" s="36">
        <v>362</v>
      </c>
      <c r="CR60" s="36">
        <v>226</v>
      </c>
      <c r="CS60" s="36">
        <v>71</v>
      </c>
      <c r="CT60" s="36">
        <v>96</v>
      </c>
      <c r="CU60" s="36">
        <v>74</v>
      </c>
      <c r="CV60" s="36">
        <v>508</v>
      </c>
      <c r="CW60" s="36">
        <v>419</v>
      </c>
      <c r="CX60" s="36">
        <v>352</v>
      </c>
      <c r="CY60" s="36">
        <v>129</v>
      </c>
      <c r="CZ60" s="36">
        <v>136</v>
      </c>
      <c r="DA60" s="36">
        <v>721</v>
      </c>
      <c r="DB60" s="36">
        <v>413</v>
      </c>
      <c r="DC60" s="36">
        <v>290</v>
      </c>
      <c r="DD60" s="36">
        <v>257</v>
      </c>
      <c r="DE60" s="36">
        <v>108</v>
      </c>
      <c r="DF60" s="36">
        <v>165</v>
      </c>
      <c r="DG60" s="36">
        <v>1032</v>
      </c>
      <c r="DH60" s="33">
        <v>75.099999999999994</v>
      </c>
      <c r="DI60" s="33">
        <v>59.1</v>
      </c>
      <c r="DJ60" s="33" t="s">
        <v>1848</v>
      </c>
      <c r="DK60" s="33" t="s">
        <v>1848</v>
      </c>
      <c r="DL60" s="33" t="s">
        <v>1848</v>
      </c>
      <c r="DM60" s="33" t="s">
        <v>1848</v>
      </c>
      <c r="DN60" s="1" t="s">
        <v>624</v>
      </c>
      <c r="DO60" s="1" t="s">
        <v>441</v>
      </c>
      <c r="DP60" s="1" t="s">
        <v>2866</v>
      </c>
      <c r="DQ60" s="1" t="s">
        <v>2866</v>
      </c>
      <c r="DR60" s="1" t="s">
        <v>2866</v>
      </c>
      <c r="DS60" s="1" t="s">
        <v>2866</v>
      </c>
      <c r="DT60" s="36" t="s">
        <v>2866</v>
      </c>
      <c r="DU60" s="36" t="s">
        <v>2866</v>
      </c>
      <c r="DV60" s="36" t="s">
        <v>2866</v>
      </c>
      <c r="DW60" s="36" t="s">
        <v>2866</v>
      </c>
      <c r="DX60" s="36" t="s">
        <v>2866</v>
      </c>
      <c r="DY60" s="33">
        <v>0</v>
      </c>
    </row>
    <row r="61" spans="1:129" x14ac:dyDescent="0.2">
      <c r="A61" t="s">
        <v>146</v>
      </c>
      <c r="B61" t="s">
        <v>147</v>
      </c>
      <c r="C61" t="s">
        <v>618</v>
      </c>
      <c r="D61" t="s">
        <v>747</v>
      </c>
      <c r="E61" t="s">
        <v>620</v>
      </c>
      <c r="F61" s="1" t="s">
        <v>631</v>
      </c>
      <c r="G61" s="1" t="s">
        <v>441</v>
      </c>
      <c r="H61" s="24">
        <v>17637</v>
      </c>
      <c r="I61" s="24">
        <v>1007</v>
      </c>
      <c r="J61" s="24">
        <v>1101</v>
      </c>
      <c r="K61" s="23">
        <v>2.9</v>
      </c>
      <c r="L61" s="24">
        <v>251</v>
      </c>
      <c r="M61" s="1" t="s">
        <v>622</v>
      </c>
      <c r="N61" s="36">
        <v>1101</v>
      </c>
      <c r="O61" s="36">
        <v>0</v>
      </c>
      <c r="P61" s="36">
        <v>0</v>
      </c>
      <c r="Q61" s="36">
        <v>0</v>
      </c>
      <c r="R61" s="36">
        <v>0</v>
      </c>
      <c r="S61" s="36">
        <v>0</v>
      </c>
      <c r="T61" s="36" t="s">
        <v>1848</v>
      </c>
      <c r="U61" s="38" t="s">
        <v>1848</v>
      </c>
      <c r="V61" s="1" t="s">
        <v>623</v>
      </c>
      <c r="W61" s="37">
        <v>69.844179651695697</v>
      </c>
      <c r="X61" s="37">
        <v>70.364500792393031</v>
      </c>
      <c r="Y61" s="37">
        <v>68.659127625201933</v>
      </c>
      <c r="Z61" s="37">
        <v>73.557692307692307</v>
      </c>
      <c r="AA61" s="37">
        <v>78.45410628019323</v>
      </c>
      <c r="AB61" s="37">
        <v>69.459172852598087</v>
      </c>
      <c r="AC61" s="37">
        <v>76.404494382022477</v>
      </c>
      <c r="AD61" s="37">
        <v>82.578046324269891</v>
      </c>
      <c r="AE61" s="37">
        <v>33.75</v>
      </c>
      <c r="AF61" s="37">
        <v>72.192513368983953</v>
      </c>
      <c r="AG61" s="37">
        <v>73.75160051216389</v>
      </c>
      <c r="AH61" s="37">
        <v>74.328859060402678</v>
      </c>
      <c r="AI61" s="40">
        <v>60.168697282099345</v>
      </c>
      <c r="AJ61" s="40">
        <v>24.114832535885167</v>
      </c>
      <c r="AK61" s="40">
        <v>38.147410358565736</v>
      </c>
      <c r="AL61" s="36">
        <v>371</v>
      </c>
      <c r="AM61" s="36">
        <v>391</v>
      </c>
      <c r="AN61" s="36">
        <v>96</v>
      </c>
      <c r="AO61" s="36">
        <v>80</v>
      </c>
      <c r="AP61" s="36">
        <v>153</v>
      </c>
      <c r="AQ61" s="36">
        <v>642</v>
      </c>
      <c r="AR61" s="36">
        <v>425</v>
      </c>
      <c r="AS61" s="36">
        <v>293</v>
      </c>
      <c r="AT61" s="36">
        <v>151</v>
      </c>
      <c r="AU61" s="36">
        <v>31</v>
      </c>
      <c r="AV61" s="36">
        <v>60</v>
      </c>
      <c r="AW61" s="36">
        <v>96</v>
      </c>
      <c r="AX61" s="36">
        <v>642</v>
      </c>
      <c r="AY61" s="36">
        <v>425</v>
      </c>
      <c r="AZ61" s="36">
        <v>276</v>
      </c>
      <c r="BA61" s="36">
        <v>149</v>
      </c>
      <c r="BB61" s="36">
        <v>20</v>
      </c>
      <c r="BC61" s="36">
        <v>57</v>
      </c>
      <c r="BD61" s="36">
        <v>117</v>
      </c>
      <c r="BE61" s="36">
        <v>430</v>
      </c>
      <c r="BF61" s="36">
        <v>335</v>
      </c>
      <c r="BG61" s="36">
        <v>63</v>
      </c>
      <c r="BH61" s="36">
        <v>66</v>
      </c>
      <c r="BI61" s="36">
        <v>146</v>
      </c>
      <c r="BJ61" s="36">
        <v>467</v>
      </c>
      <c r="BK61" s="36">
        <v>345</v>
      </c>
      <c r="BL61" s="36">
        <v>49</v>
      </c>
      <c r="BM61" s="36">
        <v>71</v>
      </c>
      <c r="BN61" s="36">
        <v>103</v>
      </c>
      <c r="BO61" s="36">
        <v>19</v>
      </c>
      <c r="BP61" s="36">
        <v>383</v>
      </c>
      <c r="BQ61" s="36">
        <v>272</v>
      </c>
      <c r="BR61" s="36">
        <v>64</v>
      </c>
      <c r="BS61" s="36">
        <v>64</v>
      </c>
      <c r="BT61" s="36">
        <v>160</v>
      </c>
      <c r="BU61" s="36">
        <v>111</v>
      </c>
      <c r="BV61" s="36">
        <v>428</v>
      </c>
      <c r="BW61" s="36">
        <v>320</v>
      </c>
      <c r="BX61" s="36">
        <v>50</v>
      </c>
      <c r="BY61" s="36">
        <v>64</v>
      </c>
      <c r="BZ61" s="36">
        <v>117</v>
      </c>
      <c r="CA61" s="36">
        <v>73</v>
      </c>
      <c r="CB61" s="36">
        <v>307</v>
      </c>
      <c r="CC61" s="36">
        <v>513</v>
      </c>
      <c r="CD61" s="36">
        <v>59</v>
      </c>
      <c r="CE61" s="36">
        <v>54</v>
      </c>
      <c r="CF61" s="36">
        <v>60</v>
      </c>
      <c r="CG61" s="36">
        <v>54</v>
      </c>
      <c r="CH61" s="36">
        <v>252</v>
      </c>
      <c r="CI61" s="36">
        <v>793</v>
      </c>
      <c r="CJ61" s="36">
        <v>40</v>
      </c>
      <c r="CK61" s="36">
        <v>41</v>
      </c>
      <c r="CL61" s="36">
        <v>17</v>
      </c>
      <c r="CM61" s="36">
        <v>39</v>
      </c>
      <c r="CN61" s="36">
        <v>103</v>
      </c>
      <c r="CO61" s="36">
        <v>383</v>
      </c>
      <c r="CP61" s="36">
        <v>621</v>
      </c>
      <c r="CQ61" s="36">
        <v>171</v>
      </c>
      <c r="CR61" s="36">
        <v>99</v>
      </c>
      <c r="CS61" s="36">
        <v>19</v>
      </c>
      <c r="CT61" s="36">
        <v>33</v>
      </c>
      <c r="CU61" s="36">
        <v>52</v>
      </c>
      <c r="CV61" s="36">
        <v>308</v>
      </c>
      <c r="CW61" s="36">
        <v>268</v>
      </c>
      <c r="CX61" s="36">
        <v>69</v>
      </c>
      <c r="CY61" s="36">
        <v>53</v>
      </c>
      <c r="CZ61" s="36">
        <v>83</v>
      </c>
      <c r="DA61" s="36">
        <v>243</v>
      </c>
      <c r="DB61" s="36">
        <v>251</v>
      </c>
      <c r="DC61" s="36">
        <v>192</v>
      </c>
      <c r="DD61" s="36">
        <v>40</v>
      </c>
      <c r="DE61" s="36">
        <v>39</v>
      </c>
      <c r="DF61" s="36">
        <v>74</v>
      </c>
      <c r="DG61" s="36">
        <v>433</v>
      </c>
      <c r="DH61" s="33">
        <v>69.8</v>
      </c>
      <c r="DI61" s="33" t="s">
        <v>1848</v>
      </c>
      <c r="DJ61" s="33" t="s">
        <v>1848</v>
      </c>
      <c r="DK61" s="33" t="s">
        <v>1848</v>
      </c>
      <c r="DL61" s="33" t="s">
        <v>1848</v>
      </c>
      <c r="DM61" s="33" t="s">
        <v>1848</v>
      </c>
      <c r="DN61" s="1" t="s">
        <v>624</v>
      </c>
      <c r="DO61" s="1" t="s">
        <v>441</v>
      </c>
      <c r="DP61" s="1" t="s">
        <v>2866</v>
      </c>
      <c r="DQ61" s="1" t="s">
        <v>2866</v>
      </c>
      <c r="DR61" s="1" t="s">
        <v>2866</v>
      </c>
      <c r="DS61" s="1" t="s">
        <v>2866</v>
      </c>
      <c r="DT61" s="36" t="s">
        <v>2866</v>
      </c>
      <c r="DU61" s="36" t="s">
        <v>2866</v>
      </c>
      <c r="DV61" s="36" t="s">
        <v>2866</v>
      </c>
      <c r="DW61" s="36" t="s">
        <v>2866</v>
      </c>
      <c r="DX61" s="36" t="s">
        <v>2866</v>
      </c>
      <c r="DY61" s="33">
        <v>0</v>
      </c>
    </row>
    <row r="62" spans="1:129" x14ac:dyDescent="0.2">
      <c r="A62" t="s">
        <v>150</v>
      </c>
      <c r="B62" t="s">
        <v>151</v>
      </c>
      <c r="C62" t="s">
        <v>618</v>
      </c>
      <c r="D62" t="s">
        <v>748</v>
      </c>
      <c r="E62" t="s">
        <v>620</v>
      </c>
      <c r="F62" s="1" t="s">
        <v>621</v>
      </c>
      <c r="G62" s="1" t="s">
        <v>441</v>
      </c>
      <c r="H62" s="24">
        <v>6763</v>
      </c>
      <c r="I62" s="24">
        <v>552</v>
      </c>
      <c r="J62" s="24">
        <v>537</v>
      </c>
      <c r="K62" s="23">
        <v>4.0999999999999996</v>
      </c>
      <c r="L62" s="24">
        <v>0</v>
      </c>
      <c r="M62" s="1" t="s">
        <v>622</v>
      </c>
      <c r="N62" s="36">
        <v>288</v>
      </c>
      <c r="O62" s="36">
        <v>249</v>
      </c>
      <c r="P62" s="36">
        <v>0</v>
      </c>
      <c r="Q62" s="36">
        <v>0</v>
      </c>
      <c r="R62" s="36">
        <v>0</v>
      </c>
      <c r="S62" s="36">
        <v>0</v>
      </c>
      <c r="T62" s="36" t="s">
        <v>1848</v>
      </c>
      <c r="U62" s="38" t="s">
        <v>1848</v>
      </c>
      <c r="V62" s="1" t="s">
        <v>623</v>
      </c>
      <c r="W62" s="37">
        <v>59.849906191369605</v>
      </c>
      <c r="X62" s="37">
        <v>62.111801242236027</v>
      </c>
      <c r="Y62" s="37">
        <v>56.19047619047619</v>
      </c>
      <c r="Z62" s="37">
        <v>58.979591836734691</v>
      </c>
      <c r="AA62" s="37">
        <v>67.689161554192225</v>
      </c>
      <c r="AB62" s="37">
        <v>49.342105263157897</v>
      </c>
      <c r="AC62" s="37">
        <v>59.482758620689658</v>
      </c>
      <c r="AD62" s="37">
        <v>67.436974789915965</v>
      </c>
      <c r="AE62" s="37">
        <v>26.347305389221557</v>
      </c>
      <c r="AF62" s="37">
        <v>62.251655629139073</v>
      </c>
      <c r="AG62" s="37">
        <v>52.184466019417478</v>
      </c>
      <c r="AH62" s="37">
        <v>53.295128939828082</v>
      </c>
      <c r="AI62" s="40">
        <v>64.229249011857704</v>
      </c>
      <c r="AJ62" s="40">
        <v>35.318275154004105</v>
      </c>
      <c r="AK62" s="40">
        <v>34.811529933481154</v>
      </c>
      <c r="AL62" s="36">
        <v>162</v>
      </c>
      <c r="AM62" s="36">
        <v>157</v>
      </c>
      <c r="AN62" s="36">
        <v>75</v>
      </c>
      <c r="AO62" s="36">
        <v>68</v>
      </c>
      <c r="AP62" s="36">
        <v>71</v>
      </c>
      <c r="AQ62" s="36">
        <v>325</v>
      </c>
      <c r="AR62" s="36">
        <v>181</v>
      </c>
      <c r="AS62" s="36">
        <v>117</v>
      </c>
      <c r="AT62" s="36">
        <v>83</v>
      </c>
      <c r="AU62" s="36">
        <v>46</v>
      </c>
      <c r="AV62" s="36">
        <v>46</v>
      </c>
      <c r="AW62" s="36">
        <v>30</v>
      </c>
      <c r="AX62" s="36">
        <v>325</v>
      </c>
      <c r="AY62" s="36">
        <v>181</v>
      </c>
      <c r="AZ62" s="36">
        <v>102</v>
      </c>
      <c r="BA62" s="36">
        <v>75</v>
      </c>
      <c r="BB62" s="36">
        <v>27</v>
      </c>
      <c r="BC62" s="36">
        <v>54</v>
      </c>
      <c r="BD62" s="36">
        <v>57</v>
      </c>
      <c r="BE62" s="36">
        <v>159</v>
      </c>
      <c r="BF62" s="36">
        <v>130</v>
      </c>
      <c r="BG62" s="36">
        <v>70</v>
      </c>
      <c r="BH62" s="36">
        <v>56</v>
      </c>
      <c r="BI62" s="36">
        <v>75</v>
      </c>
      <c r="BJ62" s="36">
        <v>188</v>
      </c>
      <c r="BK62" s="36">
        <v>143</v>
      </c>
      <c r="BL62" s="36">
        <v>64</v>
      </c>
      <c r="BM62" s="36">
        <v>39</v>
      </c>
      <c r="BN62" s="36">
        <v>55</v>
      </c>
      <c r="BO62" s="36">
        <v>2</v>
      </c>
      <c r="BP62" s="36">
        <v>120</v>
      </c>
      <c r="BQ62" s="36">
        <v>105</v>
      </c>
      <c r="BR62" s="36">
        <v>87</v>
      </c>
      <c r="BS62" s="36">
        <v>54</v>
      </c>
      <c r="BT62" s="36">
        <v>90</v>
      </c>
      <c r="BU62" s="36">
        <v>8</v>
      </c>
      <c r="BV62" s="36">
        <v>146</v>
      </c>
      <c r="BW62" s="36">
        <v>130</v>
      </c>
      <c r="BX62" s="36">
        <v>93</v>
      </c>
      <c r="BY62" s="36">
        <v>42</v>
      </c>
      <c r="BZ62" s="36">
        <v>53</v>
      </c>
      <c r="CA62" s="36">
        <v>13</v>
      </c>
      <c r="CB62" s="36">
        <v>136</v>
      </c>
      <c r="CC62" s="36">
        <v>185</v>
      </c>
      <c r="CD62" s="36">
        <v>90</v>
      </c>
      <c r="CE62" s="36">
        <v>34</v>
      </c>
      <c r="CF62" s="36">
        <v>31</v>
      </c>
      <c r="CG62" s="36">
        <v>4</v>
      </c>
      <c r="CH62" s="36">
        <v>172</v>
      </c>
      <c r="CI62" s="36">
        <v>315</v>
      </c>
      <c r="CJ62" s="36">
        <v>10</v>
      </c>
      <c r="CK62" s="36">
        <v>34</v>
      </c>
      <c r="CL62" s="36">
        <v>27</v>
      </c>
      <c r="CM62" s="36">
        <v>38</v>
      </c>
      <c r="CN62" s="36">
        <v>58</v>
      </c>
      <c r="CO62" s="36">
        <v>157</v>
      </c>
      <c r="CP62" s="36">
        <v>294</v>
      </c>
      <c r="CQ62" s="36">
        <v>43</v>
      </c>
      <c r="CR62" s="36">
        <v>51</v>
      </c>
      <c r="CS62" s="36">
        <v>15</v>
      </c>
      <c r="CT62" s="36">
        <v>18</v>
      </c>
      <c r="CU62" s="36">
        <v>24</v>
      </c>
      <c r="CV62" s="36">
        <v>95</v>
      </c>
      <c r="CW62" s="36">
        <v>120</v>
      </c>
      <c r="CX62" s="36">
        <v>120</v>
      </c>
      <c r="CY62" s="36">
        <v>31</v>
      </c>
      <c r="CZ62" s="36">
        <v>46</v>
      </c>
      <c r="DA62" s="36">
        <v>27</v>
      </c>
      <c r="DB62" s="36">
        <v>97</v>
      </c>
      <c r="DC62" s="36">
        <v>89</v>
      </c>
      <c r="DD62" s="36">
        <v>77</v>
      </c>
      <c r="DE62" s="36">
        <v>29</v>
      </c>
      <c r="DF62" s="36">
        <v>57</v>
      </c>
      <c r="DG62" s="36">
        <v>65</v>
      </c>
      <c r="DH62" s="33">
        <v>67.400000000000006</v>
      </c>
      <c r="DI62" s="33">
        <v>51</v>
      </c>
      <c r="DJ62" s="33" t="s">
        <v>1848</v>
      </c>
      <c r="DK62" s="33" t="s">
        <v>1848</v>
      </c>
      <c r="DL62" s="33" t="s">
        <v>1848</v>
      </c>
      <c r="DM62" s="33" t="s">
        <v>1848</v>
      </c>
      <c r="DN62" s="1" t="s">
        <v>624</v>
      </c>
      <c r="DO62" s="1" t="s">
        <v>441</v>
      </c>
      <c r="DP62" s="1" t="s">
        <v>2866</v>
      </c>
      <c r="DQ62" s="1" t="s">
        <v>2866</v>
      </c>
      <c r="DR62" s="1" t="s">
        <v>2866</v>
      </c>
      <c r="DS62" s="1" t="s">
        <v>2866</v>
      </c>
      <c r="DT62" s="36" t="s">
        <v>2866</v>
      </c>
      <c r="DU62" s="36" t="s">
        <v>2866</v>
      </c>
      <c r="DV62" s="36" t="s">
        <v>2866</v>
      </c>
      <c r="DW62" s="36" t="s">
        <v>2866</v>
      </c>
      <c r="DX62" s="36" t="s">
        <v>2866</v>
      </c>
      <c r="DY62" s="33">
        <v>0</v>
      </c>
    </row>
    <row r="63" spans="1:129" x14ac:dyDescent="0.2">
      <c r="A63" t="s">
        <v>152</v>
      </c>
      <c r="B63" t="s">
        <v>153</v>
      </c>
      <c r="C63" t="s">
        <v>618</v>
      </c>
      <c r="D63" t="s">
        <v>749</v>
      </c>
      <c r="E63" t="s">
        <v>620</v>
      </c>
      <c r="F63" s="1" t="s">
        <v>626</v>
      </c>
      <c r="G63" s="1" t="s">
        <v>440</v>
      </c>
      <c r="H63" s="24">
        <v>11252</v>
      </c>
      <c r="I63" s="24">
        <v>975</v>
      </c>
      <c r="J63" s="24">
        <v>1080</v>
      </c>
      <c r="K63" s="23">
        <v>2.8</v>
      </c>
      <c r="L63" s="24">
        <v>0</v>
      </c>
      <c r="M63" s="1" t="s">
        <v>622</v>
      </c>
      <c r="N63" s="36">
        <v>744</v>
      </c>
      <c r="O63" s="36">
        <v>336</v>
      </c>
      <c r="P63" s="36">
        <v>0</v>
      </c>
      <c r="Q63" s="36">
        <v>0</v>
      </c>
      <c r="R63" s="36">
        <v>0</v>
      </c>
      <c r="S63" s="36">
        <v>0</v>
      </c>
      <c r="T63" s="36" t="s">
        <v>1848</v>
      </c>
      <c r="U63" s="38" t="s">
        <v>1848</v>
      </c>
      <c r="V63" s="1" t="s">
        <v>623</v>
      </c>
      <c r="W63" s="37">
        <v>74.418604651162795</v>
      </c>
      <c r="X63" s="37">
        <v>77.608142493638681</v>
      </c>
      <c r="Y63" s="37">
        <v>69.390402075226973</v>
      </c>
      <c r="Z63" s="37">
        <v>73.184357541899445</v>
      </c>
      <c r="AA63" s="37">
        <v>80.560747663551396</v>
      </c>
      <c r="AB63" s="37">
        <v>64.097363083164296</v>
      </c>
      <c r="AC63" s="37">
        <v>70.337301587301582</v>
      </c>
      <c r="AD63" s="37">
        <v>77.841451766953199</v>
      </c>
      <c r="AE63" s="37">
        <v>33.082706766917291</v>
      </c>
      <c r="AF63" s="37">
        <v>62.608695652173914</v>
      </c>
      <c r="AG63" s="37">
        <v>61.464585834333732</v>
      </c>
      <c r="AH63" s="37">
        <v>56.541353383458649</v>
      </c>
      <c r="AI63" s="40">
        <v>73.252562907735324</v>
      </c>
      <c r="AJ63" s="40">
        <v>24.698235840297123</v>
      </c>
      <c r="AK63" s="40">
        <v>34.328358208955223</v>
      </c>
      <c r="AL63" s="36">
        <v>415</v>
      </c>
      <c r="AM63" s="36">
        <v>385</v>
      </c>
      <c r="AN63" s="36">
        <v>95</v>
      </c>
      <c r="AO63" s="36">
        <v>107</v>
      </c>
      <c r="AP63" s="36">
        <v>73</v>
      </c>
      <c r="AQ63" s="36">
        <v>786</v>
      </c>
      <c r="AR63" s="36">
        <v>287</v>
      </c>
      <c r="AS63" s="36">
        <v>377</v>
      </c>
      <c r="AT63" s="36">
        <v>233</v>
      </c>
      <c r="AU63" s="36">
        <v>64</v>
      </c>
      <c r="AV63" s="36">
        <v>57</v>
      </c>
      <c r="AW63" s="36">
        <v>55</v>
      </c>
      <c r="AX63" s="36">
        <v>771</v>
      </c>
      <c r="AY63" s="36">
        <v>287</v>
      </c>
      <c r="AZ63" s="36">
        <v>344</v>
      </c>
      <c r="BA63" s="36">
        <v>191</v>
      </c>
      <c r="BB63" s="36">
        <v>58</v>
      </c>
      <c r="BC63" s="36">
        <v>83</v>
      </c>
      <c r="BD63" s="36">
        <v>95</v>
      </c>
      <c r="BE63" s="36">
        <v>459</v>
      </c>
      <c r="BF63" s="36">
        <v>327</v>
      </c>
      <c r="BG63" s="36">
        <v>112</v>
      </c>
      <c r="BH63" s="36">
        <v>94</v>
      </c>
      <c r="BI63" s="36">
        <v>82</v>
      </c>
      <c r="BJ63" s="36">
        <v>553</v>
      </c>
      <c r="BK63" s="36">
        <v>309</v>
      </c>
      <c r="BL63" s="36">
        <v>101</v>
      </c>
      <c r="BM63" s="36">
        <v>55</v>
      </c>
      <c r="BN63" s="36">
        <v>52</v>
      </c>
      <c r="BO63" s="36">
        <v>10</v>
      </c>
      <c r="BP63" s="36">
        <v>326</v>
      </c>
      <c r="BQ63" s="36">
        <v>306</v>
      </c>
      <c r="BR63" s="36">
        <v>131</v>
      </c>
      <c r="BS63" s="36">
        <v>89</v>
      </c>
      <c r="BT63" s="36">
        <v>134</v>
      </c>
      <c r="BU63" s="36">
        <v>94</v>
      </c>
      <c r="BV63" s="36">
        <v>403</v>
      </c>
      <c r="BW63" s="36">
        <v>306</v>
      </c>
      <c r="BX63" s="36">
        <v>152</v>
      </c>
      <c r="BY63" s="36">
        <v>77</v>
      </c>
      <c r="BZ63" s="36">
        <v>70</v>
      </c>
      <c r="CA63" s="36">
        <v>72</v>
      </c>
      <c r="CB63" s="36">
        <v>361</v>
      </c>
      <c r="CC63" s="36">
        <v>454</v>
      </c>
      <c r="CD63" s="36">
        <v>121</v>
      </c>
      <c r="CE63" s="36">
        <v>60</v>
      </c>
      <c r="CF63" s="36">
        <v>51</v>
      </c>
      <c r="CG63" s="36">
        <v>33</v>
      </c>
      <c r="CH63" s="36">
        <v>266</v>
      </c>
      <c r="CI63" s="36">
        <v>811</v>
      </c>
      <c r="CJ63" s="36">
        <v>39</v>
      </c>
      <c r="CK63" s="36">
        <v>49</v>
      </c>
      <c r="CL63" s="36">
        <v>46</v>
      </c>
      <c r="CM63" s="36">
        <v>62</v>
      </c>
      <c r="CN63" s="36">
        <v>70</v>
      </c>
      <c r="CO63" s="36">
        <v>345</v>
      </c>
      <c r="CP63" s="36">
        <v>660</v>
      </c>
      <c r="CQ63" s="36">
        <v>120</v>
      </c>
      <c r="CR63" s="36">
        <v>96</v>
      </c>
      <c r="CS63" s="36">
        <v>33</v>
      </c>
      <c r="CT63" s="36">
        <v>43</v>
      </c>
      <c r="CU63" s="36">
        <v>53</v>
      </c>
      <c r="CV63" s="36">
        <v>247</v>
      </c>
      <c r="CW63" s="36">
        <v>265</v>
      </c>
      <c r="CX63" s="36">
        <v>196</v>
      </c>
      <c r="CY63" s="36">
        <v>50</v>
      </c>
      <c r="CZ63" s="36">
        <v>75</v>
      </c>
      <c r="DA63" s="36">
        <v>247</v>
      </c>
      <c r="DB63" s="36">
        <v>214</v>
      </c>
      <c r="DC63" s="36">
        <v>162</v>
      </c>
      <c r="DD63" s="36">
        <v>158</v>
      </c>
      <c r="DE63" s="36">
        <v>44</v>
      </c>
      <c r="DF63" s="36">
        <v>87</v>
      </c>
      <c r="DG63" s="36">
        <v>158</v>
      </c>
      <c r="DH63" s="33">
        <v>80</v>
      </c>
      <c r="DI63" s="33">
        <v>61</v>
      </c>
      <c r="DJ63" s="33">
        <v>0</v>
      </c>
      <c r="DK63" s="33">
        <v>0</v>
      </c>
      <c r="DL63" s="33">
        <v>0</v>
      </c>
      <c r="DM63" s="33">
        <v>0</v>
      </c>
      <c r="DN63" s="1" t="s">
        <v>624</v>
      </c>
      <c r="DO63" s="1" t="s">
        <v>441</v>
      </c>
      <c r="DP63" s="1" t="s">
        <v>2866</v>
      </c>
      <c r="DQ63" s="1" t="s">
        <v>2866</v>
      </c>
      <c r="DR63" s="1" t="s">
        <v>2866</v>
      </c>
      <c r="DS63" s="1" t="s">
        <v>2866</v>
      </c>
      <c r="DT63" s="36" t="s">
        <v>2866</v>
      </c>
      <c r="DU63" s="36" t="s">
        <v>2866</v>
      </c>
      <c r="DV63" s="36" t="s">
        <v>2866</v>
      </c>
      <c r="DW63" s="36" t="s">
        <v>2866</v>
      </c>
      <c r="DX63" s="36" t="s">
        <v>2866</v>
      </c>
      <c r="DY63" s="33">
        <v>0</v>
      </c>
    </row>
    <row r="64" spans="1:129" x14ac:dyDescent="0.2">
      <c r="A64" t="s">
        <v>750</v>
      </c>
      <c r="B64" t="s">
        <v>751</v>
      </c>
      <c r="C64" t="s">
        <v>638</v>
      </c>
      <c r="D64" t="s">
        <v>752</v>
      </c>
      <c r="E64" t="s">
        <v>620</v>
      </c>
      <c r="F64" s="1" t="s">
        <v>631</v>
      </c>
      <c r="G64" s="1" t="s">
        <v>441</v>
      </c>
      <c r="H64" s="24">
        <v>17459</v>
      </c>
      <c r="I64" s="24">
        <v>1006</v>
      </c>
      <c r="J64" s="24">
        <v>1155</v>
      </c>
      <c r="K64" s="23">
        <v>2.8</v>
      </c>
      <c r="L64" s="24">
        <v>0</v>
      </c>
      <c r="M64" s="1" t="s">
        <v>622</v>
      </c>
      <c r="N64" s="36">
        <v>1155</v>
      </c>
      <c r="O64" s="36">
        <v>0</v>
      </c>
      <c r="P64" s="36">
        <v>0</v>
      </c>
      <c r="Q64" s="36">
        <v>0</v>
      </c>
      <c r="R64" s="36">
        <v>0</v>
      </c>
      <c r="S64" s="36">
        <v>0</v>
      </c>
      <c r="T64" s="36" t="s">
        <v>1848</v>
      </c>
      <c r="U64" s="38" t="s">
        <v>1848</v>
      </c>
      <c r="V64" s="1" t="s">
        <v>623</v>
      </c>
      <c r="W64" s="37">
        <v>64.347826086956516</v>
      </c>
      <c r="X64" s="37">
        <v>68.601190476190482</v>
      </c>
      <c r="Y64" s="37">
        <v>62.986003110419908</v>
      </c>
      <c r="Z64" s="37">
        <v>66.199813258636794</v>
      </c>
      <c r="AA64" s="37">
        <v>73.069679849340872</v>
      </c>
      <c r="AB64" s="37">
        <v>63.588667366211965</v>
      </c>
      <c r="AC64" s="37">
        <v>70.594059405940598</v>
      </c>
      <c r="AD64" s="37">
        <v>79.543292102759281</v>
      </c>
      <c r="AE64" s="37">
        <v>25.663716814159294</v>
      </c>
      <c r="AF64" s="37">
        <v>68.085106382978722</v>
      </c>
      <c r="AG64" s="37">
        <v>64.559819413092555</v>
      </c>
      <c r="AH64" s="37">
        <v>59.909228441754919</v>
      </c>
      <c r="AI64" s="40">
        <v>62.797074954296164</v>
      </c>
      <c r="AJ64" s="40">
        <v>21.588785046728972</v>
      </c>
      <c r="AK64" s="40">
        <v>28.333333333333332</v>
      </c>
      <c r="AL64" s="36">
        <v>332</v>
      </c>
      <c r="AM64" s="36">
        <v>408</v>
      </c>
      <c r="AN64" s="36">
        <v>127</v>
      </c>
      <c r="AO64" s="36">
        <v>109</v>
      </c>
      <c r="AP64" s="36">
        <v>174</v>
      </c>
      <c r="AQ64" s="36">
        <v>687</v>
      </c>
      <c r="AR64" s="36">
        <v>407</v>
      </c>
      <c r="AS64" s="36">
        <v>285</v>
      </c>
      <c r="AT64" s="36">
        <v>176</v>
      </c>
      <c r="AU64" s="36">
        <v>47</v>
      </c>
      <c r="AV64" s="36">
        <v>48</v>
      </c>
      <c r="AW64" s="36">
        <v>116</v>
      </c>
      <c r="AX64" s="36">
        <v>687</v>
      </c>
      <c r="AY64" s="36">
        <v>407</v>
      </c>
      <c r="AZ64" s="36">
        <v>257</v>
      </c>
      <c r="BA64" s="36">
        <v>148</v>
      </c>
      <c r="BB64" s="36">
        <v>30</v>
      </c>
      <c r="BC64" s="36">
        <v>54</v>
      </c>
      <c r="BD64" s="36">
        <v>154</v>
      </c>
      <c r="BE64" s="36">
        <v>372</v>
      </c>
      <c r="BF64" s="36">
        <v>337</v>
      </c>
      <c r="BG64" s="36">
        <v>79</v>
      </c>
      <c r="BH64" s="36">
        <v>107</v>
      </c>
      <c r="BI64" s="36">
        <v>176</v>
      </c>
      <c r="BJ64" s="36">
        <v>435</v>
      </c>
      <c r="BK64" s="36">
        <v>341</v>
      </c>
      <c r="BL64" s="36">
        <v>50</v>
      </c>
      <c r="BM64" s="36">
        <v>91</v>
      </c>
      <c r="BN64" s="36">
        <v>145</v>
      </c>
      <c r="BO64" s="36">
        <v>19</v>
      </c>
      <c r="BP64" s="36">
        <v>283</v>
      </c>
      <c r="BQ64" s="36">
        <v>323</v>
      </c>
      <c r="BR64" s="36">
        <v>86</v>
      </c>
      <c r="BS64" s="36">
        <v>103</v>
      </c>
      <c r="BT64" s="36">
        <v>158</v>
      </c>
      <c r="BU64" s="36">
        <v>122</v>
      </c>
      <c r="BV64" s="36">
        <v>355</v>
      </c>
      <c r="BW64" s="36">
        <v>358</v>
      </c>
      <c r="BX64" s="36">
        <v>60</v>
      </c>
      <c r="BY64" s="36">
        <v>108</v>
      </c>
      <c r="BZ64" s="36">
        <v>129</v>
      </c>
      <c r="CA64" s="36">
        <v>59</v>
      </c>
      <c r="CB64" s="36">
        <v>286</v>
      </c>
      <c r="CC64" s="36">
        <v>550</v>
      </c>
      <c r="CD64" s="36">
        <v>92</v>
      </c>
      <c r="CE64" s="36">
        <v>67</v>
      </c>
      <c r="CF64" s="36">
        <v>56</v>
      </c>
      <c r="CG64" s="36">
        <v>31</v>
      </c>
      <c r="CH64" s="36">
        <v>231</v>
      </c>
      <c r="CI64" s="36">
        <v>839</v>
      </c>
      <c r="CJ64" s="36">
        <v>26</v>
      </c>
      <c r="CK64" s="36">
        <v>32</v>
      </c>
      <c r="CL64" s="36">
        <v>22</v>
      </c>
      <c r="CM64" s="36">
        <v>27</v>
      </c>
      <c r="CN64" s="36">
        <v>119</v>
      </c>
      <c r="CO64" s="36">
        <v>289</v>
      </c>
      <c r="CP64" s="36">
        <v>731</v>
      </c>
      <c r="CQ64" s="36">
        <v>102</v>
      </c>
      <c r="CR64" s="36">
        <v>90</v>
      </c>
      <c r="CS64" s="36">
        <v>16</v>
      </c>
      <c r="CT64" s="36">
        <v>37</v>
      </c>
      <c r="CU64" s="36">
        <v>37</v>
      </c>
      <c r="CV64" s="36">
        <v>253</v>
      </c>
      <c r="CW64" s="36">
        <v>319</v>
      </c>
      <c r="CX64" s="36">
        <v>80</v>
      </c>
      <c r="CY64" s="36">
        <v>117</v>
      </c>
      <c r="CZ64" s="36">
        <v>117</v>
      </c>
      <c r="DA64" s="36">
        <v>179</v>
      </c>
      <c r="DB64" s="36">
        <v>179</v>
      </c>
      <c r="DC64" s="36">
        <v>217</v>
      </c>
      <c r="DD64" s="36">
        <v>53</v>
      </c>
      <c r="DE64" s="36">
        <v>81</v>
      </c>
      <c r="DF64" s="36">
        <v>131</v>
      </c>
      <c r="DG64" s="36">
        <v>404</v>
      </c>
      <c r="DH64" s="33">
        <v>64</v>
      </c>
      <c r="DI64" s="33" t="s">
        <v>1848</v>
      </c>
      <c r="DJ64" s="33" t="s">
        <v>1848</v>
      </c>
      <c r="DK64" s="33" t="s">
        <v>1848</v>
      </c>
      <c r="DL64" s="33" t="s">
        <v>1848</v>
      </c>
      <c r="DM64" s="33" t="s">
        <v>1848</v>
      </c>
      <c r="DN64" s="1" t="s">
        <v>624</v>
      </c>
      <c r="DO64" s="1" t="s">
        <v>441</v>
      </c>
      <c r="DP64" s="1" t="s">
        <v>2866</v>
      </c>
      <c r="DQ64" s="1" t="s">
        <v>2866</v>
      </c>
      <c r="DR64" s="1" t="s">
        <v>2866</v>
      </c>
      <c r="DS64" s="1" t="s">
        <v>2866</v>
      </c>
      <c r="DT64" s="36" t="s">
        <v>2866</v>
      </c>
      <c r="DU64" s="36" t="s">
        <v>2866</v>
      </c>
      <c r="DV64" s="36" t="s">
        <v>2866</v>
      </c>
      <c r="DW64" s="36" t="s">
        <v>2866</v>
      </c>
      <c r="DX64" s="36" t="s">
        <v>2866</v>
      </c>
      <c r="DY64" s="33">
        <v>0</v>
      </c>
    </row>
    <row r="65" spans="1:129" x14ac:dyDescent="0.2">
      <c r="A65" t="s">
        <v>154</v>
      </c>
      <c r="B65" t="s">
        <v>155</v>
      </c>
      <c r="C65" t="s">
        <v>618</v>
      </c>
      <c r="D65" t="s">
        <v>753</v>
      </c>
      <c r="E65" t="s">
        <v>630</v>
      </c>
      <c r="F65" s="1" t="s">
        <v>702</v>
      </c>
      <c r="G65" s="1" t="s">
        <v>441</v>
      </c>
      <c r="H65" s="24">
        <v>2337</v>
      </c>
      <c r="I65" s="24">
        <v>330</v>
      </c>
      <c r="J65" s="24">
        <v>650</v>
      </c>
      <c r="K65" s="23">
        <v>3.3</v>
      </c>
      <c r="L65" s="24">
        <v>0</v>
      </c>
      <c r="M65" s="1" t="s">
        <v>622</v>
      </c>
      <c r="N65" s="36">
        <v>650</v>
      </c>
      <c r="O65" s="36" t="s">
        <v>1848</v>
      </c>
      <c r="P65" s="36" t="s">
        <v>1848</v>
      </c>
      <c r="Q65" s="36" t="s">
        <v>1848</v>
      </c>
      <c r="R65" s="36" t="s">
        <v>1848</v>
      </c>
      <c r="S65" s="36" t="s">
        <v>1848</v>
      </c>
      <c r="T65" s="36" t="s">
        <v>1848</v>
      </c>
      <c r="U65" s="38" t="s">
        <v>1848</v>
      </c>
      <c r="V65" s="1" t="s">
        <v>623</v>
      </c>
      <c r="W65" s="37">
        <v>59.861538461538458</v>
      </c>
      <c r="X65" s="37">
        <v>68.617142857142852</v>
      </c>
      <c r="Y65" s="37">
        <v>63.505484460694696</v>
      </c>
      <c r="Z65" s="37">
        <v>63.517464225265428</v>
      </c>
      <c r="AA65" s="37">
        <v>70.417007358953398</v>
      </c>
      <c r="AB65" s="37">
        <v>54.153793340199108</v>
      </c>
      <c r="AC65" s="37">
        <v>64.972840371473623</v>
      </c>
      <c r="AD65" s="37">
        <v>69.616819260766363</v>
      </c>
      <c r="AE65" s="37">
        <v>31.896207584830339</v>
      </c>
      <c r="AF65" s="37">
        <v>60.716348931253613</v>
      </c>
      <c r="AG65" s="37">
        <v>56.839052682455289</v>
      </c>
      <c r="AH65" s="37">
        <v>58.988494726749764</v>
      </c>
      <c r="AI65" s="40">
        <v>67.416422739177335</v>
      </c>
      <c r="AJ65" s="40">
        <v>38.53846153846154</v>
      </c>
      <c r="AK65" s="40">
        <v>56.689045357786142</v>
      </c>
      <c r="AL65" s="36">
        <v>192.5</v>
      </c>
      <c r="AM65" s="36">
        <v>196.6</v>
      </c>
      <c r="AN65" s="36">
        <v>99.7</v>
      </c>
      <c r="AO65" s="36">
        <v>36.6</v>
      </c>
      <c r="AP65" s="36">
        <v>124.6</v>
      </c>
      <c r="AQ65" s="36">
        <v>437.6</v>
      </c>
      <c r="AR65" s="36">
        <v>211.5</v>
      </c>
      <c r="AS65" s="36">
        <v>176.2</v>
      </c>
      <c r="AT65" s="36">
        <v>124</v>
      </c>
      <c r="AU65" s="36">
        <v>45</v>
      </c>
      <c r="AV65" s="36">
        <v>32.799999999999997</v>
      </c>
      <c r="AW65" s="36">
        <v>59.5</v>
      </c>
      <c r="AX65" s="36">
        <v>437.6</v>
      </c>
      <c r="AY65" s="36">
        <v>211.5</v>
      </c>
      <c r="AZ65" s="36">
        <v>163.19999999999999</v>
      </c>
      <c r="BA65" s="36">
        <v>114.7</v>
      </c>
      <c r="BB65" s="36">
        <v>38.5</v>
      </c>
      <c r="BC65" s="36">
        <v>36.5</v>
      </c>
      <c r="BD65" s="36">
        <v>84.7</v>
      </c>
      <c r="BE65" s="36">
        <v>230.7</v>
      </c>
      <c r="BF65" s="36">
        <v>182.1</v>
      </c>
      <c r="BG65" s="36">
        <v>75.400000000000006</v>
      </c>
      <c r="BH65" s="36">
        <v>56.7</v>
      </c>
      <c r="BI65" s="36">
        <v>105</v>
      </c>
      <c r="BJ65" s="36">
        <v>258.60000000000002</v>
      </c>
      <c r="BK65" s="36">
        <v>172</v>
      </c>
      <c r="BL65" s="36">
        <v>51.5</v>
      </c>
      <c r="BM65" s="36">
        <v>42.2</v>
      </c>
      <c r="BN65" s="36">
        <v>87.2</v>
      </c>
      <c r="BO65" s="36">
        <v>38.5</v>
      </c>
      <c r="BP65" s="36">
        <v>171.8</v>
      </c>
      <c r="BQ65" s="36">
        <v>143.69999999999999</v>
      </c>
      <c r="BR65" s="36">
        <v>77.3</v>
      </c>
      <c r="BS65" s="36">
        <v>59</v>
      </c>
      <c r="BT65" s="36">
        <v>130.80000000000001</v>
      </c>
      <c r="BU65" s="36">
        <v>67.400000000000006</v>
      </c>
      <c r="BV65" s="36">
        <v>202.5</v>
      </c>
      <c r="BW65" s="36">
        <v>168.3</v>
      </c>
      <c r="BX65" s="36">
        <v>67.400000000000006</v>
      </c>
      <c r="BY65" s="36">
        <v>50.6</v>
      </c>
      <c r="BZ65" s="36">
        <v>81.900000000000006</v>
      </c>
      <c r="CA65" s="36">
        <v>79.3</v>
      </c>
      <c r="CB65" s="36">
        <v>162.4</v>
      </c>
      <c r="CC65" s="36">
        <v>248.2</v>
      </c>
      <c r="CD65" s="36">
        <v>71.2</v>
      </c>
      <c r="CE65" s="36">
        <v>50.9</v>
      </c>
      <c r="CF65" s="36">
        <v>57.1</v>
      </c>
      <c r="CG65" s="36">
        <v>60</v>
      </c>
      <c r="CH65" s="36">
        <v>250.5</v>
      </c>
      <c r="CI65" s="36">
        <v>399.5</v>
      </c>
      <c r="CJ65" s="36">
        <v>35</v>
      </c>
      <c r="CK65" s="36">
        <v>44.9</v>
      </c>
      <c r="CL65" s="36">
        <v>23.9</v>
      </c>
      <c r="CM65" s="36">
        <v>27.6</v>
      </c>
      <c r="CN65" s="36">
        <v>119.1</v>
      </c>
      <c r="CO65" s="36">
        <v>346.2</v>
      </c>
      <c r="CP65" s="36">
        <v>264.5</v>
      </c>
      <c r="CQ65" s="36">
        <v>130.6</v>
      </c>
      <c r="CR65" s="36">
        <v>79.599999999999994</v>
      </c>
      <c r="CS65" s="36">
        <v>28.6</v>
      </c>
      <c r="CT65" s="36">
        <v>34.200000000000003</v>
      </c>
      <c r="CU65" s="36">
        <v>73.2</v>
      </c>
      <c r="CV65" s="36">
        <v>131.6</v>
      </c>
      <c r="CW65" s="36">
        <v>103.6</v>
      </c>
      <c r="CX65" s="36">
        <v>84.3</v>
      </c>
      <c r="CY65" s="36">
        <v>31.4</v>
      </c>
      <c r="CZ65" s="36">
        <v>62.9</v>
      </c>
      <c r="DA65" s="36">
        <v>236.2</v>
      </c>
      <c r="DB65" s="36">
        <v>147.69999999999999</v>
      </c>
      <c r="DC65" s="36">
        <v>98.4</v>
      </c>
      <c r="DD65" s="36">
        <v>62.4</v>
      </c>
      <c r="DE65" s="36">
        <v>42.5</v>
      </c>
      <c r="DF65" s="36">
        <v>66.2</v>
      </c>
      <c r="DG65" s="36">
        <v>232.8</v>
      </c>
      <c r="DH65" s="33">
        <v>59.9</v>
      </c>
      <c r="DI65" s="33" t="s">
        <v>1848</v>
      </c>
      <c r="DJ65" s="33" t="s">
        <v>1848</v>
      </c>
      <c r="DK65" s="33" t="s">
        <v>1848</v>
      </c>
      <c r="DL65" s="33" t="s">
        <v>1848</v>
      </c>
      <c r="DM65" s="33" t="s">
        <v>1848</v>
      </c>
      <c r="DN65" s="1" t="s">
        <v>634</v>
      </c>
      <c r="DO65" s="1" t="s">
        <v>440</v>
      </c>
      <c r="DP65" s="1" t="s">
        <v>640</v>
      </c>
      <c r="DQ65" s="1" t="s">
        <v>2866</v>
      </c>
      <c r="DR65" s="1" t="s">
        <v>2866</v>
      </c>
      <c r="DS65" s="1" t="s">
        <v>2866</v>
      </c>
      <c r="DT65" s="36">
        <v>188</v>
      </c>
      <c r="DU65" s="36">
        <v>197</v>
      </c>
      <c r="DV65" s="36">
        <v>101</v>
      </c>
      <c r="DW65" s="36">
        <v>38</v>
      </c>
      <c r="DX65" s="36">
        <v>126</v>
      </c>
      <c r="DY65" s="33">
        <v>59.230769230769234</v>
      </c>
    </row>
    <row r="66" spans="1:129" x14ac:dyDescent="0.2">
      <c r="A66" t="s">
        <v>156</v>
      </c>
      <c r="B66" t="s">
        <v>157</v>
      </c>
      <c r="C66" t="s">
        <v>618</v>
      </c>
      <c r="D66" t="s">
        <v>754</v>
      </c>
      <c r="E66" t="s">
        <v>620</v>
      </c>
      <c r="F66" s="1" t="s">
        <v>631</v>
      </c>
      <c r="G66" s="1" t="s">
        <v>441</v>
      </c>
      <c r="H66" s="24">
        <v>28684</v>
      </c>
      <c r="I66" s="24">
        <v>2216</v>
      </c>
      <c r="J66" s="24">
        <v>2195</v>
      </c>
      <c r="K66" s="23">
        <v>2</v>
      </c>
      <c r="L66" s="24">
        <v>0</v>
      </c>
      <c r="M66" s="1" t="s">
        <v>622</v>
      </c>
      <c r="N66" s="36">
        <v>1537</v>
      </c>
      <c r="O66" s="36">
        <v>658</v>
      </c>
      <c r="P66" s="36" t="s">
        <v>1848</v>
      </c>
      <c r="Q66" s="36" t="s">
        <v>1848</v>
      </c>
      <c r="R66" s="36" t="s">
        <v>1848</v>
      </c>
      <c r="S66" s="36" t="s">
        <v>1848</v>
      </c>
      <c r="T66" s="36" t="s">
        <v>1848</v>
      </c>
      <c r="U66" s="38" t="s">
        <v>1848</v>
      </c>
      <c r="V66" s="1" t="s">
        <v>623</v>
      </c>
      <c r="W66" s="37">
        <v>77.981357945718727</v>
      </c>
      <c r="X66" s="37">
        <v>78.778427550357378</v>
      </c>
      <c r="Y66" s="37">
        <v>72.746290122246194</v>
      </c>
      <c r="Z66" s="37">
        <v>77.244142171705406</v>
      </c>
      <c r="AA66" s="37">
        <v>82.135208119936678</v>
      </c>
      <c r="AB66" s="37">
        <v>69.39975093399751</v>
      </c>
      <c r="AC66" s="37">
        <v>76.016180914319136</v>
      </c>
      <c r="AD66" s="37">
        <v>80.110471154754038</v>
      </c>
      <c r="AE66" s="37">
        <v>39.666441289159344</v>
      </c>
      <c r="AF66" s="37">
        <v>76.913599260742345</v>
      </c>
      <c r="AG66" s="37">
        <v>69.726456914261007</v>
      </c>
      <c r="AH66" s="37">
        <v>64.555396432756154</v>
      </c>
      <c r="AI66" s="40">
        <v>70.674259681093389</v>
      </c>
      <c r="AJ66" s="40">
        <v>21.111617312072891</v>
      </c>
      <c r="AK66" s="40">
        <v>32.129651860744303</v>
      </c>
      <c r="AL66" s="36">
        <v>976.9</v>
      </c>
      <c r="AM66" s="36">
        <v>729.8</v>
      </c>
      <c r="AN66" s="36">
        <v>161.69999999999999</v>
      </c>
      <c r="AO66" s="36">
        <v>162.19999999999999</v>
      </c>
      <c r="AP66" s="36">
        <v>158</v>
      </c>
      <c r="AQ66" s="36">
        <v>1551.3</v>
      </c>
      <c r="AR66" s="36">
        <v>643.70000000000005</v>
      </c>
      <c r="AS66" s="36">
        <v>827.6</v>
      </c>
      <c r="AT66" s="36">
        <v>384.8</v>
      </c>
      <c r="AU66" s="36">
        <v>94.9</v>
      </c>
      <c r="AV66" s="36">
        <v>107.5</v>
      </c>
      <c r="AW66" s="36">
        <v>124.2</v>
      </c>
      <c r="AX66" s="36">
        <v>1551.3</v>
      </c>
      <c r="AY66" s="36">
        <v>643.70000000000005</v>
      </c>
      <c r="AZ66" s="36">
        <v>735</v>
      </c>
      <c r="BA66" s="36">
        <v>377.8</v>
      </c>
      <c r="BB66" s="36">
        <v>94.7</v>
      </c>
      <c r="BC66" s="36">
        <v>142.4</v>
      </c>
      <c r="BD66" s="36">
        <v>179.8</v>
      </c>
      <c r="BE66" s="36">
        <v>1058.5</v>
      </c>
      <c r="BF66" s="36">
        <v>599.70000000000005</v>
      </c>
      <c r="BG66" s="36">
        <v>149.69999999999999</v>
      </c>
      <c r="BH66" s="36">
        <v>147.19999999999999</v>
      </c>
      <c r="BI66" s="36">
        <v>191.6</v>
      </c>
      <c r="BJ66" s="36">
        <v>1177.0999999999999</v>
      </c>
      <c r="BK66" s="36">
        <v>587</v>
      </c>
      <c r="BL66" s="36">
        <v>124.1</v>
      </c>
      <c r="BM66" s="36">
        <v>113.2</v>
      </c>
      <c r="BN66" s="36">
        <v>146.4</v>
      </c>
      <c r="BO66" s="36">
        <v>47.2</v>
      </c>
      <c r="BP66" s="36">
        <v>854.8</v>
      </c>
      <c r="BQ66" s="36">
        <v>538.4</v>
      </c>
      <c r="BR66" s="36">
        <v>183.5</v>
      </c>
      <c r="BS66" s="36">
        <v>175.3</v>
      </c>
      <c r="BT66" s="36">
        <v>255.5</v>
      </c>
      <c r="BU66" s="36">
        <v>187.5</v>
      </c>
      <c r="BV66" s="36">
        <v>1002.8</v>
      </c>
      <c r="BW66" s="36">
        <v>556.9</v>
      </c>
      <c r="BX66" s="36">
        <v>250.6</v>
      </c>
      <c r="BY66" s="36">
        <v>98.8</v>
      </c>
      <c r="BZ66" s="36">
        <v>142.69999999999999</v>
      </c>
      <c r="CA66" s="36">
        <v>143.19999999999999</v>
      </c>
      <c r="CB66" s="36">
        <v>778.2</v>
      </c>
      <c r="CC66" s="36">
        <v>918.7</v>
      </c>
      <c r="CD66" s="36">
        <v>206</v>
      </c>
      <c r="CE66" s="36">
        <v>113.2</v>
      </c>
      <c r="CF66" s="36">
        <v>102.1</v>
      </c>
      <c r="CG66" s="36">
        <v>76.8</v>
      </c>
      <c r="CH66" s="36">
        <v>463.4</v>
      </c>
      <c r="CI66" s="36">
        <v>1731.6</v>
      </c>
      <c r="CJ66" s="36">
        <v>74.3</v>
      </c>
      <c r="CK66" s="36">
        <v>101.7</v>
      </c>
      <c r="CL66" s="36">
        <v>56.6</v>
      </c>
      <c r="CM66" s="36">
        <v>94.7</v>
      </c>
      <c r="CN66" s="36">
        <v>116.4</v>
      </c>
      <c r="CO66" s="36">
        <v>669.1</v>
      </c>
      <c r="CP66" s="36">
        <v>1413.4</v>
      </c>
      <c r="CQ66" s="36">
        <v>329.6</v>
      </c>
      <c r="CR66" s="36">
        <v>169.8</v>
      </c>
      <c r="CS66" s="36">
        <v>34.9</v>
      </c>
      <c r="CT66" s="36">
        <v>53.3</v>
      </c>
      <c r="CU66" s="36">
        <v>61.7</v>
      </c>
      <c r="CV66" s="36">
        <v>701.5</v>
      </c>
      <c r="CW66" s="36">
        <v>588.29999999999995</v>
      </c>
      <c r="CX66" s="36">
        <v>282.5</v>
      </c>
      <c r="CY66" s="36">
        <v>116.9</v>
      </c>
      <c r="CZ66" s="36">
        <v>160.6</v>
      </c>
      <c r="DA66" s="36">
        <v>345.2</v>
      </c>
      <c r="DB66" s="36">
        <v>583.20000000000005</v>
      </c>
      <c r="DC66" s="36">
        <v>408.5</v>
      </c>
      <c r="DD66" s="36">
        <v>233.1</v>
      </c>
      <c r="DE66" s="36">
        <v>119.2</v>
      </c>
      <c r="DF66" s="36">
        <v>192.2</v>
      </c>
      <c r="DG66" s="36">
        <v>658.8</v>
      </c>
      <c r="DH66" s="33">
        <v>84</v>
      </c>
      <c r="DI66" s="33">
        <v>65</v>
      </c>
      <c r="DJ66" s="33" t="s">
        <v>1848</v>
      </c>
      <c r="DK66" s="33" t="s">
        <v>1848</v>
      </c>
      <c r="DL66" s="33" t="s">
        <v>1848</v>
      </c>
      <c r="DM66" s="33" t="s">
        <v>1848</v>
      </c>
      <c r="DN66" s="1" t="s">
        <v>634</v>
      </c>
      <c r="DO66" s="1" t="s">
        <v>440</v>
      </c>
      <c r="DP66" s="1" t="s">
        <v>641</v>
      </c>
      <c r="DQ66" s="1" t="s">
        <v>2866</v>
      </c>
      <c r="DR66" s="1" t="s">
        <v>2866</v>
      </c>
      <c r="DS66" s="1" t="s">
        <v>755</v>
      </c>
      <c r="DT66" s="36">
        <v>975</v>
      </c>
      <c r="DU66" s="36">
        <v>729</v>
      </c>
      <c r="DV66" s="36">
        <v>160</v>
      </c>
      <c r="DW66" s="36">
        <v>164</v>
      </c>
      <c r="DX66" s="36">
        <v>160</v>
      </c>
      <c r="DY66" s="33">
        <v>77.879341864716636</v>
      </c>
    </row>
    <row r="67" spans="1:129" x14ac:dyDescent="0.2">
      <c r="A67" t="s">
        <v>158</v>
      </c>
      <c r="B67" t="s">
        <v>159</v>
      </c>
      <c r="C67" t="s">
        <v>618</v>
      </c>
      <c r="D67" t="s">
        <v>756</v>
      </c>
      <c r="E67" t="s">
        <v>630</v>
      </c>
      <c r="F67" s="1" t="s">
        <v>621</v>
      </c>
      <c r="G67" s="1" t="s">
        <v>441</v>
      </c>
      <c r="H67" s="24">
        <v>5090</v>
      </c>
      <c r="I67" s="24">
        <v>537</v>
      </c>
      <c r="J67" s="24">
        <v>632</v>
      </c>
      <c r="K67" s="23">
        <v>3.6</v>
      </c>
      <c r="L67" s="24">
        <v>0</v>
      </c>
      <c r="M67" s="1" t="s">
        <v>622</v>
      </c>
      <c r="N67" s="36">
        <v>628</v>
      </c>
      <c r="O67" s="36">
        <v>4</v>
      </c>
      <c r="P67" s="36">
        <v>0</v>
      </c>
      <c r="Q67" s="36">
        <v>0</v>
      </c>
      <c r="R67" s="36">
        <v>0</v>
      </c>
      <c r="S67" s="36">
        <v>0</v>
      </c>
      <c r="T67" s="36" t="s">
        <v>1848</v>
      </c>
      <c r="U67" s="38" t="s">
        <v>1848</v>
      </c>
      <c r="V67" s="1" t="s">
        <v>623</v>
      </c>
      <c r="W67" s="37">
        <v>74.166666666666671</v>
      </c>
      <c r="X67" s="37">
        <v>74.677002583979331</v>
      </c>
      <c r="Y67" s="37">
        <v>72.20779220779221</v>
      </c>
      <c r="Z67" s="37">
        <v>74.363327674023765</v>
      </c>
      <c r="AA67" s="37">
        <v>78.534031413612567</v>
      </c>
      <c r="AB67" s="37">
        <v>63.083164300202839</v>
      </c>
      <c r="AC67" s="37">
        <v>75.449101796407192</v>
      </c>
      <c r="AD67" s="37">
        <v>81.081081081081081</v>
      </c>
      <c r="AE67" s="37">
        <v>41.40625</v>
      </c>
      <c r="AF67" s="37">
        <v>64.893617021276597</v>
      </c>
      <c r="AG67" s="37">
        <v>73.182957393483704</v>
      </c>
      <c r="AH67" s="37">
        <v>67.182662538699688</v>
      </c>
      <c r="AI67" s="40">
        <v>66.211604095563132</v>
      </c>
      <c r="AJ67" s="40">
        <v>22.375215146299485</v>
      </c>
      <c r="AK67" s="40">
        <v>50</v>
      </c>
      <c r="AL67" s="36">
        <v>245</v>
      </c>
      <c r="AM67" s="36">
        <v>200</v>
      </c>
      <c r="AN67" s="36">
        <v>70</v>
      </c>
      <c r="AO67" s="36">
        <v>42</v>
      </c>
      <c r="AP67" s="36">
        <v>43</v>
      </c>
      <c r="AQ67" s="36">
        <v>388</v>
      </c>
      <c r="AR67" s="36">
        <v>198</v>
      </c>
      <c r="AS67" s="36">
        <v>185</v>
      </c>
      <c r="AT67" s="36">
        <v>104</v>
      </c>
      <c r="AU67" s="36">
        <v>36</v>
      </c>
      <c r="AV67" s="36">
        <v>28</v>
      </c>
      <c r="AW67" s="36">
        <v>34</v>
      </c>
      <c r="AX67" s="36">
        <v>388</v>
      </c>
      <c r="AY67" s="36">
        <v>198</v>
      </c>
      <c r="AZ67" s="36">
        <v>190</v>
      </c>
      <c r="BA67" s="36">
        <v>88</v>
      </c>
      <c r="BB67" s="36">
        <v>31</v>
      </c>
      <c r="BC67" s="36">
        <v>24</v>
      </c>
      <c r="BD67" s="36">
        <v>52</v>
      </c>
      <c r="BE67" s="36">
        <v>250</v>
      </c>
      <c r="BF67" s="36">
        <v>188</v>
      </c>
      <c r="BG67" s="36">
        <v>63</v>
      </c>
      <c r="BH67" s="36">
        <v>45</v>
      </c>
      <c r="BI67" s="36">
        <v>43</v>
      </c>
      <c r="BJ67" s="36">
        <v>288</v>
      </c>
      <c r="BK67" s="36">
        <v>162</v>
      </c>
      <c r="BL67" s="36">
        <v>39</v>
      </c>
      <c r="BM67" s="36">
        <v>45</v>
      </c>
      <c r="BN67" s="36">
        <v>39</v>
      </c>
      <c r="BO67" s="36">
        <v>14</v>
      </c>
      <c r="BP67" s="36">
        <v>176</v>
      </c>
      <c r="BQ67" s="36">
        <v>135</v>
      </c>
      <c r="BR67" s="36">
        <v>58</v>
      </c>
      <c r="BS67" s="36">
        <v>56</v>
      </c>
      <c r="BT67" s="36">
        <v>68</v>
      </c>
      <c r="BU67" s="36">
        <v>91</v>
      </c>
      <c r="BV67" s="36">
        <v>223</v>
      </c>
      <c r="BW67" s="36">
        <v>155</v>
      </c>
      <c r="BX67" s="36">
        <v>43</v>
      </c>
      <c r="BY67" s="36">
        <v>40</v>
      </c>
      <c r="BZ67" s="36">
        <v>40</v>
      </c>
      <c r="CA67" s="36">
        <v>82</v>
      </c>
      <c r="CB67" s="36">
        <v>208</v>
      </c>
      <c r="CC67" s="36">
        <v>242</v>
      </c>
      <c r="CD67" s="36">
        <v>61</v>
      </c>
      <c r="CE67" s="36">
        <v>26</v>
      </c>
      <c r="CF67" s="36">
        <v>18</v>
      </c>
      <c r="CG67" s="36">
        <v>28</v>
      </c>
      <c r="CH67" s="36">
        <v>130</v>
      </c>
      <c r="CI67" s="36">
        <v>451</v>
      </c>
      <c r="CJ67" s="36">
        <v>19</v>
      </c>
      <c r="CK67" s="36">
        <v>34</v>
      </c>
      <c r="CL67" s="36">
        <v>15</v>
      </c>
      <c r="CM67" s="36">
        <v>19</v>
      </c>
      <c r="CN67" s="36">
        <v>41</v>
      </c>
      <c r="CO67" s="36">
        <v>285</v>
      </c>
      <c r="CP67" s="36">
        <v>285</v>
      </c>
      <c r="CQ67" s="36">
        <v>122</v>
      </c>
      <c r="CR67" s="36">
        <v>61</v>
      </c>
      <c r="CS67" s="36">
        <v>25</v>
      </c>
      <c r="CT67" s="36">
        <v>26</v>
      </c>
      <c r="CU67" s="36">
        <v>48</v>
      </c>
      <c r="CV67" s="36">
        <v>167</v>
      </c>
      <c r="CW67" s="36">
        <v>125</v>
      </c>
      <c r="CX67" s="36">
        <v>53</v>
      </c>
      <c r="CY67" s="36">
        <v>23</v>
      </c>
      <c r="CZ67" s="36">
        <v>31</v>
      </c>
      <c r="DA67" s="36">
        <v>186</v>
      </c>
      <c r="DB67" s="36">
        <v>134</v>
      </c>
      <c r="DC67" s="36">
        <v>83</v>
      </c>
      <c r="DD67" s="36">
        <v>22</v>
      </c>
      <c r="DE67" s="36">
        <v>39</v>
      </c>
      <c r="DF67" s="36">
        <v>45</v>
      </c>
      <c r="DG67" s="36">
        <v>262</v>
      </c>
      <c r="DH67" s="33">
        <v>74</v>
      </c>
      <c r="DI67" s="33">
        <v>100</v>
      </c>
      <c r="DJ67" s="33">
        <v>0</v>
      </c>
      <c r="DK67" s="33">
        <v>0</v>
      </c>
      <c r="DL67" s="33">
        <v>0</v>
      </c>
      <c r="DM67" s="33">
        <v>0</v>
      </c>
      <c r="DN67" s="1" t="s">
        <v>624</v>
      </c>
      <c r="DO67" s="1" t="s">
        <v>441</v>
      </c>
      <c r="DP67" s="1" t="s">
        <v>2866</v>
      </c>
      <c r="DQ67" s="1" t="s">
        <v>2866</v>
      </c>
      <c r="DR67" s="1" t="s">
        <v>2866</v>
      </c>
      <c r="DS67" s="1" t="s">
        <v>2866</v>
      </c>
      <c r="DT67" s="36" t="s">
        <v>2866</v>
      </c>
      <c r="DU67" s="36" t="s">
        <v>2866</v>
      </c>
      <c r="DV67" s="36" t="s">
        <v>2866</v>
      </c>
      <c r="DW67" s="36" t="s">
        <v>2866</v>
      </c>
      <c r="DX67" s="36" t="s">
        <v>2866</v>
      </c>
      <c r="DY67" s="33">
        <v>0</v>
      </c>
    </row>
    <row r="68" spans="1:129" x14ac:dyDescent="0.2">
      <c r="A68" t="s">
        <v>162</v>
      </c>
      <c r="B68" t="s">
        <v>163</v>
      </c>
      <c r="C68" t="s">
        <v>618</v>
      </c>
      <c r="D68" t="s">
        <v>757</v>
      </c>
      <c r="E68" t="s">
        <v>620</v>
      </c>
      <c r="F68" s="1" t="s">
        <v>621</v>
      </c>
      <c r="G68" s="1" t="s">
        <v>441</v>
      </c>
      <c r="H68" s="24">
        <v>7271</v>
      </c>
      <c r="I68" s="24">
        <v>555</v>
      </c>
      <c r="J68" s="24">
        <v>593</v>
      </c>
      <c r="K68" s="23">
        <v>3.9</v>
      </c>
      <c r="L68" s="24">
        <v>0</v>
      </c>
      <c r="M68" s="1" t="s">
        <v>622</v>
      </c>
      <c r="N68" s="36">
        <v>443</v>
      </c>
      <c r="O68" s="36">
        <v>150</v>
      </c>
      <c r="P68" s="36" t="s">
        <v>1848</v>
      </c>
      <c r="Q68" s="36" t="s">
        <v>1848</v>
      </c>
      <c r="R68" s="36" t="s">
        <v>1848</v>
      </c>
      <c r="S68" s="36" t="s">
        <v>1848</v>
      </c>
      <c r="T68" s="36" t="s">
        <v>1848</v>
      </c>
      <c r="U68" s="38" t="s">
        <v>1848</v>
      </c>
      <c r="V68" s="1" t="s">
        <v>623</v>
      </c>
      <c r="W68" s="37">
        <v>59.729272419627748</v>
      </c>
      <c r="X68" s="37">
        <v>65.467625899280577</v>
      </c>
      <c r="Y68" s="37">
        <v>57.38095238095238</v>
      </c>
      <c r="Z68" s="37">
        <v>59.183673469387756</v>
      </c>
      <c r="AA68" s="37">
        <v>69.217391304347828</v>
      </c>
      <c r="AB68" s="37">
        <v>50.09345794392523</v>
      </c>
      <c r="AC68" s="37">
        <v>61.834862385321102</v>
      </c>
      <c r="AD68" s="37">
        <v>71.633752244165166</v>
      </c>
      <c r="AE68" s="37">
        <v>32.444444444444443</v>
      </c>
      <c r="AF68" s="37">
        <v>58.844765342960287</v>
      </c>
      <c r="AG68" s="37">
        <v>50</v>
      </c>
      <c r="AH68" s="37">
        <v>47.123287671232873</v>
      </c>
      <c r="AI68" s="40">
        <v>71.163575042158513</v>
      </c>
      <c r="AJ68" s="40">
        <v>39.123102866779092</v>
      </c>
      <c r="AK68" s="40">
        <v>49.642857142857146</v>
      </c>
      <c r="AL68" s="36">
        <v>163</v>
      </c>
      <c r="AM68" s="36">
        <v>190</v>
      </c>
      <c r="AN68" s="36">
        <v>76</v>
      </c>
      <c r="AO68" s="36">
        <v>79</v>
      </c>
      <c r="AP68" s="36">
        <v>83</v>
      </c>
      <c r="AQ68" s="36">
        <v>422</v>
      </c>
      <c r="AR68" s="36">
        <v>171</v>
      </c>
      <c r="AS68" s="36">
        <v>153</v>
      </c>
      <c r="AT68" s="36">
        <v>120</v>
      </c>
      <c r="AU68" s="36">
        <v>49</v>
      </c>
      <c r="AV68" s="36">
        <v>44</v>
      </c>
      <c r="AW68" s="36">
        <v>51</v>
      </c>
      <c r="AX68" s="36">
        <v>422</v>
      </c>
      <c r="AY68" s="36">
        <v>171</v>
      </c>
      <c r="AZ68" s="36">
        <v>136</v>
      </c>
      <c r="BA68" s="36">
        <v>105</v>
      </c>
      <c r="BB68" s="36">
        <v>34</v>
      </c>
      <c r="BC68" s="36">
        <v>44</v>
      </c>
      <c r="BD68" s="36">
        <v>101</v>
      </c>
      <c r="BE68" s="36">
        <v>177</v>
      </c>
      <c r="BF68" s="36">
        <v>171</v>
      </c>
      <c r="BG68" s="36">
        <v>78</v>
      </c>
      <c r="BH68" s="36">
        <v>76</v>
      </c>
      <c r="BI68" s="36">
        <v>86</v>
      </c>
      <c r="BJ68" s="36">
        <v>237</v>
      </c>
      <c r="BK68" s="36">
        <v>161</v>
      </c>
      <c r="BL68" s="36">
        <v>64</v>
      </c>
      <c r="BM68" s="36">
        <v>45</v>
      </c>
      <c r="BN68" s="36">
        <v>68</v>
      </c>
      <c r="BO68" s="36">
        <v>18</v>
      </c>
      <c r="BP68" s="36">
        <v>139</v>
      </c>
      <c r="BQ68" s="36">
        <v>129</v>
      </c>
      <c r="BR68" s="36">
        <v>81</v>
      </c>
      <c r="BS68" s="36">
        <v>68</v>
      </c>
      <c r="BT68" s="36">
        <v>118</v>
      </c>
      <c r="BU68" s="36">
        <v>58</v>
      </c>
      <c r="BV68" s="36">
        <v>176</v>
      </c>
      <c r="BW68" s="36">
        <v>161</v>
      </c>
      <c r="BX68" s="36">
        <v>89</v>
      </c>
      <c r="BY68" s="36">
        <v>48</v>
      </c>
      <c r="BZ68" s="36">
        <v>71</v>
      </c>
      <c r="CA68" s="36">
        <v>48</v>
      </c>
      <c r="CB68" s="36">
        <v>154</v>
      </c>
      <c r="CC68" s="36">
        <v>245</v>
      </c>
      <c r="CD68" s="36">
        <v>65</v>
      </c>
      <c r="CE68" s="36">
        <v>45</v>
      </c>
      <c r="CF68" s="36">
        <v>48</v>
      </c>
      <c r="CG68" s="36">
        <v>36</v>
      </c>
      <c r="CH68" s="36">
        <v>232</v>
      </c>
      <c r="CI68" s="36">
        <v>361</v>
      </c>
      <c r="CJ68" s="36">
        <v>27</v>
      </c>
      <c r="CK68" s="36">
        <v>46</v>
      </c>
      <c r="CL68" s="36">
        <v>28</v>
      </c>
      <c r="CM68" s="36">
        <v>48</v>
      </c>
      <c r="CN68" s="36">
        <v>76</v>
      </c>
      <c r="CO68" s="36">
        <v>278</v>
      </c>
      <c r="CP68" s="36">
        <v>282</v>
      </c>
      <c r="CQ68" s="36">
        <v>82</v>
      </c>
      <c r="CR68" s="36">
        <v>81</v>
      </c>
      <c r="CS68" s="36">
        <v>30</v>
      </c>
      <c r="CT68" s="36">
        <v>40</v>
      </c>
      <c r="CU68" s="36">
        <v>44</v>
      </c>
      <c r="CV68" s="36">
        <v>107</v>
      </c>
      <c r="CW68" s="36">
        <v>102</v>
      </c>
      <c r="CX68" s="36">
        <v>113</v>
      </c>
      <c r="CY68" s="36">
        <v>40</v>
      </c>
      <c r="CZ68" s="36">
        <v>56</v>
      </c>
      <c r="DA68" s="36">
        <v>175</v>
      </c>
      <c r="DB68" s="36">
        <v>105</v>
      </c>
      <c r="DC68" s="36">
        <v>67</v>
      </c>
      <c r="DD68" s="36">
        <v>78</v>
      </c>
      <c r="DE68" s="36">
        <v>39</v>
      </c>
      <c r="DF68" s="36">
        <v>76</v>
      </c>
      <c r="DG68" s="36">
        <v>228</v>
      </c>
      <c r="DH68" s="33">
        <v>62.5</v>
      </c>
      <c r="DI68" s="33">
        <v>50.7</v>
      </c>
      <c r="DJ68" s="33" t="s">
        <v>1848</v>
      </c>
      <c r="DK68" s="33" t="s">
        <v>1848</v>
      </c>
      <c r="DL68" s="33" t="s">
        <v>1848</v>
      </c>
      <c r="DM68" s="33" t="s">
        <v>1848</v>
      </c>
      <c r="DN68" s="1" t="s">
        <v>624</v>
      </c>
      <c r="DO68" s="1" t="s">
        <v>441</v>
      </c>
      <c r="DP68" s="1" t="s">
        <v>2866</v>
      </c>
      <c r="DQ68" s="1" t="s">
        <v>2866</v>
      </c>
      <c r="DR68" s="1" t="s">
        <v>2866</v>
      </c>
      <c r="DS68" s="1" t="s">
        <v>2866</v>
      </c>
      <c r="DT68" s="36" t="s">
        <v>2866</v>
      </c>
      <c r="DU68" s="36" t="s">
        <v>2866</v>
      </c>
      <c r="DV68" s="36" t="s">
        <v>2866</v>
      </c>
      <c r="DW68" s="36" t="s">
        <v>2866</v>
      </c>
      <c r="DX68" s="36" t="s">
        <v>2866</v>
      </c>
      <c r="DY68" s="33">
        <v>0</v>
      </c>
    </row>
    <row r="69" spans="1:129" x14ac:dyDescent="0.2">
      <c r="A69" t="s">
        <v>166</v>
      </c>
      <c r="B69" t="s">
        <v>167</v>
      </c>
      <c r="C69" t="s">
        <v>618</v>
      </c>
      <c r="D69" t="s">
        <v>758</v>
      </c>
      <c r="E69" t="s">
        <v>620</v>
      </c>
      <c r="F69" s="1" t="s">
        <v>631</v>
      </c>
      <c r="G69" s="1" t="s">
        <v>441</v>
      </c>
      <c r="H69" s="24">
        <v>18292</v>
      </c>
      <c r="I69" s="24">
        <v>1009</v>
      </c>
      <c r="J69" s="24">
        <v>1277</v>
      </c>
      <c r="K69" s="23">
        <v>2.6</v>
      </c>
      <c r="L69" s="24">
        <v>0</v>
      </c>
      <c r="M69" s="1" t="s">
        <v>622</v>
      </c>
      <c r="N69" s="36">
        <v>1235</v>
      </c>
      <c r="O69" s="36">
        <v>0</v>
      </c>
      <c r="P69" s="36">
        <v>30</v>
      </c>
      <c r="Q69" s="36">
        <v>12</v>
      </c>
      <c r="R69" s="36">
        <v>0</v>
      </c>
      <c r="S69" s="36">
        <v>0</v>
      </c>
      <c r="T69" s="36" t="s">
        <v>1848</v>
      </c>
      <c r="U69" s="38" t="s">
        <v>1848</v>
      </c>
      <c r="V69" s="1" t="s">
        <v>623</v>
      </c>
      <c r="W69" s="37">
        <v>71.462264150943398</v>
      </c>
      <c r="X69" s="37">
        <v>71.231300345224398</v>
      </c>
      <c r="Y69" s="37">
        <v>69.976635514018696</v>
      </c>
      <c r="Z69" s="37">
        <v>75.101378751013783</v>
      </c>
      <c r="AA69" s="37">
        <v>82.28155339805825</v>
      </c>
      <c r="AB69" s="37">
        <v>64.507772020725383</v>
      </c>
      <c r="AC69" s="37">
        <v>74.261603375527429</v>
      </c>
      <c r="AD69" s="37">
        <v>78.518518518518519</v>
      </c>
      <c r="AE69" s="37">
        <v>34.670487106017191</v>
      </c>
      <c r="AF69" s="37">
        <v>71.749598715890855</v>
      </c>
      <c r="AG69" s="37">
        <v>66.434955312810331</v>
      </c>
      <c r="AH69" s="37">
        <v>61.53846153846154</v>
      </c>
      <c r="AI69" s="40">
        <v>69.321766561514195</v>
      </c>
      <c r="AJ69" s="40">
        <v>28.801287208366855</v>
      </c>
      <c r="AK69" s="40">
        <v>53.064651553316544</v>
      </c>
      <c r="AL69" s="36">
        <v>475</v>
      </c>
      <c r="AM69" s="36">
        <v>434</v>
      </c>
      <c r="AN69" s="36">
        <v>112</v>
      </c>
      <c r="AO69" s="36">
        <v>116</v>
      </c>
      <c r="AP69" s="36">
        <v>135</v>
      </c>
      <c r="AQ69" s="36">
        <v>879</v>
      </c>
      <c r="AR69" s="36">
        <v>389</v>
      </c>
      <c r="AS69" s="36">
        <v>381</v>
      </c>
      <c r="AT69" s="36">
        <v>238</v>
      </c>
      <c r="AU69" s="36">
        <v>77</v>
      </c>
      <c r="AV69" s="36">
        <v>75</v>
      </c>
      <c r="AW69" s="36">
        <v>98</v>
      </c>
      <c r="AX69" s="36">
        <v>879</v>
      </c>
      <c r="AY69" s="36">
        <v>389</v>
      </c>
      <c r="AZ69" s="36">
        <v>397</v>
      </c>
      <c r="BA69" s="36">
        <v>202</v>
      </c>
      <c r="BB69" s="36">
        <v>54</v>
      </c>
      <c r="BC69" s="36">
        <v>67</v>
      </c>
      <c r="BD69" s="36">
        <v>136</v>
      </c>
      <c r="BE69" s="36">
        <v>600</v>
      </c>
      <c r="BF69" s="36">
        <v>326</v>
      </c>
      <c r="BG69" s="36">
        <v>107</v>
      </c>
      <c r="BH69" s="36">
        <v>78</v>
      </c>
      <c r="BI69" s="36">
        <v>122</v>
      </c>
      <c r="BJ69" s="36">
        <v>692</v>
      </c>
      <c r="BK69" s="36">
        <v>325</v>
      </c>
      <c r="BL69" s="36">
        <v>74</v>
      </c>
      <c r="BM69" s="36">
        <v>63</v>
      </c>
      <c r="BN69" s="36">
        <v>82</v>
      </c>
      <c r="BO69" s="36">
        <v>13</v>
      </c>
      <c r="BP69" s="36">
        <v>448</v>
      </c>
      <c r="BQ69" s="36">
        <v>299</v>
      </c>
      <c r="BR69" s="36">
        <v>131</v>
      </c>
      <c r="BS69" s="36">
        <v>99</v>
      </c>
      <c r="BT69" s="36">
        <v>181</v>
      </c>
      <c r="BU69" s="36">
        <v>89</v>
      </c>
      <c r="BV69" s="36">
        <v>553</v>
      </c>
      <c r="BW69" s="36">
        <v>327</v>
      </c>
      <c r="BX69" s="36">
        <v>121</v>
      </c>
      <c r="BY69" s="36">
        <v>74</v>
      </c>
      <c r="BZ69" s="36">
        <v>110</v>
      </c>
      <c r="CA69" s="36">
        <v>59</v>
      </c>
      <c r="CB69" s="36">
        <v>447</v>
      </c>
      <c r="CC69" s="36">
        <v>507</v>
      </c>
      <c r="CD69" s="36">
        <v>129</v>
      </c>
      <c r="CE69" s="36">
        <v>68</v>
      </c>
      <c r="CF69" s="36">
        <v>64</v>
      </c>
      <c r="CG69" s="36">
        <v>28</v>
      </c>
      <c r="CH69" s="36">
        <v>358</v>
      </c>
      <c r="CI69" s="36">
        <v>885</v>
      </c>
      <c r="CJ69" s="36">
        <v>53</v>
      </c>
      <c r="CK69" s="36">
        <v>68</v>
      </c>
      <c r="CL69" s="36">
        <v>30</v>
      </c>
      <c r="CM69" s="36">
        <v>58</v>
      </c>
      <c r="CN69" s="36">
        <v>140</v>
      </c>
      <c r="CO69" s="36">
        <v>632</v>
      </c>
      <c r="CP69" s="36">
        <v>559</v>
      </c>
      <c r="CQ69" s="36">
        <v>271</v>
      </c>
      <c r="CR69" s="36">
        <v>176</v>
      </c>
      <c r="CS69" s="36">
        <v>30</v>
      </c>
      <c r="CT69" s="36">
        <v>62</v>
      </c>
      <c r="CU69" s="36">
        <v>84</v>
      </c>
      <c r="CV69" s="36">
        <v>387</v>
      </c>
      <c r="CW69" s="36">
        <v>282</v>
      </c>
      <c r="CX69" s="36">
        <v>161</v>
      </c>
      <c r="CY69" s="36">
        <v>71</v>
      </c>
      <c r="CZ69" s="36">
        <v>106</v>
      </c>
      <c r="DA69" s="36">
        <v>234</v>
      </c>
      <c r="DB69" s="36">
        <v>336</v>
      </c>
      <c r="DC69" s="36">
        <v>192</v>
      </c>
      <c r="DD69" s="36">
        <v>117</v>
      </c>
      <c r="DE69" s="36">
        <v>71</v>
      </c>
      <c r="DF69" s="36">
        <v>142</v>
      </c>
      <c r="DG69" s="36">
        <v>383</v>
      </c>
      <c r="DH69" s="33">
        <v>71.3</v>
      </c>
      <c r="DI69" s="33" t="s">
        <v>1848</v>
      </c>
      <c r="DJ69" s="33">
        <v>83.3</v>
      </c>
      <c r="DK69" s="33">
        <v>58.3</v>
      </c>
      <c r="DL69" s="33" t="s">
        <v>1848</v>
      </c>
      <c r="DM69" s="33" t="s">
        <v>1848</v>
      </c>
      <c r="DN69" s="1" t="s">
        <v>624</v>
      </c>
      <c r="DO69" s="1" t="s">
        <v>441</v>
      </c>
      <c r="DP69" s="1" t="s">
        <v>2866</v>
      </c>
      <c r="DQ69" s="1" t="s">
        <v>2866</v>
      </c>
      <c r="DR69" s="1" t="s">
        <v>2866</v>
      </c>
      <c r="DS69" s="1" t="s">
        <v>2866</v>
      </c>
      <c r="DT69" s="36" t="s">
        <v>2866</v>
      </c>
      <c r="DU69" s="36" t="s">
        <v>2866</v>
      </c>
      <c r="DV69" s="36" t="s">
        <v>2866</v>
      </c>
      <c r="DW69" s="36" t="s">
        <v>2866</v>
      </c>
      <c r="DX69" s="36" t="s">
        <v>2866</v>
      </c>
      <c r="DY69" s="33">
        <v>0</v>
      </c>
    </row>
    <row r="70" spans="1:129" x14ac:dyDescent="0.2">
      <c r="A70" t="s">
        <v>759</v>
      </c>
      <c r="B70" t="s">
        <v>760</v>
      </c>
      <c r="C70" t="s">
        <v>638</v>
      </c>
      <c r="D70" t="s">
        <v>761</v>
      </c>
      <c r="E70" t="s">
        <v>620</v>
      </c>
      <c r="F70" s="1" t="s">
        <v>621</v>
      </c>
      <c r="G70" s="1" t="s">
        <v>441</v>
      </c>
      <c r="H70" s="24">
        <v>5749</v>
      </c>
      <c r="I70" s="24">
        <v>544</v>
      </c>
      <c r="J70" s="24">
        <v>560</v>
      </c>
      <c r="K70" s="23">
        <v>3.9</v>
      </c>
      <c r="L70" s="24">
        <v>11</v>
      </c>
      <c r="M70" s="1" t="s">
        <v>622</v>
      </c>
      <c r="N70" s="36">
        <v>481</v>
      </c>
      <c r="O70" s="36">
        <v>22</v>
      </c>
      <c r="P70" s="36" t="s">
        <v>1848</v>
      </c>
      <c r="Q70" s="36" t="s">
        <v>1848</v>
      </c>
      <c r="R70" s="36">
        <v>57</v>
      </c>
      <c r="S70" s="36" t="s">
        <v>1848</v>
      </c>
      <c r="T70" s="36" t="s">
        <v>1848</v>
      </c>
      <c r="U70" s="38" t="s">
        <v>1848</v>
      </c>
      <c r="V70" s="1" t="s">
        <v>623</v>
      </c>
      <c r="W70" s="37">
        <v>75.85585585585585</v>
      </c>
      <c r="X70" s="37">
        <v>79</v>
      </c>
      <c r="Y70" s="37">
        <v>81.272084805653705</v>
      </c>
      <c r="Z70" s="37">
        <v>76.155268022181147</v>
      </c>
      <c r="AA70" s="37">
        <v>80.366972477064223</v>
      </c>
      <c r="AB70" s="37">
        <v>67.091295116772827</v>
      </c>
      <c r="AC70" s="37">
        <v>75.702811244979927</v>
      </c>
      <c r="AD70" s="37">
        <v>81.286549707602333</v>
      </c>
      <c r="AE70" s="37">
        <v>40</v>
      </c>
      <c r="AF70" s="37">
        <v>77.578475336322867</v>
      </c>
      <c r="AG70" s="37">
        <v>72.234273318872013</v>
      </c>
      <c r="AH70" s="37">
        <v>66.959064327485379</v>
      </c>
      <c r="AI70" s="40">
        <v>54.927007299270073</v>
      </c>
      <c r="AJ70" s="40">
        <v>20.075757575757574</v>
      </c>
      <c r="AK70" s="40">
        <v>46.442687747035571</v>
      </c>
      <c r="AL70" s="36">
        <v>216</v>
      </c>
      <c r="AM70" s="36">
        <v>205</v>
      </c>
      <c r="AN70" s="36">
        <v>53</v>
      </c>
      <c r="AO70" s="36">
        <v>44</v>
      </c>
      <c r="AP70" s="36">
        <v>37</v>
      </c>
      <c r="AQ70" s="36">
        <v>301</v>
      </c>
      <c r="AR70" s="36">
        <v>247</v>
      </c>
      <c r="AS70" s="36">
        <v>150</v>
      </c>
      <c r="AT70" s="36">
        <v>87</v>
      </c>
      <c r="AU70" s="36">
        <v>19</v>
      </c>
      <c r="AV70" s="36">
        <v>13</v>
      </c>
      <c r="AW70" s="36">
        <v>31</v>
      </c>
      <c r="AX70" s="36">
        <v>301</v>
      </c>
      <c r="AY70" s="36">
        <v>247</v>
      </c>
      <c r="AZ70" s="36">
        <v>160</v>
      </c>
      <c r="BA70" s="36">
        <v>70</v>
      </c>
      <c r="BB70" s="36">
        <v>9</v>
      </c>
      <c r="BC70" s="36">
        <v>16</v>
      </c>
      <c r="BD70" s="36">
        <v>28</v>
      </c>
      <c r="BE70" s="36">
        <v>242</v>
      </c>
      <c r="BF70" s="36">
        <v>170</v>
      </c>
      <c r="BG70" s="36">
        <v>28</v>
      </c>
      <c r="BH70" s="36">
        <v>46</v>
      </c>
      <c r="BI70" s="36">
        <v>55</v>
      </c>
      <c r="BJ70" s="36">
        <v>271</v>
      </c>
      <c r="BK70" s="36">
        <v>167</v>
      </c>
      <c r="BL70" s="36">
        <v>30</v>
      </c>
      <c r="BM70" s="36">
        <v>36</v>
      </c>
      <c r="BN70" s="36">
        <v>41</v>
      </c>
      <c r="BO70" s="36">
        <v>5</v>
      </c>
      <c r="BP70" s="36">
        <v>141</v>
      </c>
      <c r="BQ70" s="36">
        <v>175</v>
      </c>
      <c r="BR70" s="36">
        <v>48</v>
      </c>
      <c r="BS70" s="36">
        <v>43</v>
      </c>
      <c r="BT70" s="36">
        <v>64</v>
      </c>
      <c r="BU70" s="36">
        <v>61</v>
      </c>
      <c r="BV70" s="36">
        <v>197</v>
      </c>
      <c r="BW70" s="36">
        <v>180</v>
      </c>
      <c r="BX70" s="36">
        <v>49</v>
      </c>
      <c r="BY70" s="36">
        <v>38</v>
      </c>
      <c r="BZ70" s="36">
        <v>34</v>
      </c>
      <c r="CA70" s="36">
        <v>26</v>
      </c>
      <c r="CB70" s="36">
        <v>145</v>
      </c>
      <c r="CC70" s="36">
        <v>272</v>
      </c>
      <c r="CD70" s="36">
        <v>49</v>
      </c>
      <c r="CE70" s="36">
        <v>26</v>
      </c>
      <c r="CF70" s="36">
        <v>21</v>
      </c>
      <c r="CG70" s="36">
        <v>20</v>
      </c>
      <c r="CH70" s="36">
        <v>106</v>
      </c>
      <c r="CI70" s="36">
        <v>422</v>
      </c>
      <c r="CJ70" s="36">
        <v>14</v>
      </c>
      <c r="CK70" s="36">
        <v>28</v>
      </c>
      <c r="CL70" s="36">
        <v>5</v>
      </c>
      <c r="CM70" s="36">
        <v>18</v>
      </c>
      <c r="CN70" s="36">
        <v>40</v>
      </c>
      <c r="CO70" s="36">
        <v>235</v>
      </c>
      <c r="CP70" s="36">
        <v>271</v>
      </c>
      <c r="CQ70" s="36">
        <v>100</v>
      </c>
      <c r="CR70" s="36">
        <v>73</v>
      </c>
      <c r="CS70" s="36">
        <v>16</v>
      </c>
      <c r="CT70" s="36">
        <v>18</v>
      </c>
      <c r="CU70" s="36">
        <v>16</v>
      </c>
      <c r="CV70" s="36">
        <v>165</v>
      </c>
      <c r="CW70" s="36">
        <v>168</v>
      </c>
      <c r="CX70" s="36">
        <v>54</v>
      </c>
      <c r="CY70" s="36">
        <v>38</v>
      </c>
      <c r="CZ70" s="36">
        <v>36</v>
      </c>
      <c r="DA70" s="36">
        <v>77</v>
      </c>
      <c r="DB70" s="36">
        <v>116</v>
      </c>
      <c r="DC70" s="36">
        <v>113</v>
      </c>
      <c r="DD70" s="36">
        <v>37</v>
      </c>
      <c r="DE70" s="36">
        <v>24</v>
      </c>
      <c r="DF70" s="36">
        <v>52</v>
      </c>
      <c r="DG70" s="36">
        <v>187</v>
      </c>
      <c r="DH70" s="33">
        <v>78.400000000000006</v>
      </c>
      <c r="DI70" s="33">
        <v>59.1</v>
      </c>
      <c r="DJ70" s="33" t="s">
        <v>1848</v>
      </c>
      <c r="DK70" s="33" t="s">
        <v>1848</v>
      </c>
      <c r="DL70" s="33">
        <v>61.4</v>
      </c>
      <c r="DM70" s="33" t="s">
        <v>1848</v>
      </c>
      <c r="DN70" s="1" t="s">
        <v>624</v>
      </c>
      <c r="DO70" s="1" t="s">
        <v>441</v>
      </c>
      <c r="DP70" s="1" t="s">
        <v>2866</v>
      </c>
      <c r="DQ70" s="1" t="s">
        <v>2866</v>
      </c>
      <c r="DR70" s="1" t="s">
        <v>2866</v>
      </c>
      <c r="DS70" s="1" t="s">
        <v>2866</v>
      </c>
      <c r="DT70" s="36" t="s">
        <v>2866</v>
      </c>
      <c r="DU70" s="36" t="s">
        <v>2866</v>
      </c>
      <c r="DV70" s="36" t="s">
        <v>2866</v>
      </c>
      <c r="DW70" s="36" t="s">
        <v>2866</v>
      </c>
      <c r="DX70" s="36" t="s">
        <v>2866</v>
      </c>
      <c r="DY70" s="33">
        <v>0</v>
      </c>
    </row>
    <row r="71" spans="1:129" x14ac:dyDescent="0.2">
      <c r="A71" t="s">
        <v>168</v>
      </c>
      <c r="B71" t="s">
        <v>169</v>
      </c>
      <c r="C71" t="s">
        <v>618</v>
      </c>
      <c r="D71" t="s">
        <v>762</v>
      </c>
      <c r="E71" t="s">
        <v>620</v>
      </c>
      <c r="F71" s="1" t="s">
        <v>626</v>
      </c>
      <c r="G71" s="1" t="s">
        <v>441</v>
      </c>
      <c r="H71" s="24">
        <v>4844</v>
      </c>
      <c r="I71" s="24">
        <v>535</v>
      </c>
      <c r="J71" s="24">
        <v>906</v>
      </c>
      <c r="K71" s="23">
        <v>2.9</v>
      </c>
      <c r="L71" s="24">
        <v>0</v>
      </c>
      <c r="M71" s="1" t="s">
        <v>622</v>
      </c>
      <c r="N71" s="36">
        <v>542</v>
      </c>
      <c r="O71" s="36">
        <v>364</v>
      </c>
      <c r="P71" s="36" t="s">
        <v>1848</v>
      </c>
      <c r="Q71" s="36" t="s">
        <v>1848</v>
      </c>
      <c r="R71" s="36" t="s">
        <v>1848</v>
      </c>
      <c r="S71" s="36" t="s">
        <v>1848</v>
      </c>
      <c r="T71" s="36" t="s">
        <v>1848</v>
      </c>
      <c r="U71" s="38" t="s">
        <v>1848</v>
      </c>
      <c r="V71" s="1" t="s">
        <v>623</v>
      </c>
      <c r="W71" s="37">
        <v>78</v>
      </c>
      <c r="X71" s="37">
        <v>76.975945017182127</v>
      </c>
      <c r="Y71" s="37">
        <v>77.482269503546092</v>
      </c>
      <c r="Z71" s="37">
        <v>75.598086124401917</v>
      </c>
      <c r="AA71" s="37">
        <v>77.951807228915669</v>
      </c>
      <c r="AB71" s="37">
        <v>66.710182767624019</v>
      </c>
      <c r="AC71" s="37">
        <v>73.86363636363636</v>
      </c>
      <c r="AD71" s="37">
        <v>78.876678876678881</v>
      </c>
      <c r="AE71" s="37">
        <v>42.553191489361701</v>
      </c>
      <c r="AF71" s="37">
        <v>65.359477124183002</v>
      </c>
      <c r="AG71" s="37">
        <v>62.09335219236209</v>
      </c>
      <c r="AH71" s="37">
        <v>58.706467661691541</v>
      </c>
      <c r="AI71" s="40">
        <v>69.421487603305792</v>
      </c>
      <c r="AJ71" s="40">
        <v>29.086538461538463</v>
      </c>
      <c r="AK71" s="40">
        <v>39.617834394904463</v>
      </c>
      <c r="AL71" s="36">
        <v>397</v>
      </c>
      <c r="AM71" s="36">
        <v>305</v>
      </c>
      <c r="AN71" s="36">
        <v>89</v>
      </c>
      <c r="AO71" s="36">
        <v>56</v>
      </c>
      <c r="AP71" s="36">
        <v>53</v>
      </c>
      <c r="AQ71" s="36">
        <v>588</v>
      </c>
      <c r="AR71" s="36">
        <v>259</v>
      </c>
      <c r="AS71" s="36">
        <v>320</v>
      </c>
      <c r="AT71" s="36">
        <v>128</v>
      </c>
      <c r="AU71" s="36">
        <v>52</v>
      </c>
      <c r="AV71" s="36">
        <v>52</v>
      </c>
      <c r="AW71" s="36">
        <v>30</v>
      </c>
      <c r="AX71" s="36">
        <v>588</v>
      </c>
      <c r="AY71" s="36">
        <v>259</v>
      </c>
      <c r="AZ71" s="36">
        <v>291</v>
      </c>
      <c r="BA71" s="36">
        <v>146</v>
      </c>
      <c r="BB71" s="36">
        <v>32</v>
      </c>
      <c r="BC71" s="36">
        <v>57</v>
      </c>
      <c r="BD71" s="36">
        <v>38</v>
      </c>
      <c r="BE71" s="36">
        <v>393</v>
      </c>
      <c r="BF71" s="36">
        <v>239</v>
      </c>
      <c r="BG71" s="36">
        <v>80</v>
      </c>
      <c r="BH71" s="36">
        <v>68</v>
      </c>
      <c r="BI71" s="36">
        <v>56</v>
      </c>
      <c r="BJ71" s="36">
        <v>427</v>
      </c>
      <c r="BK71" s="36">
        <v>220</v>
      </c>
      <c r="BL71" s="36">
        <v>81</v>
      </c>
      <c r="BM71" s="36">
        <v>52</v>
      </c>
      <c r="BN71" s="36">
        <v>50</v>
      </c>
      <c r="BO71" s="36">
        <v>10</v>
      </c>
      <c r="BP71" s="36">
        <v>305</v>
      </c>
      <c r="BQ71" s="36">
        <v>206</v>
      </c>
      <c r="BR71" s="36">
        <v>106</v>
      </c>
      <c r="BS71" s="36">
        <v>60</v>
      </c>
      <c r="BT71" s="36">
        <v>89</v>
      </c>
      <c r="BU71" s="36">
        <v>73</v>
      </c>
      <c r="BV71" s="36">
        <v>355</v>
      </c>
      <c r="BW71" s="36">
        <v>230</v>
      </c>
      <c r="BX71" s="36">
        <v>115</v>
      </c>
      <c r="BY71" s="36">
        <v>48</v>
      </c>
      <c r="BZ71" s="36">
        <v>44</v>
      </c>
      <c r="CA71" s="36">
        <v>43</v>
      </c>
      <c r="CB71" s="36">
        <v>308</v>
      </c>
      <c r="CC71" s="36">
        <v>338</v>
      </c>
      <c r="CD71" s="36">
        <v>109</v>
      </c>
      <c r="CE71" s="36">
        <v>28</v>
      </c>
      <c r="CF71" s="36">
        <v>36</v>
      </c>
      <c r="CG71" s="36">
        <v>14</v>
      </c>
      <c r="CH71" s="36">
        <v>242</v>
      </c>
      <c r="CI71" s="36">
        <v>590</v>
      </c>
      <c r="CJ71" s="36">
        <v>49</v>
      </c>
      <c r="CK71" s="36">
        <v>51</v>
      </c>
      <c r="CL71" s="36">
        <v>32</v>
      </c>
      <c r="CM71" s="36">
        <v>42</v>
      </c>
      <c r="CN71" s="36">
        <v>61</v>
      </c>
      <c r="CO71" s="36">
        <v>311</v>
      </c>
      <c r="CP71" s="36">
        <v>474</v>
      </c>
      <c r="CQ71" s="36">
        <v>120</v>
      </c>
      <c r="CR71" s="36">
        <v>80</v>
      </c>
      <c r="CS71" s="36">
        <v>23</v>
      </c>
      <c r="CT71" s="36">
        <v>37</v>
      </c>
      <c r="CU71" s="36">
        <v>46</v>
      </c>
      <c r="CV71" s="36">
        <v>223</v>
      </c>
      <c r="CW71" s="36">
        <v>216</v>
      </c>
      <c r="CX71" s="36">
        <v>138</v>
      </c>
      <c r="CY71" s="36">
        <v>57</v>
      </c>
      <c r="CZ71" s="36">
        <v>73</v>
      </c>
      <c r="DA71" s="36">
        <v>122</v>
      </c>
      <c r="DB71" s="36">
        <v>195</v>
      </c>
      <c r="DC71" s="36">
        <v>159</v>
      </c>
      <c r="DD71" s="36">
        <v>117</v>
      </c>
      <c r="DE71" s="36">
        <v>45</v>
      </c>
      <c r="DF71" s="36">
        <v>87</v>
      </c>
      <c r="DG71" s="36">
        <v>224</v>
      </c>
      <c r="DH71" s="33">
        <v>78.400000000000006</v>
      </c>
      <c r="DI71" s="33">
        <v>77.400000000000006</v>
      </c>
      <c r="DJ71" s="33" t="s">
        <v>1848</v>
      </c>
      <c r="DK71" s="33" t="s">
        <v>1848</v>
      </c>
      <c r="DL71" s="33" t="s">
        <v>1848</v>
      </c>
      <c r="DM71" s="33" t="s">
        <v>1848</v>
      </c>
      <c r="DN71" s="1" t="s">
        <v>624</v>
      </c>
      <c r="DO71" s="1" t="s">
        <v>441</v>
      </c>
      <c r="DP71" s="1" t="s">
        <v>2866</v>
      </c>
      <c r="DQ71" s="1" t="s">
        <v>2866</v>
      </c>
      <c r="DR71" s="1" t="s">
        <v>2866</v>
      </c>
      <c r="DS71" s="1" t="s">
        <v>2866</v>
      </c>
      <c r="DT71" s="36" t="s">
        <v>2866</v>
      </c>
      <c r="DU71" s="36" t="s">
        <v>2866</v>
      </c>
      <c r="DV71" s="36" t="s">
        <v>2866</v>
      </c>
      <c r="DW71" s="36" t="s">
        <v>2866</v>
      </c>
      <c r="DX71" s="36" t="s">
        <v>2866</v>
      </c>
      <c r="DY71" s="33">
        <v>0</v>
      </c>
    </row>
    <row r="72" spans="1:129" x14ac:dyDescent="0.2">
      <c r="A72" t="s">
        <v>172</v>
      </c>
      <c r="B72" t="s">
        <v>173</v>
      </c>
      <c r="C72" t="s">
        <v>618</v>
      </c>
      <c r="D72" t="s">
        <v>763</v>
      </c>
      <c r="E72" t="s">
        <v>630</v>
      </c>
      <c r="F72" s="1" t="s">
        <v>628</v>
      </c>
      <c r="G72" s="1" t="s">
        <v>441</v>
      </c>
      <c r="H72" s="24">
        <v>3248</v>
      </c>
      <c r="I72" s="24">
        <v>507</v>
      </c>
      <c r="J72" s="24">
        <v>1098</v>
      </c>
      <c r="K72" s="23">
        <v>2.4</v>
      </c>
      <c r="L72" s="24">
        <v>0</v>
      </c>
      <c r="M72" s="1" t="s">
        <v>622</v>
      </c>
      <c r="N72" s="36">
        <v>1098</v>
      </c>
      <c r="O72" s="36">
        <v>0</v>
      </c>
      <c r="P72" s="36">
        <v>0</v>
      </c>
      <c r="Q72" s="36">
        <v>0</v>
      </c>
      <c r="R72" s="36">
        <v>0</v>
      </c>
      <c r="S72" s="36">
        <v>0</v>
      </c>
      <c r="T72" s="36" t="s">
        <v>1848</v>
      </c>
      <c r="U72" s="38" t="s">
        <v>1848</v>
      </c>
      <c r="V72" s="1" t="s">
        <v>623</v>
      </c>
      <c r="W72" s="37">
        <v>61.974405850091408</v>
      </c>
      <c r="X72" s="37">
        <v>57.637997432605907</v>
      </c>
      <c r="Y72" s="37">
        <v>54.37908496732026</v>
      </c>
      <c r="Z72" s="37">
        <v>62.405303030303031</v>
      </c>
      <c r="AA72" s="37">
        <v>72.805343511450388</v>
      </c>
      <c r="AB72" s="37">
        <v>55.196770938446015</v>
      </c>
      <c r="AC72" s="37">
        <v>68.972332015810281</v>
      </c>
      <c r="AD72" s="37">
        <v>76.824457593688365</v>
      </c>
      <c r="AE72" s="37">
        <v>28.157894736842106</v>
      </c>
      <c r="AF72" s="37">
        <v>69.890510948905103</v>
      </c>
      <c r="AG72" s="37">
        <v>61.369193154034228</v>
      </c>
      <c r="AH72" s="37">
        <v>63.571428571428569</v>
      </c>
      <c r="AI72" s="40">
        <v>73.414179104477611</v>
      </c>
      <c r="AJ72" s="40">
        <v>37.642585551330797</v>
      </c>
      <c r="AK72" s="40">
        <v>56.590683845391474</v>
      </c>
      <c r="AL72" s="36">
        <v>267</v>
      </c>
      <c r="AM72" s="36">
        <v>411</v>
      </c>
      <c r="AN72" s="36">
        <v>139</v>
      </c>
      <c r="AO72" s="36">
        <v>119</v>
      </c>
      <c r="AP72" s="36">
        <v>158</v>
      </c>
      <c r="AQ72" s="36">
        <v>787</v>
      </c>
      <c r="AR72" s="36">
        <v>285</v>
      </c>
      <c r="AS72" s="36">
        <v>241</v>
      </c>
      <c r="AT72" s="36">
        <v>208</v>
      </c>
      <c r="AU72" s="36">
        <v>63</v>
      </c>
      <c r="AV72" s="36">
        <v>118</v>
      </c>
      <c r="AW72" s="36">
        <v>149</v>
      </c>
      <c r="AX72" s="36">
        <v>787</v>
      </c>
      <c r="AY72" s="36">
        <v>285</v>
      </c>
      <c r="AZ72" s="36">
        <v>214</v>
      </c>
      <c r="BA72" s="36">
        <v>202</v>
      </c>
      <c r="BB72" s="36">
        <v>44</v>
      </c>
      <c r="BC72" s="36">
        <v>108</v>
      </c>
      <c r="BD72" s="36">
        <v>197</v>
      </c>
      <c r="BE72" s="36">
        <v>308</v>
      </c>
      <c r="BF72" s="36">
        <v>351</v>
      </c>
      <c r="BG72" s="36">
        <v>93</v>
      </c>
      <c r="BH72" s="36">
        <v>121</v>
      </c>
      <c r="BI72" s="36">
        <v>183</v>
      </c>
      <c r="BJ72" s="36">
        <v>392</v>
      </c>
      <c r="BK72" s="36">
        <v>371</v>
      </c>
      <c r="BL72" s="36">
        <v>77</v>
      </c>
      <c r="BM72" s="36">
        <v>99</v>
      </c>
      <c r="BN72" s="36">
        <v>109</v>
      </c>
      <c r="BO72" s="36">
        <v>17</v>
      </c>
      <c r="BP72" s="36">
        <v>254</v>
      </c>
      <c r="BQ72" s="36">
        <v>293</v>
      </c>
      <c r="BR72" s="36">
        <v>100</v>
      </c>
      <c r="BS72" s="36">
        <v>131</v>
      </c>
      <c r="BT72" s="36">
        <v>213</v>
      </c>
      <c r="BU72" s="36">
        <v>78</v>
      </c>
      <c r="BV72" s="36">
        <v>332</v>
      </c>
      <c r="BW72" s="36">
        <v>366</v>
      </c>
      <c r="BX72" s="36">
        <v>71</v>
      </c>
      <c r="BY72" s="36">
        <v>108</v>
      </c>
      <c r="BZ72" s="36">
        <v>135</v>
      </c>
      <c r="CA72" s="36">
        <v>54</v>
      </c>
      <c r="CB72" s="36">
        <v>270</v>
      </c>
      <c r="CC72" s="36">
        <v>509</v>
      </c>
      <c r="CD72" s="36">
        <v>95</v>
      </c>
      <c r="CE72" s="36">
        <v>78</v>
      </c>
      <c r="CF72" s="36">
        <v>62</v>
      </c>
      <c r="CG72" s="36">
        <v>47</v>
      </c>
      <c r="CH72" s="36">
        <v>396</v>
      </c>
      <c r="CI72" s="36">
        <v>656</v>
      </c>
      <c r="CJ72" s="36">
        <v>42</v>
      </c>
      <c r="CK72" s="36">
        <v>65</v>
      </c>
      <c r="CL72" s="36">
        <v>35</v>
      </c>
      <c r="CM72" s="36">
        <v>85</v>
      </c>
      <c r="CN72" s="36">
        <v>153</v>
      </c>
      <c r="CO72" s="36">
        <v>571</v>
      </c>
      <c r="CP72" s="36">
        <v>438</v>
      </c>
      <c r="CQ72" s="36">
        <v>203</v>
      </c>
      <c r="CR72" s="36">
        <v>180</v>
      </c>
      <c r="CS72" s="36">
        <v>35</v>
      </c>
      <c r="CT72" s="36">
        <v>51</v>
      </c>
      <c r="CU72" s="36">
        <v>79</v>
      </c>
      <c r="CV72" s="36">
        <v>224</v>
      </c>
      <c r="CW72" s="36">
        <v>278</v>
      </c>
      <c r="CX72" s="36">
        <v>105</v>
      </c>
      <c r="CY72" s="36">
        <v>107</v>
      </c>
      <c r="CZ72" s="36">
        <v>104</v>
      </c>
      <c r="DA72" s="36">
        <v>218</v>
      </c>
      <c r="DB72" s="36">
        <v>222</v>
      </c>
      <c r="DC72" s="36">
        <v>223</v>
      </c>
      <c r="DD72" s="36">
        <v>84</v>
      </c>
      <c r="DE72" s="36">
        <v>63</v>
      </c>
      <c r="DF72" s="36">
        <v>108</v>
      </c>
      <c r="DG72" s="36">
        <v>335</v>
      </c>
      <c r="DH72" s="33">
        <v>62</v>
      </c>
      <c r="DI72" s="33" t="s">
        <v>1848</v>
      </c>
      <c r="DJ72" s="33" t="s">
        <v>1848</v>
      </c>
      <c r="DK72" s="33" t="s">
        <v>1848</v>
      </c>
      <c r="DL72" s="33" t="s">
        <v>1848</v>
      </c>
      <c r="DM72" s="33" t="s">
        <v>1848</v>
      </c>
      <c r="DN72" s="1" t="s">
        <v>624</v>
      </c>
      <c r="DO72" s="1" t="s">
        <v>441</v>
      </c>
      <c r="DP72" s="1" t="s">
        <v>2866</v>
      </c>
      <c r="DQ72" s="1" t="s">
        <v>2866</v>
      </c>
      <c r="DR72" s="1" t="s">
        <v>2866</v>
      </c>
      <c r="DS72" s="1" t="s">
        <v>2866</v>
      </c>
      <c r="DT72" s="36" t="s">
        <v>2866</v>
      </c>
      <c r="DU72" s="36" t="s">
        <v>2866</v>
      </c>
      <c r="DV72" s="36" t="s">
        <v>2866</v>
      </c>
      <c r="DW72" s="36" t="s">
        <v>2866</v>
      </c>
      <c r="DX72" s="36" t="s">
        <v>2866</v>
      </c>
      <c r="DY72" s="33">
        <v>0</v>
      </c>
    </row>
    <row r="73" spans="1:129" x14ac:dyDescent="0.2">
      <c r="A73" t="s">
        <v>174</v>
      </c>
      <c r="B73" t="s">
        <v>175</v>
      </c>
      <c r="C73" t="s">
        <v>618</v>
      </c>
      <c r="D73" t="s">
        <v>764</v>
      </c>
      <c r="E73" t="s">
        <v>620</v>
      </c>
      <c r="F73" s="1" t="s">
        <v>631</v>
      </c>
      <c r="G73" s="1" t="s">
        <v>441</v>
      </c>
      <c r="H73" s="24">
        <v>7129</v>
      </c>
      <c r="I73" s="24">
        <v>554</v>
      </c>
      <c r="J73" s="24">
        <v>575</v>
      </c>
      <c r="K73" s="23">
        <v>3.9</v>
      </c>
      <c r="L73" s="24">
        <v>0</v>
      </c>
      <c r="M73" s="1" t="s">
        <v>622</v>
      </c>
      <c r="N73" s="36">
        <v>505</v>
      </c>
      <c r="O73" s="36">
        <v>70</v>
      </c>
      <c r="P73" s="36" t="s">
        <v>1848</v>
      </c>
      <c r="Q73" s="36" t="s">
        <v>1848</v>
      </c>
      <c r="R73" s="36" t="s">
        <v>1848</v>
      </c>
      <c r="S73" s="36" t="s">
        <v>1848</v>
      </c>
      <c r="T73" s="36" t="s">
        <v>1848</v>
      </c>
      <c r="U73" s="38" t="s">
        <v>1848</v>
      </c>
      <c r="V73" s="1" t="s">
        <v>623</v>
      </c>
      <c r="W73" s="37">
        <v>72.94938917975567</v>
      </c>
      <c r="X73" s="37">
        <v>73.995271867612288</v>
      </c>
      <c r="Y73" s="37">
        <v>70.379146919431278</v>
      </c>
      <c r="Z73" s="37">
        <v>70.343580470162749</v>
      </c>
      <c r="AA73" s="37">
        <v>80.038759689922486</v>
      </c>
      <c r="AB73" s="37">
        <v>61.777777777777779</v>
      </c>
      <c r="AC73" s="37">
        <v>73.049645390070921</v>
      </c>
      <c r="AD73" s="37">
        <v>80.357142857142861</v>
      </c>
      <c r="AE73" s="37">
        <v>39.090909090909093</v>
      </c>
      <c r="AF73" s="37">
        <v>62.195121951219512</v>
      </c>
      <c r="AG73" s="37">
        <v>67.837837837837839</v>
      </c>
      <c r="AH73" s="37">
        <v>61.029411764705884</v>
      </c>
      <c r="AI73" s="40">
        <v>75.441696113074215</v>
      </c>
      <c r="AJ73" s="40">
        <v>20.329670329670328</v>
      </c>
      <c r="AK73" s="40">
        <v>35.042735042735039</v>
      </c>
      <c r="AL73" s="36">
        <v>200</v>
      </c>
      <c r="AM73" s="36">
        <v>218</v>
      </c>
      <c r="AN73" s="36">
        <v>52</v>
      </c>
      <c r="AO73" s="36">
        <v>56</v>
      </c>
      <c r="AP73" s="36">
        <v>47</v>
      </c>
      <c r="AQ73" s="36">
        <v>427</v>
      </c>
      <c r="AR73" s="36">
        <v>139</v>
      </c>
      <c r="AS73" s="36">
        <v>196</v>
      </c>
      <c r="AT73" s="36">
        <v>117</v>
      </c>
      <c r="AU73" s="36">
        <v>29</v>
      </c>
      <c r="AV73" s="36">
        <v>43</v>
      </c>
      <c r="AW73" s="36">
        <v>38</v>
      </c>
      <c r="AX73" s="36">
        <v>427</v>
      </c>
      <c r="AY73" s="36">
        <v>139</v>
      </c>
      <c r="AZ73" s="36">
        <v>193</v>
      </c>
      <c r="BA73" s="36">
        <v>104</v>
      </c>
      <c r="BB73" s="36">
        <v>28</v>
      </c>
      <c r="BC73" s="36">
        <v>46</v>
      </c>
      <c r="BD73" s="36">
        <v>51</v>
      </c>
      <c r="BE73" s="36">
        <v>219</v>
      </c>
      <c r="BF73" s="36">
        <v>170</v>
      </c>
      <c r="BG73" s="36">
        <v>63</v>
      </c>
      <c r="BH73" s="36">
        <v>48</v>
      </c>
      <c r="BI73" s="36">
        <v>53</v>
      </c>
      <c r="BJ73" s="36">
        <v>259</v>
      </c>
      <c r="BK73" s="36">
        <v>154</v>
      </c>
      <c r="BL73" s="36">
        <v>37</v>
      </c>
      <c r="BM73" s="36">
        <v>32</v>
      </c>
      <c r="BN73" s="36">
        <v>34</v>
      </c>
      <c r="BO73" s="36">
        <v>34</v>
      </c>
      <c r="BP73" s="36">
        <v>155</v>
      </c>
      <c r="BQ73" s="36">
        <v>123</v>
      </c>
      <c r="BR73" s="36">
        <v>47</v>
      </c>
      <c r="BS73" s="36">
        <v>56</v>
      </c>
      <c r="BT73" s="36">
        <v>69</v>
      </c>
      <c r="BU73" s="36">
        <v>102</v>
      </c>
      <c r="BV73" s="36">
        <v>187</v>
      </c>
      <c r="BW73" s="36">
        <v>122</v>
      </c>
      <c r="BX73" s="36">
        <v>67</v>
      </c>
      <c r="BY73" s="36">
        <v>17</v>
      </c>
      <c r="BZ73" s="36">
        <v>30</v>
      </c>
      <c r="CA73" s="36">
        <v>124</v>
      </c>
      <c r="CB73" s="36">
        <v>301</v>
      </c>
      <c r="CC73" s="36">
        <v>104</v>
      </c>
      <c r="CD73" s="36">
        <v>52</v>
      </c>
      <c r="CE73" s="36">
        <v>20</v>
      </c>
      <c r="CF73" s="36">
        <v>27</v>
      </c>
      <c r="CG73" s="36">
        <v>43</v>
      </c>
      <c r="CH73" s="36">
        <v>111</v>
      </c>
      <c r="CI73" s="36">
        <v>435</v>
      </c>
      <c r="CJ73" s="36">
        <v>16</v>
      </c>
      <c r="CK73" s="36">
        <v>27</v>
      </c>
      <c r="CL73" s="36">
        <v>13</v>
      </c>
      <c r="CM73" s="36">
        <v>20</v>
      </c>
      <c r="CN73" s="36">
        <v>34</v>
      </c>
      <c r="CO73" s="36">
        <v>164</v>
      </c>
      <c r="CP73" s="36">
        <v>304</v>
      </c>
      <c r="CQ73" s="36">
        <v>62</v>
      </c>
      <c r="CR73" s="36">
        <v>40</v>
      </c>
      <c r="CS73" s="36">
        <v>11</v>
      </c>
      <c r="CT73" s="36">
        <v>24</v>
      </c>
      <c r="CU73" s="36">
        <v>27</v>
      </c>
      <c r="CV73" s="36">
        <v>118</v>
      </c>
      <c r="CW73" s="36">
        <v>133</v>
      </c>
      <c r="CX73" s="36">
        <v>60</v>
      </c>
      <c r="CY73" s="36">
        <v>24</v>
      </c>
      <c r="CZ73" s="36">
        <v>35</v>
      </c>
      <c r="DA73" s="36">
        <v>173</v>
      </c>
      <c r="DB73" s="36">
        <v>103</v>
      </c>
      <c r="DC73" s="36">
        <v>63</v>
      </c>
      <c r="DD73" s="36">
        <v>40</v>
      </c>
      <c r="DE73" s="36">
        <v>22</v>
      </c>
      <c r="DF73" s="36">
        <v>44</v>
      </c>
      <c r="DG73" s="36">
        <v>270</v>
      </c>
      <c r="DH73" s="33">
        <v>75.5</v>
      </c>
      <c r="DI73" s="33">
        <v>54.3</v>
      </c>
      <c r="DJ73" s="33" t="s">
        <v>1848</v>
      </c>
      <c r="DK73" s="33" t="s">
        <v>1848</v>
      </c>
      <c r="DL73" s="33" t="s">
        <v>1848</v>
      </c>
      <c r="DM73" s="33" t="s">
        <v>1848</v>
      </c>
      <c r="DN73" s="1" t="s">
        <v>624</v>
      </c>
      <c r="DO73" s="1" t="s">
        <v>441</v>
      </c>
      <c r="DP73" s="1" t="s">
        <v>2866</v>
      </c>
      <c r="DQ73" s="1" t="s">
        <v>2866</v>
      </c>
      <c r="DR73" s="1" t="s">
        <v>2866</v>
      </c>
      <c r="DS73" s="1" t="s">
        <v>2866</v>
      </c>
      <c r="DT73" s="36" t="s">
        <v>2866</v>
      </c>
      <c r="DU73" s="36" t="s">
        <v>2866</v>
      </c>
      <c r="DV73" s="36" t="s">
        <v>2866</v>
      </c>
      <c r="DW73" s="36" t="s">
        <v>2866</v>
      </c>
      <c r="DX73" s="36" t="s">
        <v>2866</v>
      </c>
      <c r="DY73" s="33">
        <v>0</v>
      </c>
    </row>
    <row r="74" spans="1:129" x14ac:dyDescent="0.2">
      <c r="A74" t="s">
        <v>765</v>
      </c>
      <c r="B74" t="s">
        <v>766</v>
      </c>
      <c r="C74" t="s">
        <v>638</v>
      </c>
      <c r="D74" t="s">
        <v>767</v>
      </c>
      <c r="E74" t="s">
        <v>620</v>
      </c>
      <c r="F74" s="1" t="s">
        <v>702</v>
      </c>
      <c r="G74" s="1" t="s">
        <v>441</v>
      </c>
      <c r="H74" s="24">
        <v>14468</v>
      </c>
      <c r="I74" s="24">
        <v>994</v>
      </c>
      <c r="J74" s="24">
        <v>2062</v>
      </c>
      <c r="K74" s="23">
        <v>2</v>
      </c>
      <c r="L74" s="24">
        <v>0</v>
      </c>
      <c r="M74" s="1" t="s">
        <v>622</v>
      </c>
      <c r="N74" s="36">
        <v>2062</v>
      </c>
      <c r="O74" s="36" t="s">
        <v>1848</v>
      </c>
      <c r="P74" s="36" t="s">
        <v>1848</v>
      </c>
      <c r="Q74" s="36" t="s">
        <v>1848</v>
      </c>
      <c r="R74" s="36" t="s">
        <v>1848</v>
      </c>
      <c r="S74" s="36" t="s">
        <v>1848</v>
      </c>
      <c r="T74" s="36" t="s">
        <v>1848</v>
      </c>
      <c r="U74" s="38" t="s">
        <v>1848</v>
      </c>
      <c r="V74" s="1" t="s">
        <v>623</v>
      </c>
      <c r="W74" s="37">
        <v>47.218119153126537</v>
      </c>
      <c r="X74" s="37">
        <v>49.952963311382881</v>
      </c>
      <c r="Y74" s="37">
        <v>46.251217137293089</v>
      </c>
      <c r="Z74" s="37">
        <v>48.048523206751057</v>
      </c>
      <c r="AA74" s="37">
        <v>57.730870712401057</v>
      </c>
      <c r="AB74" s="37">
        <v>43.995171997585999</v>
      </c>
      <c r="AC74" s="37">
        <v>65.505226480836242</v>
      </c>
      <c r="AD74" s="37">
        <v>61.652421652421651</v>
      </c>
      <c r="AE74" s="37">
        <v>17.061611374407583</v>
      </c>
      <c r="AF74" s="37">
        <v>55.729676787463269</v>
      </c>
      <c r="AG74" s="37">
        <v>60.342555994729906</v>
      </c>
      <c r="AH74" s="37">
        <v>55.32676812891674</v>
      </c>
      <c r="AI74" s="40">
        <v>54.152163102933862</v>
      </c>
      <c r="AJ74" s="40">
        <v>35.971615720524021</v>
      </c>
      <c r="AK74" s="40">
        <v>57.313757476889613</v>
      </c>
      <c r="AL74" s="36">
        <v>358</v>
      </c>
      <c r="AM74" s="36">
        <v>601</v>
      </c>
      <c r="AN74" s="36">
        <v>282</v>
      </c>
      <c r="AO74" s="36">
        <v>253</v>
      </c>
      <c r="AP74" s="36">
        <v>537</v>
      </c>
      <c r="AQ74" s="36">
        <v>1089</v>
      </c>
      <c r="AR74" s="36">
        <v>922</v>
      </c>
      <c r="AS74" s="36">
        <v>264</v>
      </c>
      <c r="AT74" s="36">
        <v>267</v>
      </c>
      <c r="AU74" s="36">
        <v>91</v>
      </c>
      <c r="AV74" s="36">
        <v>121</v>
      </c>
      <c r="AW74" s="36">
        <v>320</v>
      </c>
      <c r="AX74" s="36">
        <v>1089</v>
      </c>
      <c r="AY74" s="36">
        <v>922</v>
      </c>
      <c r="AZ74" s="36">
        <v>253</v>
      </c>
      <c r="BA74" s="36">
        <v>222</v>
      </c>
      <c r="BB74" s="36">
        <v>51</v>
      </c>
      <c r="BC74" s="36">
        <v>127</v>
      </c>
      <c r="BD74" s="36">
        <v>374</v>
      </c>
      <c r="BE74" s="36">
        <v>387</v>
      </c>
      <c r="BF74" s="36">
        <v>524</v>
      </c>
      <c r="BG74" s="36">
        <v>179</v>
      </c>
      <c r="BH74" s="36">
        <v>242</v>
      </c>
      <c r="BI74" s="36">
        <v>564</v>
      </c>
      <c r="BJ74" s="36">
        <v>483</v>
      </c>
      <c r="BK74" s="36">
        <v>611</v>
      </c>
      <c r="BL74" s="36">
        <v>128</v>
      </c>
      <c r="BM74" s="36">
        <v>215</v>
      </c>
      <c r="BN74" s="36">
        <v>458</v>
      </c>
      <c r="BO74" s="36">
        <v>34</v>
      </c>
      <c r="BP74" s="36">
        <v>262</v>
      </c>
      <c r="BQ74" s="36">
        <v>467</v>
      </c>
      <c r="BR74" s="36">
        <v>169</v>
      </c>
      <c r="BS74" s="36">
        <v>257</v>
      </c>
      <c r="BT74" s="36">
        <v>502</v>
      </c>
      <c r="BU74" s="36">
        <v>194</v>
      </c>
      <c r="BV74" s="36">
        <v>443</v>
      </c>
      <c r="BW74" s="36">
        <v>685</v>
      </c>
      <c r="BX74" s="36">
        <v>162</v>
      </c>
      <c r="BY74" s="36">
        <v>142</v>
      </c>
      <c r="BZ74" s="36">
        <v>290</v>
      </c>
      <c r="CA74" s="36">
        <v>106</v>
      </c>
      <c r="CB74" s="36">
        <v>224</v>
      </c>
      <c r="CC74" s="36">
        <v>858</v>
      </c>
      <c r="CD74" s="36">
        <v>246</v>
      </c>
      <c r="CE74" s="36">
        <v>231</v>
      </c>
      <c r="CF74" s="36">
        <v>196</v>
      </c>
      <c r="CG74" s="36">
        <v>114</v>
      </c>
      <c r="CH74" s="36">
        <v>659</v>
      </c>
      <c r="CI74" s="36">
        <v>1173</v>
      </c>
      <c r="CJ74" s="36">
        <v>37</v>
      </c>
      <c r="CK74" s="36">
        <v>71</v>
      </c>
      <c r="CL74" s="36">
        <v>20</v>
      </c>
      <c r="CM74" s="36">
        <v>106</v>
      </c>
      <c r="CN74" s="36">
        <v>399</v>
      </c>
      <c r="CO74" s="36">
        <v>1054</v>
      </c>
      <c r="CP74" s="36">
        <v>785</v>
      </c>
      <c r="CQ74" s="36">
        <v>274</v>
      </c>
      <c r="CR74" s="36">
        <v>295</v>
      </c>
      <c r="CS74" s="36">
        <v>84</v>
      </c>
      <c r="CT74" s="36">
        <v>123</v>
      </c>
      <c r="CU74" s="36">
        <v>245</v>
      </c>
      <c r="CV74" s="36">
        <v>348</v>
      </c>
      <c r="CW74" s="36">
        <v>568</v>
      </c>
      <c r="CX74" s="36">
        <v>175</v>
      </c>
      <c r="CY74" s="36">
        <v>142</v>
      </c>
      <c r="CZ74" s="36">
        <v>285</v>
      </c>
      <c r="DA74" s="36">
        <v>358</v>
      </c>
      <c r="DB74" s="36">
        <v>262</v>
      </c>
      <c r="DC74" s="36">
        <v>356</v>
      </c>
      <c r="DD74" s="36">
        <v>123</v>
      </c>
      <c r="DE74" s="36">
        <v>91</v>
      </c>
      <c r="DF74" s="36">
        <v>285</v>
      </c>
      <c r="DG74" s="36">
        <v>709</v>
      </c>
      <c r="DH74" s="33">
        <v>47</v>
      </c>
      <c r="DI74" s="33" t="s">
        <v>1848</v>
      </c>
      <c r="DJ74" s="33" t="s">
        <v>1848</v>
      </c>
      <c r="DK74" s="33" t="s">
        <v>1848</v>
      </c>
      <c r="DL74" s="33" t="s">
        <v>1848</v>
      </c>
      <c r="DM74" s="33" t="s">
        <v>1848</v>
      </c>
      <c r="DN74" s="1" t="s">
        <v>624</v>
      </c>
      <c r="DO74" s="1" t="s">
        <v>441</v>
      </c>
      <c r="DP74" s="1" t="s">
        <v>2866</v>
      </c>
      <c r="DQ74" s="1" t="s">
        <v>2866</v>
      </c>
      <c r="DR74" s="1" t="s">
        <v>2866</v>
      </c>
      <c r="DS74" s="1" t="s">
        <v>2866</v>
      </c>
      <c r="DT74" s="36" t="s">
        <v>2866</v>
      </c>
      <c r="DU74" s="36" t="s">
        <v>2866</v>
      </c>
      <c r="DV74" s="36" t="s">
        <v>2866</v>
      </c>
      <c r="DW74" s="36" t="s">
        <v>2866</v>
      </c>
      <c r="DX74" s="36" t="s">
        <v>2866</v>
      </c>
      <c r="DY74" s="33">
        <v>0</v>
      </c>
    </row>
    <row r="75" spans="1:129" x14ac:dyDescent="0.2">
      <c r="A75" t="s">
        <v>176</v>
      </c>
      <c r="B75" t="s">
        <v>177</v>
      </c>
      <c r="C75" t="s">
        <v>618</v>
      </c>
      <c r="D75" t="s">
        <v>768</v>
      </c>
      <c r="E75" t="s">
        <v>620</v>
      </c>
      <c r="F75" s="1" t="s">
        <v>621</v>
      </c>
      <c r="G75" s="1" t="s">
        <v>441</v>
      </c>
      <c r="H75" s="24">
        <v>4187</v>
      </c>
      <c r="I75" s="24">
        <v>525</v>
      </c>
      <c r="J75" s="24">
        <v>543</v>
      </c>
      <c r="K75" s="23">
        <v>3.9</v>
      </c>
      <c r="L75" s="24">
        <v>0</v>
      </c>
      <c r="M75" s="1" t="s">
        <v>622</v>
      </c>
      <c r="N75" s="36">
        <v>543</v>
      </c>
      <c r="O75" s="36">
        <v>0</v>
      </c>
      <c r="P75" s="36">
        <v>0</v>
      </c>
      <c r="Q75" s="36">
        <v>0</v>
      </c>
      <c r="R75" s="36">
        <v>0</v>
      </c>
      <c r="S75" s="36">
        <v>0</v>
      </c>
      <c r="T75" s="36" t="s">
        <v>1848</v>
      </c>
      <c r="U75" s="38" t="s">
        <v>1848</v>
      </c>
      <c r="V75" s="1" t="s">
        <v>623</v>
      </c>
      <c r="W75" s="37">
        <v>58.888888888888886</v>
      </c>
      <c r="X75" s="37">
        <v>58.490566037735846</v>
      </c>
      <c r="Y75" s="37">
        <v>55.227882037533512</v>
      </c>
      <c r="Z75" s="37">
        <v>61.669829222011387</v>
      </c>
      <c r="AA75" s="37">
        <v>76.547842401500944</v>
      </c>
      <c r="AB75" s="37">
        <v>54.989816700611001</v>
      </c>
      <c r="AC75" s="37">
        <v>62.648221343873516</v>
      </c>
      <c r="AD75" s="37">
        <v>72.222222222222229</v>
      </c>
      <c r="AE75" s="37">
        <v>30.726256983240223</v>
      </c>
      <c r="AF75" s="37">
        <v>55.335968379446641</v>
      </c>
      <c r="AG75" s="37">
        <v>49.16067146282974</v>
      </c>
      <c r="AH75" s="37">
        <v>56.907894736842103</v>
      </c>
      <c r="AI75" s="40">
        <v>70.165745856353595</v>
      </c>
      <c r="AJ75" s="40">
        <v>34.962406015037594</v>
      </c>
      <c r="AK75" s="40">
        <v>50.588235294117645</v>
      </c>
      <c r="AL75" s="36">
        <v>129</v>
      </c>
      <c r="AM75" s="36">
        <v>189</v>
      </c>
      <c r="AN75" s="36">
        <v>65</v>
      </c>
      <c r="AO75" s="36">
        <v>84</v>
      </c>
      <c r="AP75" s="36">
        <v>73</v>
      </c>
      <c r="AQ75" s="36">
        <v>381</v>
      </c>
      <c r="AR75" s="36">
        <v>162</v>
      </c>
      <c r="AS75" s="36">
        <v>127</v>
      </c>
      <c r="AT75" s="36">
        <v>90</v>
      </c>
      <c r="AU75" s="36">
        <v>27</v>
      </c>
      <c r="AV75" s="36">
        <v>59</v>
      </c>
      <c r="AW75" s="36">
        <v>68</v>
      </c>
      <c r="AX75" s="36">
        <v>381</v>
      </c>
      <c r="AY75" s="36">
        <v>162</v>
      </c>
      <c r="AZ75" s="36">
        <v>120</v>
      </c>
      <c r="BA75" s="36">
        <v>86</v>
      </c>
      <c r="BB75" s="36">
        <v>18</v>
      </c>
      <c r="BC75" s="36">
        <v>43</v>
      </c>
      <c r="BD75" s="36">
        <v>106</v>
      </c>
      <c r="BE75" s="36">
        <v>167</v>
      </c>
      <c r="BF75" s="36">
        <v>158</v>
      </c>
      <c r="BG75" s="36">
        <v>61</v>
      </c>
      <c r="BH75" s="36">
        <v>64</v>
      </c>
      <c r="BI75" s="36">
        <v>77</v>
      </c>
      <c r="BJ75" s="36">
        <v>254</v>
      </c>
      <c r="BK75" s="36">
        <v>154</v>
      </c>
      <c r="BL75" s="36">
        <v>52</v>
      </c>
      <c r="BM75" s="36">
        <v>27</v>
      </c>
      <c r="BN75" s="36">
        <v>46</v>
      </c>
      <c r="BO75" s="36">
        <v>2</v>
      </c>
      <c r="BP75" s="36">
        <v>132</v>
      </c>
      <c r="BQ75" s="36">
        <v>138</v>
      </c>
      <c r="BR75" s="36">
        <v>72</v>
      </c>
      <c r="BS75" s="36">
        <v>57</v>
      </c>
      <c r="BT75" s="36">
        <v>92</v>
      </c>
      <c r="BU75" s="36">
        <v>43</v>
      </c>
      <c r="BV75" s="36">
        <v>177</v>
      </c>
      <c r="BW75" s="36">
        <v>140</v>
      </c>
      <c r="BX75" s="36">
        <v>79</v>
      </c>
      <c r="BY75" s="36">
        <v>48</v>
      </c>
      <c r="BZ75" s="36">
        <v>62</v>
      </c>
      <c r="CA75" s="36">
        <v>28</v>
      </c>
      <c r="CB75" s="36">
        <v>158</v>
      </c>
      <c r="CC75" s="36">
        <v>219</v>
      </c>
      <c r="CD75" s="36">
        <v>81</v>
      </c>
      <c r="CE75" s="36">
        <v>37</v>
      </c>
      <c r="CF75" s="36">
        <v>27</v>
      </c>
      <c r="CG75" s="36">
        <v>10</v>
      </c>
      <c r="CH75" s="36">
        <v>186</v>
      </c>
      <c r="CI75" s="36">
        <v>346</v>
      </c>
      <c r="CJ75" s="36">
        <v>20</v>
      </c>
      <c r="CK75" s="36">
        <v>35</v>
      </c>
      <c r="CL75" s="36">
        <v>20</v>
      </c>
      <c r="CM75" s="36">
        <v>43</v>
      </c>
      <c r="CN75" s="36">
        <v>61</v>
      </c>
      <c r="CO75" s="36">
        <v>258</v>
      </c>
      <c r="CP75" s="36">
        <v>252</v>
      </c>
      <c r="CQ75" s="36">
        <v>76</v>
      </c>
      <c r="CR75" s="36">
        <v>64</v>
      </c>
      <c r="CS75" s="36">
        <v>23</v>
      </c>
      <c r="CT75" s="36">
        <v>38</v>
      </c>
      <c r="CU75" s="36">
        <v>52</v>
      </c>
      <c r="CV75" s="36">
        <v>97</v>
      </c>
      <c r="CW75" s="36">
        <v>108</v>
      </c>
      <c r="CX75" s="36">
        <v>92</v>
      </c>
      <c r="CY75" s="36">
        <v>57</v>
      </c>
      <c r="CZ75" s="36">
        <v>63</v>
      </c>
      <c r="DA75" s="36">
        <v>114</v>
      </c>
      <c r="DB75" s="36">
        <v>100</v>
      </c>
      <c r="DC75" s="36">
        <v>73</v>
      </c>
      <c r="DD75" s="36">
        <v>54</v>
      </c>
      <c r="DE75" s="36">
        <v>30</v>
      </c>
      <c r="DF75" s="36">
        <v>47</v>
      </c>
      <c r="DG75" s="36">
        <v>227</v>
      </c>
      <c r="DH75" s="33">
        <v>58.9</v>
      </c>
      <c r="DI75" s="33" t="s">
        <v>1848</v>
      </c>
      <c r="DJ75" s="33" t="s">
        <v>1848</v>
      </c>
      <c r="DK75" s="33" t="s">
        <v>1848</v>
      </c>
      <c r="DL75" s="33" t="s">
        <v>1848</v>
      </c>
      <c r="DM75" s="33" t="s">
        <v>1848</v>
      </c>
      <c r="DN75" s="1" t="s">
        <v>624</v>
      </c>
      <c r="DO75" s="1" t="s">
        <v>441</v>
      </c>
      <c r="DP75" s="1" t="s">
        <v>2866</v>
      </c>
      <c r="DQ75" s="1" t="s">
        <v>2866</v>
      </c>
      <c r="DR75" s="1" t="s">
        <v>2866</v>
      </c>
      <c r="DS75" s="1" t="s">
        <v>2866</v>
      </c>
      <c r="DT75" s="36" t="s">
        <v>2866</v>
      </c>
      <c r="DU75" s="36" t="s">
        <v>2866</v>
      </c>
      <c r="DV75" s="36" t="s">
        <v>2866</v>
      </c>
      <c r="DW75" s="36" t="s">
        <v>2866</v>
      </c>
      <c r="DX75" s="36" t="s">
        <v>2866</v>
      </c>
      <c r="DY75" s="33">
        <v>0</v>
      </c>
    </row>
    <row r="76" spans="1:129" x14ac:dyDescent="0.2">
      <c r="A76" t="s">
        <v>178</v>
      </c>
      <c r="B76" t="s">
        <v>179</v>
      </c>
      <c r="C76" t="s">
        <v>618</v>
      </c>
      <c r="D76" t="s">
        <v>769</v>
      </c>
      <c r="E76" t="s">
        <v>630</v>
      </c>
      <c r="F76" s="1" t="s">
        <v>702</v>
      </c>
      <c r="G76" s="1" t="s">
        <v>441</v>
      </c>
      <c r="H76" s="24">
        <v>3827</v>
      </c>
      <c r="I76" s="24">
        <v>519</v>
      </c>
      <c r="J76" s="24">
        <v>569</v>
      </c>
      <c r="K76" s="23">
        <v>3.8</v>
      </c>
      <c r="L76" s="24">
        <v>50</v>
      </c>
      <c r="M76" s="1" t="s">
        <v>632</v>
      </c>
      <c r="N76" s="36">
        <v>564</v>
      </c>
      <c r="O76" s="36">
        <v>5</v>
      </c>
      <c r="P76" s="36" t="s">
        <v>1848</v>
      </c>
      <c r="Q76" s="36" t="s">
        <v>1848</v>
      </c>
      <c r="R76" s="36" t="s">
        <v>1848</v>
      </c>
      <c r="S76" s="36" t="s">
        <v>1848</v>
      </c>
      <c r="T76" s="36" t="s">
        <v>1848</v>
      </c>
      <c r="U76" s="38" t="s">
        <v>1848</v>
      </c>
      <c r="V76" s="1" t="s">
        <v>623</v>
      </c>
      <c r="W76" s="37">
        <v>52.640845070422536</v>
      </c>
      <c r="X76" s="37">
        <v>54.415954415954417</v>
      </c>
      <c r="Y76" s="37">
        <v>55.331412103746395</v>
      </c>
      <c r="Z76" s="37">
        <v>52.877697841726622</v>
      </c>
      <c r="AA76" s="37">
        <v>63.500931098696462</v>
      </c>
      <c r="AB76" s="37">
        <v>45.258620689655174</v>
      </c>
      <c r="AC76" s="37">
        <v>63.34012219959267</v>
      </c>
      <c r="AD76" s="37">
        <v>62.378167641325533</v>
      </c>
      <c r="AE76" s="37">
        <v>24.215246636771301</v>
      </c>
      <c r="AF76" s="37">
        <v>48.902821316614421</v>
      </c>
      <c r="AG76" s="37">
        <v>49.425287356321839</v>
      </c>
      <c r="AH76" s="37">
        <v>48.99598393574297</v>
      </c>
      <c r="AI76" s="40">
        <v>62.903225806451616</v>
      </c>
      <c r="AJ76" s="40">
        <v>40.974729241877256</v>
      </c>
      <c r="AK76" s="40">
        <v>60.667903525046384</v>
      </c>
      <c r="AL76" s="36">
        <v>102</v>
      </c>
      <c r="AM76" s="36">
        <v>197</v>
      </c>
      <c r="AN76" s="36">
        <v>75</v>
      </c>
      <c r="AO76" s="36">
        <v>66</v>
      </c>
      <c r="AP76" s="36">
        <v>128</v>
      </c>
      <c r="AQ76" s="36">
        <v>351</v>
      </c>
      <c r="AR76" s="36">
        <v>207</v>
      </c>
      <c r="AS76" s="36">
        <v>97</v>
      </c>
      <c r="AT76" s="36">
        <v>94</v>
      </c>
      <c r="AU76" s="36">
        <v>39</v>
      </c>
      <c r="AV76" s="36">
        <v>38</v>
      </c>
      <c r="AW76" s="36">
        <v>83</v>
      </c>
      <c r="AX76" s="36">
        <v>351</v>
      </c>
      <c r="AY76" s="36">
        <v>207</v>
      </c>
      <c r="AZ76" s="36">
        <v>96</v>
      </c>
      <c r="BA76" s="36">
        <v>96</v>
      </c>
      <c r="BB76" s="36">
        <v>19</v>
      </c>
      <c r="BC76" s="36">
        <v>33</v>
      </c>
      <c r="BD76" s="36">
        <v>103</v>
      </c>
      <c r="BE76" s="36">
        <v>122</v>
      </c>
      <c r="BF76" s="36">
        <v>172</v>
      </c>
      <c r="BG76" s="36">
        <v>61</v>
      </c>
      <c r="BH76" s="36">
        <v>80</v>
      </c>
      <c r="BI76" s="36">
        <v>121</v>
      </c>
      <c r="BJ76" s="36">
        <v>172</v>
      </c>
      <c r="BK76" s="36">
        <v>169</v>
      </c>
      <c r="BL76" s="36">
        <v>41</v>
      </c>
      <c r="BM76" s="36">
        <v>62</v>
      </c>
      <c r="BN76" s="36">
        <v>93</v>
      </c>
      <c r="BO76" s="36">
        <v>20</v>
      </c>
      <c r="BP76" s="36">
        <v>86</v>
      </c>
      <c r="BQ76" s="36">
        <v>124</v>
      </c>
      <c r="BR76" s="36">
        <v>53</v>
      </c>
      <c r="BS76" s="36">
        <v>57</v>
      </c>
      <c r="BT76" s="36">
        <v>144</v>
      </c>
      <c r="BU76" s="36">
        <v>92</v>
      </c>
      <c r="BV76" s="36">
        <v>139</v>
      </c>
      <c r="BW76" s="36">
        <v>172</v>
      </c>
      <c r="BX76" s="36">
        <v>54</v>
      </c>
      <c r="BY76" s="36">
        <v>42</v>
      </c>
      <c r="BZ76" s="36">
        <v>84</v>
      </c>
      <c r="CA76" s="36">
        <v>64</v>
      </c>
      <c r="CB76" s="36">
        <v>104</v>
      </c>
      <c r="CC76" s="36">
        <v>216</v>
      </c>
      <c r="CD76" s="36">
        <v>77</v>
      </c>
      <c r="CE76" s="36">
        <v>50</v>
      </c>
      <c r="CF76" s="36">
        <v>66</v>
      </c>
      <c r="CG76" s="36">
        <v>41</v>
      </c>
      <c r="CH76" s="36">
        <v>227</v>
      </c>
      <c r="CI76" s="36">
        <v>327</v>
      </c>
      <c r="CJ76" s="36">
        <v>17</v>
      </c>
      <c r="CK76" s="36">
        <v>37</v>
      </c>
      <c r="CL76" s="36">
        <v>17</v>
      </c>
      <c r="CM76" s="36">
        <v>23</v>
      </c>
      <c r="CN76" s="36">
        <v>129</v>
      </c>
      <c r="CO76" s="36">
        <v>327</v>
      </c>
      <c r="CP76" s="36">
        <v>212</v>
      </c>
      <c r="CQ76" s="36">
        <v>71</v>
      </c>
      <c r="CR76" s="36">
        <v>85</v>
      </c>
      <c r="CS76" s="36">
        <v>28</v>
      </c>
      <c r="CT76" s="36">
        <v>50</v>
      </c>
      <c r="CU76" s="36">
        <v>85</v>
      </c>
      <c r="CV76" s="36">
        <v>63</v>
      </c>
      <c r="CW76" s="36">
        <v>66</v>
      </c>
      <c r="CX76" s="36">
        <v>39</v>
      </c>
      <c r="CY76" s="36">
        <v>25</v>
      </c>
      <c r="CZ76" s="36">
        <v>68</v>
      </c>
      <c r="DA76" s="36">
        <v>296</v>
      </c>
      <c r="DB76" s="36">
        <v>65</v>
      </c>
      <c r="DC76" s="36">
        <v>57</v>
      </c>
      <c r="DD76" s="36">
        <v>27</v>
      </c>
      <c r="DE76" s="36">
        <v>17</v>
      </c>
      <c r="DF76" s="36">
        <v>83</v>
      </c>
      <c r="DG76" s="36">
        <v>309</v>
      </c>
      <c r="DH76" s="33">
        <v>53</v>
      </c>
      <c r="DI76" s="33">
        <v>40</v>
      </c>
      <c r="DJ76" s="33" t="s">
        <v>1848</v>
      </c>
      <c r="DK76" s="33" t="s">
        <v>1848</v>
      </c>
      <c r="DL76" s="33" t="s">
        <v>1848</v>
      </c>
      <c r="DM76" s="33" t="s">
        <v>1848</v>
      </c>
      <c r="DN76" s="1" t="s">
        <v>624</v>
      </c>
      <c r="DO76" s="1" t="s">
        <v>441</v>
      </c>
      <c r="DP76" s="1" t="s">
        <v>2866</v>
      </c>
      <c r="DQ76" s="1" t="s">
        <v>2866</v>
      </c>
      <c r="DR76" s="1" t="s">
        <v>2866</v>
      </c>
      <c r="DS76" s="1" t="s">
        <v>2866</v>
      </c>
      <c r="DT76" s="36" t="s">
        <v>2866</v>
      </c>
      <c r="DU76" s="36" t="s">
        <v>2866</v>
      </c>
      <c r="DV76" s="36" t="s">
        <v>2866</v>
      </c>
      <c r="DW76" s="36" t="s">
        <v>2866</v>
      </c>
      <c r="DX76" s="36" t="s">
        <v>2866</v>
      </c>
      <c r="DY76" s="33">
        <v>0</v>
      </c>
    </row>
    <row r="77" spans="1:129" x14ac:dyDescent="0.2">
      <c r="A77" t="s">
        <v>770</v>
      </c>
      <c r="B77" t="s">
        <v>771</v>
      </c>
      <c r="C77" t="s">
        <v>638</v>
      </c>
      <c r="D77" t="s">
        <v>772</v>
      </c>
      <c r="E77" t="s">
        <v>630</v>
      </c>
      <c r="F77" s="1" t="s">
        <v>626</v>
      </c>
      <c r="G77" s="1" t="s">
        <v>441</v>
      </c>
      <c r="H77" s="24">
        <v>3793</v>
      </c>
      <c r="I77" s="24">
        <v>519</v>
      </c>
      <c r="J77" s="24">
        <v>551</v>
      </c>
      <c r="K77" s="23">
        <v>3.9</v>
      </c>
      <c r="L77" s="24">
        <v>2</v>
      </c>
      <c r="M77" s="1" t="s">
        <v>622</v>
      </c>
      <c r="N77" s="36">
        <v>546</v>
      </c>
      <c r="O77" s="36">
        <v>5</v>
      </c>
      <c r="P77" s="36" t="s">
        <v>1848</v>
      </c>
      <c r="Q77" s="36" t="s">
        <v>1848</v>
      </c>
      <c r="R77" s="36" t="s">
        <v>1848</v>
      </c>
      <c r="S77" s="36" t="s">
        <v>1848</v>
      </c>
      <c r="T77" s="36" t="s">
        <v>1848</v>
      </c>
      <c r="U77" s="38" t="s">
        <v>1848</v>
      </c>
      <c r="V77" s="1" t="s">
        <v>623</v>
      </c>
      <c r="W77" s="37">
        <v>77.007299270072991</v>
      </c>
      <c r="X77" s="37">
        <v>77.551020408163268</v>
      </c>
      <c r="Y77" s="37">
        <v>74.052478134110785</v>
      </c>
      <c r="Z77" s="37">
        <v>75.141242937853107</v>
      </c>
      <c r="AA77" s="37">
        <v>84.038461538461533</v>
      </c>
      <c r="AB77" s="37">
        <v>65.083135391923989</v>
      </c>
      <c r="AC77" s="37">
        <v>74.603174603174608</v>
      </c>
      <c r="AD77" s="37">
        <v>79.358717434869746</v>
      </c>
      <c r="AE77" s="37">
        <v>40</v>
      </c>
      <c r="AF77" s="37">
        <v>76.243093922651937</v>
      </c>
      <c r="AG77" s="37">
        <v>70.570570570570567</v>
      </c>
      <c r="AH77" s="37">
        <v>61.29032258064516</v>
      </c>
      <c r="AI77" s="40">
        <v>65.151515151515156</v>
      </c>
      <c r="AJ77" s="40">
        <v>19.311663479923517</v>
      </c>
      <c r="AK77" s="40">
        <v>35.21400778210117</v>
      </c>
      <c r="AL77" s="36">
        <v>239</v>
      </c>
      <c r="AM77" s="36">
        <v>183</v>
      </c>
      <c r="AN77" s="36">
        <v>61</v>
      </c>
      <c r="AO77" s="36">
        <v>38</v>
      </c>
      <c r="AP77" s="36">
        <v>27</v>
      </c>
      <c r="AQ77" s="36">
        <v>344</v>
      </c>
      <c r="AR77" s="36">
        <v>184</v>
      </c>
      <c r="AS77" s="36">
        <v>172</v>
      </c>
      <c r="AT77" s="36">
        <v>94</v>
      </c>
      <c r="AU77" s="36">
        <v>27</v>
      </c>
      <c r="AV77" s="36">
        <v>26</v>
      </c>
      <c r="AW77" s="36">
        <v>24</v>
      </c>
      <c r="AX77" s="36">
        <v>344</v>
      </c>
      <c r="AY77" s="36">
        <v>184</v>
      </c>
      <c r="AZ77" s="36">
        <v>181</v>
      </c>
      <c r="BA77" s="36">
        <v>73</v>
      </c>
      <c r="BB77" s="36">
        <v>17</v>
      </c>
      <c r="BC77" s="36">
        <v>29</v>
      </c>
      <c r="BD77" s="36">
        <v>43</v>
      </c>
      <c r="BE77" s="36">
        <v>233</v>
      </c>
      <c r="BF77" s="36">
        <v>166</v>
      </c>
      <c r="BG77" s="36">
        <v>42</v>
      </c>
      <c r="BH77" s="36">
        <v>43</v>
      </c>
      <c r="BI77" s="36">
        <v>47</v>
      </c>
      <c r="BJ77" s="36">
        <v>261</v>
      </c>
      <c r="BK77" s="36">
        <v>176</v>
      </c>
      <c r="BL77" s="36">
        <v>25</v>
      </c>
      <c r="BM77" s="36">
        <v>24</v>
      </c>
      <c r="BN77" s="36">
        <v>34</v>
      </c>
      <c r="BO77" s="36">
        <v>14</v>
      </c>
      <c r="BP77" s="36">
        <v>150</v>
      </c>
      <c r="BQ77" s="36">
        <v>124</v>
      </c>
      <c r="BR77" s="36">
        <v>46</v>
      </c>
      <c r="BS77" s="36">
        <v>44</v>
      </c>
      <c r="BT77" s="36">
        <v>57</v>
      </c>
      <c r="BU77" s="36">
        <v>105</v>
      </c>
      <c r="BV77" s="36">
        <v>193</v>
      </c>
      <c r="BW77" s="36">
        <v>136</v>
      </c>
      <c r="BX77" s="36">
        <v>39</v>
      </c>
      <c r="BY77" s="36">
        <v>31</v>
      </c>
      <c r="BZ77" s="36">
        <v>42</v>
      </c>
      <c r="CA77" s="36">
        <v>88</v>
      </c>
      <c r="CB77" s="36">
        <v>190</v>
      </c>
      <c r="CC77" s="36">
        <v>206</v>
      </c>
      <c r="CD77" s="36">
        <v>62</v>
      </c>
      <c r="CE77" s="36">
        <v>20</v>
      </c>
      <c r="CF77" s="36">
        <v>21</v>
      </c>
      <c r="CG77" s="36">
        <v>28</v>
      </c>
      <c r="CH77" s="36">
        <v>101</v>
      </c>
      <c r="CI77" s="36">
        <v>422</v>
      </c>
      <c r="CJ77" s="36">
        <v>17</v>
      </c>
      <c r="CK77" s="36">
        <v>23</v>
      </c>
      <c r="CL77" s="36">
        <v>12</v>
      </c>
      <c r="CM77" s="36">
        <v>16</v>
      </c>
      <c r="CN77" s="36">
        <v>32</v>
      </c>
      <c r="CO77" s="36">
        <v>181</v>
      </c>
      <c r="CP77" s="36">
        <v>333</v>
      </c>
      <c r="CQ77" s="36">
        <v>81</v>
      </c>
      <c r="CR77" s="36">
        <v>57</v>
      </c>
      <c r="CS77" s="36">
        <v>14</v>
      </c>
      <c r="CT77" s="36">
        <v>4</v>
      </c>
      <c r="CU77" s="36">
        <v>25</v>
      </c>
      <c r="CV77" s="36">
        <v>120</v>
      </c>
      <c r="CW77" s="36">
        <v>115</v>
      </c>
      <c r="CX77" s="36">
        <v>33</v>
      </c>
      <c r="CY77" s="36">
        <v>27</v>
      </c>
      <c r="CZ77" s="36">
        <v>38</v>
      </c>
      <c r="DA77" s="36">
        <v>194</v>
      </c>
      <c r="DB77" s="36">
        <v>69</v>
      </c>
      <c r="DC77" s="36">
        <v>64</v>
      </c>
      <c r="DD77" s="36">
        <v>17</v>
      </c>
      <c r="DE77" s="36">
        <v>16</v>
      </c>
      <c r="DF77" s="36">
        <v>51</v>
      </c>
      <c r="DG77" s="36">
        <v>310</v>
      </c>
      <c r="DH77" s="33">
        <v>77</v>
      </c>
      <c r="DI77" s="33">
        <v>40</v>
      </c>
      <c r="DJ77" s="33" t="s">
        <v>1848</v>
      </c>
      <c r="DK77" s="33" t="s">
        <v>1848</v>
      </c>
      <c r="DL77" s="33" t="s">
        <v>1848</v>
      </c>
      <c r="DM77" s="33" t="s">
        <v>1848</v>
      </c>
      <c r="DN77" s="1" t="s">
        <v>624</v>
      </c>
      <c r="DO77" s="1" t="s">
        <v>441</v>
      </c>
      <c r="DP77" s="1" t="s">
        <v>2866</v>
      </c>
      <c r="DQ77" s="1" t="s">
        <v>2866</v>
      </c>
      <c r="DR77" s="1" t="s">
        <v>2866</v>
      </c>
      <c r="DS77" s="1" t="s">
        <v>2866</v>
      </c>
      <c r="DT77" s="36" t="s">
        <v>2866</v>
      </c>
      <c r="DU77" s="36" t="s">
        <v>2866</v>
      </c>
      <c r="DV77" s="36" t="s">
        <v>2866</v>
      </c>
      <c r="DW77" s="36" t="s">
        <v>2866</v>
      </c>
      <c r="DX77" s="36" t="s">
        <v>2866</v>
      </c>
      <c r="DY77" s="33">
        <v>0</v>
      </c>
    </row>
    <row r="78" spans="1:129" x14ac:dyDescent="0.2">
      <c r="A78" t="s">
        <v>773</v>
      </c>
      <c r="B78" t="s">
        <v>774</v>
      </c>
      <c r="C78" t="s">
        <v>638</v>
      </c>
      <c r="D78" t="s">
        <v>775</v>
      </c>
      <c r="E78" t="s">
        <v>630</v>
      </c>
      <c r="F78" s="1" t="s">
        <v>626</v>
      </c>
      <c r="G78" s="1" t="s">
        <v>441</v>
      </c>
      <c r="H78" s="24">
        <v>3069</v>
      </c>
      <c r="I78" s="24">
        <v>503</v>
      </c>
      <c r="J78" s="24">
        <v>550</v>
      </c>
      <c r="K78" s="23">
        <v>3.8</v>
      </c>
      <c r="L78" s="24">
        <v>0</v>
      </c>
      <c r="M78" s="1" t="s">
        <v>622</v>
      </c>
      <c r="N78" s="36">
        <v>550</v>
      </c>
      <c r="O78" s="36" t="s">
        <v>1848</v>
      </c>
      <c r="P78" s="36" t="s">
        <v>1848</v>
      </c>
      <c r="Q78" s="36" t="s">
        <v>1848</v>
      </c>
      <c r="R78" s="36" t="s">
        <v>1848</v>
      </c>
      <c r="S78" s="36" t="s">
        <v>1848</v>
      </c>
      <c r="T78" s="36" t="s">
        <v>1848</v>
      </c>
      <c r="U78" s="38" t="s">
        <v>1848</v>
      </c>
      <c r="V78" s="1" t="s">
        <v>623</v>
      </c>
      <c r="W78" s="37">
        <v>82.545454545454547</v>
      </c>
      <c r="X78" s="37">
        <v>79.886685552407926</v>
      </c>
      <c r="Y78" s="37">
        <v>80.736543909348441</v>
      </c>
      <c r="Z78" s="37">
        <v>81.467889908256879</v>
      </c>
      <c r="AA78" s="37">
        <v>89.377289377289372</v>
      </c>
      <c r="AB78" s="37">
        <v>72.912423625254576</v>
      </c>
      <c r="AC78" s="37">
        <v>78.92644135188867</v>
      </c>
      <c r="AD78" s="37">
        <v>87.476280834914604</v>
      </c>
      <c r="AE78" s="37">
        <v>46.511627906976742</v>
      </c>
      <c r="AF78" s="37">
        <v>73.571428571428569</v>
      </c>
      <c r="AG78" s="37">
        <v>76.091954022988503</v>
      </c>
      <c r="AH78" s="37">
        <v>73.607038123167158</v>
      </c>
      <c r="AI78" s="40">
        <v>64.298724954462656</v>
      </c>
      <c r="AJ78" s="40">
        <v>15.722120658135283</v>
      </c>
      <c r="AK78" s="40">
        <v>26.365348399246702</v>
      </c>
      <c r="AL78" s="36">
        <v>270</v>
      </c>
      <c r="AM78" s="36">
        <v>184</v>
      </c>
      <c r="AN78" s="36">
        <v>56</v>
      </c>
      <c r="AO78" s="36">
        <v>20</v>
      </c>
      <c r="AP78" s="36">
        <v>20</v>
      </c>
      <c r="AQ78" s="36">
        <v>353</v>
      </c>
      <c r="AR78" s="36">
        <v>196</v>
      </c>
      <c r="AS78" s="36">
        <v>183</v>
      </c>
      <c r="AT78" s="36">
        <v>99</v>
      </c>
      <c r="AU78" s="36">
        <v>32</v>
      </c>
      <c r="AV78" s="36">
        <v>16</v>
      </c>
      <c r="AW78" s="36">
        <v>23</v>
      </c>
      <c r="AX78" s="36">
        <v>353</v>
      </c>
      <c r="AY78" s="36">
        <v>196</v>
      </c>
      <c r="AZ78" s="36">
        <v>191</v>
      </c>
      <c r="BA78" s="36">
        <v>94</v>
      </c>
      <c r="BB78" s="36">
        <v>22</v>
      </c>
      <c r="BC78" s="36">
        <v>26</v>
      </c>
      <c r="BD78" s="36">
        <v>20</v>
      </c>
      <c r="BE78" s="36">
        <v>268</v>
      </c>
      <c r="BF78" s="36">
        <v>176</v>
      </c>
      <c r="BG78" s="36">
        <v>43</v>
      </c>
      <c r="BH78" s="36">
        <v>28</v>
      </c>
      <c r="BI78" s="36">
        <v>30</v>
      </c>
      <c r="BJ78" s="36">
        <v>310</v>
      </c>
      <c r="BK78" s="36">
        <v>178</v>
      </c>
      <c r="BL78" s="36">
        <v>20</v>
      </c>
      <c r="BM78" s="36">
        <v>18</v>
      </c>
      <c r="BN78" s="36">
        <v>20</v>
      </c>
      <c r="BO78" s="36">
        <v>1</v>
      </c>
      <c r="BP78" s="36">
        <v>196</v>
      </c>
      <c r="BQ78" s="36">
        <v>162</v>
      </c>
      <c r="BR78" s="36">
        <v>69</v>
      </c>
      <c r="BS78" s="36">
        <v>33</v>
      </c>
      <c r="BT78" s="36">
        <v>31</v>
      </c>
      <c r="BU78" s="36">
        <v>56</v>
      </c>
      <c r="BV78" s="36">
        <v>237</v>
      </c>
      <c r="BW78" s="36">
        <v>160</v>
      </c>
      <c r="BX78" s="36">
        <v>43</v>
      </c>
      <c r="BY78" s="36">
        <v>31</v>
      </c>
      <c r="BZ78" s="36">
        <v>32</v>
      </c>
      <c r="CA78" s="36">
        <v>44</v>
      </c>
      <c r="CB78" s="36">
        <v>276</v>
      </c>
      <c r="CC78" s="36">
        <v>185</v>
      </c>
      <c r="CD78" s="36">
        <v>27</v>
      </c>
      <c r="CE78" s="36">
        <v>20</v>
      </c>
      <c r="CF78" s="36">
        <v>19</v>
      </c>
      <c r="CG78" s="36">
        <v>20</v>
      </c>
      <c r="CH78" s="36">
        <v>86</v>
      </c>
      <c r="CI78" s="36">
        <v>461</v>
      </c>
      <c r="CJ78" s="36">
        <v>21</v>
      </c>
      <c r="CK78" s="36">
        <v>19</v>
      </c>
      <c r="CL78" s="36">
        <v>12</v>
      </c>
      <c r="CM78" s="36">
        <v>11</v>
      </c>
      <c r="CN78" s="36">
        <v>23</v>
      </c>
      <c r="CO78" s="36">
        <v>140</v>
      </c>
      <c r="CP78" s="36">
        <v>391</v>
      </c>
      <c r="CQ78" s="36">
        <v>67</v>
      </c>
      <c r="CR78" s="36">
        <v>36</v>
      </c>
      <c r="CS78" s="36">
        <v>10</v>
      </c>
      <c r="CT78" s="36">
        <v>14</v>
      </c>
      <c r="CU78" s="36">
        <v>13</v>
      </c>
      <c r="CV78" s="36">
        <v>166</v>
      </c>
      <c r="CW78" s="36">
        <v>165</v>
      </c>
      <c r="CX78" s="36">
        <v>52</v>
      </c>
      <c r="CY78" s="36">
        <v>29</v>
      </c>
      <c r="CZ78" s="36">
        <v>23</v>
      </c>
      <c r="DA78" s="36">
        <v>112</v>
      </c>
      <c r="DB78" s="36">
        <v>145</v>
      </c>
      <c r="DC78" s="36">
        <v>106</v>
      </c>
      <c r="DD78" s="36">
        <v>24</v>
      </c>
      <c r="DE78" s="36">
        <v>34</v>
      </c>
      <c r="DF78" s="36">
        <v>32</v>
      </c>
      <c r="DG78" s="36">
        <v>206</v>
      </c>
      <c r="DH78" s="33">
        <v>100</v>
      </c>
      <c r="DI78" s="33" t="s">
        <v>1848</v>
      </c>
      <c r="DJ78" s="33" t="s">
        <v>1848</v>
      </c>
      <c r="DK78" s="33" t="s">
        <v>1848</v>
      </c>
      <c r="DL78" s="33" t="s">
        <v>1848</v>
      </c>
      <c r="DM78" s="33" t="s">
        <v>1848</v>
      </c>
      <c r="DN78" s="1" t="s">
        <v>624</v>
      </c>
      <c r="DO78" s="1" t="s">
        <v>441</v>
      </c>
      <c r="DP78" s="1" t="s">
        <v>2866</v>
      </c>
      <c r="DQ78" s="1" t="s">
        <v>2866</v>
      </c>
      <c r="DR78" s="1" t="s">
        <v>2866</v>
      </c>
      <c r="DS78" s="1" t="s">
        <v>2866</v>
      </c>
      <c r="DT78" s="36" t="s">
        <v>2866</v>
      </c>
      <c r="DU78" s="36" t="s">
        <v>2866</v>
      </c>
      <c r="DV78" s="36" t="s">
        <v>2866</v>
      </c>
      <c r="DW78" s="36" t="s">
        <v>2866</v>
      </c>
      <c r="DX78" s="36" t="s">
        <v>2866</v>
      </c>
      <c r="DY78" s="33">
        <v>0</v>
      </c>
    </row>
    <row r="79" spans="1:129" x14ac:dyDescent="0.2">
      <c r="A79" t="s">
        <v>186</v>
      </c>
      <c r="B79" t="s">
        <v>187</v>
      </c>
      <c r="C79" t="s">
        <v>618</v>
      </c>
      <c r="D79" t="s">
        <v>776</v>
      </c>
      <c r="E79" t="s">
        <v>660</v>
      </c>
      <c r="F79" s="1" t="s">
        <v>631</v>
      </c>
      <c r="G79" s="1" t="s">
        <v>441</v>
      </c>
      <c r="H79" s="24">
        <v>42135</v>
      </c>
      <c r="I79" s="24">
        <v>2272</v>
      </c>
      <c r="J79" s="24">
        <v>3050</v>
      </c>
      <c r="K79" s="23">
        <v>1.7</v>
      </c>
      <c r="L79" s="24">
        <v>0</v>
      </c>
      <c r="M79" s="1" t="s">
        <v>622</v>
      </c>
      <c r="N79" s="36">
        <v>2730</v>
      </c>
      <c r="O79" s="36">
        <v>0</v>
      </c>
      <c r="P79" s="36">
        <v>286</v>
      </c>
      <c r="Q79" s="36">
        <v>26</v>
      </c>
      <c r="R79" s="36">
        <v>0</v>
      </c>
      <c r="S79" s="36">
        <v>8</v>
      </c>
      <c r="T79" s="36" t="s">
        <v>777</v>
      </c>
      <c r="U79" s="38" t="s">
        <v>1848</v>
      </c>
      <c r="V79" s="1" t="s">
        <v>623</v>
      </c>
      <c r="W79" s="37">
        <v>66.939980321416854</v>
      </c>
      <c r="X79" s="37">
        <v>64.130982367758193</v>
      </c>
      <c r="Y79" s="37">
        <v>60.687215765538149</v>
      </c>
      <c r="Z79" s="37">
        <v>67.597765363128488</v>
      </c>
      <c r="AA79" s="37">
        <v>81.920903954802256</v>
      </c>
      <c r="AB79" s="37">
        <v>61.084292610471593</v>
      </c>
      <c r="AC79" s="37">
        <v>68.622713151536075</v>
      </c>
      <c r="AD79" s="37">
        <v>76.699692517936455</v>
      </c>
      <c r="AE79" s="37">
        <v>28.255208333333332</v>
      </c>
      <c r="AF79" s="37">
        <v>58.14946619217082</v>
      </c>
      <c r="AG79" s="37">
        <v>62.397230636088274</v>
      </c>
      <c r="AH79" s="37">
        <v>61.007751937984494</v>
      </c>
      <c r="AI79" s="40">
        <v>65.233092580433365</v>
      </c>
      <c r="AJ79" s="40">
        <v>25.337282000658114</v>
      </c>
      <c r="AK79" s="40">
        <v>49.09281228192603</v>
      </c>
      <c r="AL79" s="36">
        <v>1005</v>
      </c>
      <c r="AM79" s="36">
        <v>1036</v>
      </c>
      <c r="AN79" s="36">
        <v>358</v>
      </c>
      <c r="AO79" s="36">
        <v>286</v>
      </c>
      <c r="AP79" s="36">
        <v>364</v>
      </c>
      <c r="AQ79" s="36">
        <v>1987</v>
      </c>
      <c r="AR79" s="36">
        <v>1059</v>
      </c>
      <c r="AS79" s="36">
        <v>806</v>
      </c>
      <c r="AT79" s="36">
        <v>467</v>
      </c>
      <c r="AU79" s="36">
        <v>196</v>
      </c>
      <c r="AV79" s="36">
        <v>218</v>
      </c>
      <c r="AW79" s="36">
        <v>298</v>
      </c>
      <c r="AX79" s="36">
        <v>1987</v>
      </c>
      <c r="AY79" s="36">
        <v>1059</v>
      </c>
      <c r="AZ79" s="36">
        <v>759</v>
      </c>
      <c r="BA79" s="36">
        <v>442</v>
      </c>
      <c r="BB79" s="36">
        <v>177</v>
      </c>
      <c r="BC79" s="36">
        <v>231</v>
      </c>
      <c r="BD79" s="36">
        <v>370</v>
      </c>
      <c r="BE79" s="36">
        <v>1097</v>
      </c>
      <c r="BF79" s="36">
        <v>960</v>
      </c>
      <c r="BG79" s="36">
        <v>397</v>
      </c>
      <c r="BH79" s="36">
        <v>292</v>
      </c>
      <c r="BI79" s="36">
        <v>297</v>
      </c>
      <c r="BJ79" s="36">
        <v>1504</v>
      </c>
      <c r="BK79" s="36">
        <v>961</v>
      </c>
      <c r="BL79" s="36">
        <v>186</v>
      </c>
      <c r="BM79" s="36">
        <v>127</v>
      </c>
      <c r="BN79" s="36">
        <v>231</v>
      </c>
      <c r="BO79" s="36">
        <v>34</v>
      </c>
      <c r="BP79" s="36">
        <v>828</v>
      </c>
      <c r="BQ79" s="36">
        <v>817</v>
      </c>
      <c r="BR79" s="36">
        <v>370</v>
      </c>
      <c r="BS79" s="36">
        <v>288</v>
      </c>
      <c r="BT79" s="36">
        <v>390</v>
      </c>
      <c r="BU79" s="36">
        <v>348</v>
      </c>
      <c r="BV79" s="36">
        <v>998</v>
      </c>
      <c r="BW79" s="36">
        <v>990</v>
      </c>
      <c r="BX79" s="36">
        <v>355</v>
      </c>
      <c r="BY79" s="36">
        <v>225</v>
      </c>
      <c r="BZ79" s="36">
        <v>329</v>
      </c>
      <c r="CA79" s="36">
        <v>141</v>
      </c>
      <c r="CB79" s="36">
        <v>1116</v>
      </c>
      <c r="CC79" s="36">
        <v>1129</v>
      </c>
      <c r="CD79" s="36">
        <v>351</v>
      </c>
      <c r="CE79" s="36">
        <v>146</v>
      </c>
      <c r="CF79" s="36">
        <v>185</v>
      </c>
      <c r="CG79" s="36">
        <v>111</v>
      </c>
      <c r="CH79" s="36">
        <v>770</v>
      </c>
      <c r="CI79" s="36">
        <v>2269</v>
      </c>
      <c r="CJ79" s="36">
        <v>87</v>
      </c>
      <c r="CK79" s="36">
        <v>130</v>
      </c>
      <c r="CL79" s="36">
        <v>81</v>
      </c>
      <c r="CM79" s="36">
        <v>180</v>
      </c>
      <c r="CN79" s="36">
        <v>290</v>
      </c>
      <c r="CO79" s="36">
        <v>1407</v>
      </c>
      <c r="CP79" s="36">
        <v>1459</v>
      </c>
      <c r="CQ79" s="36">
        <v>445</v>
      </c>
      <c r="CR79" s="36">
        <v>372</v>
      </c>
      <c r="CS79" s="36">
        <v>183</v>
      </c>
      <c r="CT79" s="36">
        <v>197</v>
      </c>
      <c r="CU79" s="36">
        <v>208</v>
      </c>
      <c r="CV79" s="36">
        <v>627</v>
      </c>
      <c r="CW79" s="36">
        <v>815</v>
      </c>
      <c r="CX79" s="36">
        <v>442</v>
      </c>
      <c r="CY79" s="36">
        <v>185</v>
      </c>
      <c r="CZ79" s="36">
        <v>242</v>
      </c>
      <c r="DA79" s="36">
        <v>718</v>
      </c>
      <c r="DB79" s="36">
        <v>369</v>
      </c>
      <c r="DC79" s="36">
        <v>418</v>
      </c>
      <c r="DD79" s="36">
        <v>203</v>
      </c>
      <c r="DE79" s="36">
        <v>98</v>
      </c>
      <c r="DF79" s="36">
        <v>202</v>
      </c>
      <c r="DG79" s="36">
        <v>1739</v>
      </c>
      <c r="DH79" s="33">
        <v>65</v>
      </c>
      <c r="DI79" s="33" t="s">
        <v>1848</v>
      </c>
      <c r="DJ79" s="33">
        <v>86</v>
      </c>
      <c r="DK79" s="33">
        <v>52</v>
      </c>
      <c r="DL79" s="33" t="s">
        <v>1848</v>
      </c>
      <c r="DM79" s="33">
        <v>38</v>
      </c>
      <c r="DN79" s="1" t="s">
        <v>624</v>
      </c>
      <c r="DO79" s="1" t="s">
        <v>441</v>
      </c>
      <c r="DP79" s="1" t="s">
        <v>2866</v>
      </c>
      <c r="DQ79" s="1" t="s">
        <v>2866</v>
      </c>
      <c r="DR79" s="1" t="s">
        <v>2866</v>
      </c>
      <c r="DS79" s="1" t="s">
        <v>2866</v>
      </c>
      <c r="DT79" s="36" t="s">
        <v>2866</v>
      </c>
      <c r="DU79" s="36" t="s">
        <v>2866</v>
      </c>
      <c r="DV79" s="36" t="s">
        <v>2866</v>
      </c>
      <c r="DW79" s="36" t="s">
        <v>2866</v>
      </c>
      <c r="DX79" s="36" t="s">
        <v>2866</v>
      </c>
      <c r="DY79" s="33">
        <v>0</v>
      </c>
    </row>
    <row r="80" spans="1:129" x14ac:dyDescent="0.2">
      <c r="A80" t="s">
        <v>192</v>
      </c>
      <c r="B80" t="s">
        <v>193</v>
      </c>
      <c r="C80" t="s">
        <v>618</v>
      </c>
      <c r="D80" t="s">
        <v>778</v>
      </c>
      <c r="E80" t="s">
        <v>620</v>
      </c>
      <c r="F80" s="1" t="s">
        <v>621</v>
      </c>
      <c r="G80" s="1" t="s">
        <v>441</v>
      </c>
      <c r="H80" s="24">
        <v>5114</v>
      </c>
      <c r="I80" s="24">
        <v>538</v>
      </c>
      <c r="J80" s="24">
        <v>605</v>
      </c>
      <c r="K80" s="23">
        <v>3.7</v>
      </c>
      <c r="L80" s="24">
        <v>697</v>
      </c>
      <c r="M80" s="1" t="s">
        <v>622</v>
      </c>
      <c r="N80" s="36">
        <v>488</v>
      </c>
      <c r="O80" s="36">
        <v>0</v>
      </c>
      <c r="P80" s="36">
        <v>117</v>
      </c>
      <c r="Q80" s="36">
        <v>0</v>
      </c>
      <c r="R80" s="36">
        <v>0</v>
      </c>
      <c r="S80" s="36">
        <v>0</v>
      </c>
      <c r="T80" s="36" t="s">
        <v>1848</v>
      </c>
      <c r="U80" s="38" t="s">
        <v>1848</v>
      </c>
      <c r="V80" s="1" t="s">
        <v>623</v>
      </c>
      <c r="W80" s="37">
        <v>78.702163061564065</v>
      </c>
      <c r="X80" s="37">
        <v>83.466666666666669</v>
      </c>
      <c r="Y80" s="37">
        <v>79.733333333333334</v>
      </c>
      <c r="Z80" s="37">
        <v>80.238500851788757</v>
      </c>
      <c r="AA80" s="37">
        <v>85.61643835616438</v>
      </c>
      <c r="AB80" s="37">
        <v>68.950749464668093</v>
      </c>
      <c r="AC80" s="37">
        <v>80.114722753346086</v>
      </c>
      <c r="AD80" s="37">
        <v>88.129496402877692</v>
      </c>
      <c r="AE80" s="37">
        <v>43.442622950819676</v>
      </c>
      <c r="AF80" s="37">
        <v>70.820668693009125</v>
      </c>
      <c r="AG80" s="37">
        <v>72.395833333333329</v>
      </c>
      <c r="AH80" s="37">
        <v>61.184210526315788</v>
      </c>
      <c r="AI80" s="40">
        <v>62.396006655574041</v>
      </c>
      <c r="AJ80" s="40">
        <v>20.66115702479339</v>
      </c>
      <c r="AK80" s="40">
        <v>54.710743801652896</v>
      </c>
      <c r="AL80" s="36">
        <v>312</v>
      </c>
      <c r="AM80" s="36">
        <v>161</v>
      </c>
      <c r="AN80" s="36">
        <v>51</v>
      </c>
      <c r="AO80" s="36">
        <v>39</v>
      </c>
      <c r="AP80" s="36">
        <v>38</v>
      </c>
      <c r="AQ80" s="36">
        <v>375</v>
      </c>
      <c r="AR80" s="36">
        <v>226</v>
      </c>
      <c r="AS80" s="36">
        <v>211</v>
      </c>
      <c r="AT80" s="36">
        <v>102</v>
      </c>
      <c r="AU80" s="36">
        <v>17</v>
      </c>
      <c r="AV80" s="36">
        <v>23</v>
      </c>
      <c r="AW80" s="36">
        <v>22</v>
      </c>
      <c r="AX80" s="36">
        <v>375</v>
      </c>
      <c r="AY80" s="36">
        <v>226</v>
      </c>
      <c r="AZ80" s="36">
        <v>193</v>
      </c>
      <c r="BA80" s="36">
        <v>106</v>
      </c>
      <c r="BB80" s="36">
        <v>17</v>
      </c>
      <c r="BC80" s="36">
        <v>26</v>
      </c>
      <c r="BD80" s="36">
        <v>33</v>
      </c>
      <c r="BE80" s="36">
        <v>296</v>
      </c>
      <c r="BF80" s="36">
        <v>175</v>
      </c>
      <c r="BG80" s="36">
        <v>46</v>
      </c>
      <c r="BH80" s="36">
        <v>48</v>
      </c>
      <c r="BI80" s="36">
        <v>22</v>
      </c>
      <c r="BJ80" s="36">
        <v>364</v>
      </c>
      <c r="BK80" s="36">
        <v>136</v>
      </c>
      <c r="BL80" s="36">
        <v>19</v>
      </c>
      <c r="BM80" s="36">
        <v>34</v>
      </c>
      <c r="BN80" s="36">
        <v>31</v>
      </c>
      <c r="BO80" s="36">
        <v>21</v>
      </c>
      <c r="BP80" s="36">
        <v>219</v>
      </c>
      <c r="BQ80" s="36">
        <v>103</v>
      </c>
      <c r="BR80" s="36">
        <v>49</v>
      </c>
      <c r="BS80" s="36">
        <v>42</v>
      </c>
      <c r="BT80" s="36">
        <v>54</v>
      </c>
      <c r="BU80" s="36">
        <v>138</v>
      </c>
      <c r="BV80" s="36">
        <v>280</v>
      </c>
      <c r="BW80" s="36">
        <v>139</v>
      </c>
      <c r="BX80" s="36">
        <v>42</v>
      </c>
      <c r="BY80" s="36">
        <v>21</v>
      </c>
      <c r="BZ80" s="36">
        <v>41</v>
      </c>
      <c r="CA80" s="36">
        <v>82</v>
      </c>
      <c r="CB80" s="36">
        <v>320</v>
      </c>
      <c r="CC80" s="36">
        <v>170</v>
      </c>
      <c r="CD80" s="36">
        <v>28</v>
      </c>
      <c r="CE80" s="36">
        <v>14</v>
      </c>
      <c r="CF80" s="36">
        <v>24</v>
      </c>
      <c r="CG80" s="36">
        <v>49</v>
      </c>
      <c r="CH80" s="36">
        <v>125</v>
      </c>
      <c r="CI80" s="36">
        <v>480</v>
      </c>
      <c r="CJ80" s="36">
        <v>30</v>
      </c>
      <c r="CK80" s="36">
        <v>23</v>
      </c>
      <c r="CL80" s="36">
        <v>7</v>
      </c>
      <c r="CM80" s="36">
        <v>16</v>
      </c>
      <c r="CN80" s="36">
        <v>46</v>
      </c>
      <c r="CO80" s="36">
        <v>331</v>
      </c>
      <c r="CP80" s="36">
        <v>274</v>
      </c>
      <c r="CQ80" s="36">
        <v>156</v>
      </c>
      <c r="CR80" s="36">
        <v>77</v>
      </c>
      <c r="CS80" s="36">
        <v>23</v>
      </c>
      <c r="CT80" s="36">
        <v>32</v>
      </c>
      <c r="CU80" s="36">
        <v>41</v>
      </c>
      <c r="CV80" s="36">
        <v>179</v>
      </c>
      <c r="CW80" s="36">
        <v>99</v>
      </c>
      <c r="CX80" s="36">
        <v>51</v>
      </c>
      <c r="CY80" s="36">
        <v>20</v>
      </c>
      <c r="CZ80" s="36">
        <v>35</v>
      </c>
      <c r="DA80" s="36">
        <v>221</v>
      </c>
      <c r="DB80" s="36">
        <v>121</v>
      </c>
      <c r="DC80" s="36">
        <v>65</v>
      </c>
      <c r="DD80" s="36">
        <v>40</v>
      </c>
      <c r="DE80" s="36">
        <v>26</v>
      </c>
      <c r="DF80" s="36">
        <v>52</v>
      </c>
      <c r="DG80" s="36">
        <v>301</v>
      </c>
      <c r="DH80" s="33">
        <v>75</v>
      </c>
      <c r="DI80" s="33" t="s">
        <v>1848</v>
      </c>
      <c r="DJ80" s="33">
        <v>92</v>
      </c>
      <c r="DK80" s="33" t="s">
        <v>1848</v>
      </c>
      <c r="DL80" s="33" t="s">
        <v>1848</v>
      </c>
      <c r="DM80" s="33" t="s">
        <v>1848</v>
      </c>
      <c r="DN80" s="1" t="s">
        <v>624</v>
      </c>
      <c r="DO80" s="1" t="s">
        <v>441</v>
      </c>
      <c r="DP80" s="1" t="s">
        <v>2866</v>
      </c>
      <c r="DQ80" s="1" t="s">
        <v>2866</v>
      </c>
      <c r="DR80" s="1" t="s">
        <v>2866</v>
      </c>
      <c r="DS80" s="1" t="s">
        <v>2866</v>
      </c>
      <c r="DT80" s="36" t="s">
        <v>2866</v>
      </c>
      <c r="DU80" s="36" t="s">
        <v>2866</v>
      </c>
      <c r="DV80" s="36" t="s">
        <v>2866</v>
      </c>
      <c r="DW80" s="36" t="s">
        <v>2866</v>
      </c>
      <c r="DX80" s="36" t="s">
        <v>2866</v>
      </c>
      <c r="DY80" s="33">
        <v>0</v>
      </c>
    </row>
    <row r="81" spans="1:129" x14ac:dyDescent="0.2">
      <c r="A81" t="s">
        <v>194</v>
      </c>
      <c r="B81" t="s">
        <v>195</v>
      </c>
      <c r="C81" t="s">
        <v>618</v>
      </c>
      <c r="D81" t="s">
        <v>779</v>
      </c>
      <c r="E81" t="s">
        <v>630</v>
      </c>
      <c r="F81" s="1" t="s">
        <v>621</v>
      </c>
      <c r="G81" s="1" t="s">
        <v>441</v>
      </c>
      <c r="H81" s="24">
        <v>1223</v>
      </c>
      <c r="I81" s="24">
        <v>293</v>
      </c>
      <c r="J81" s="24">
        <v>306</v>
      </c>
      <c r="K81" s="23">
        <v>4.9000000000000004</v>
      </c>
      <c r="L81" s="24">
        <v>0</v>
      </c>
      <c r="M81" s="1" t="s">
        <v>622</v>
      </c>
      <c r="N81" s="36">
        <v>306</v>
      </c>
      <c r="O81" s="36">
        <v>0</v>
      </c>
      <c r="P81" s="36">
        <v>0</v>
      </c>
      <c r="Q81" s="36">
        <v>0</v>
      </c>
      <c r="R81" s="36">
        <v>0</v>
      </c>
      <c r="S81" s="36">
        <v>0</v>
      </c>
      <c r="T81" s="36" t="s">
        <v>1848</v>
      </c>
      <c r="U81" s="38" t="s">
        <v>1848</v>
      </c>
      <c r="V81" s="1" t="s">
        <v>623</v>
      </c>
      <c r="W81" s="37">
        <v>76.470588235294116</v>
      </c>
      <c r="X81" s="37">
        <v>72.857142857142861</v>
      </c>
      <c r="Y81" s="37">
        <v>76.19047619047619</v>
      </c>
      <c r="Z81" s="37">
        <v>73.202614379084963</v>
      </c>
      <c r="AA81" s="37">
        <v>85.478547854785475</v>
      </c>
      <c r="AB81" s="37">
        <v>66.785714285714292</v>
      </c>
      <c r="AC81" s="37">
        <v>73.489932885906043</v>
      </c>
      <c r="AD81" s="37">
        <v>84.918032786885249</v>
      </c>
      <c r="AE81" s="37">
        <v>44.776119402985074</v>
      </c>
      <c r="AF81" s="37">
        <v>62.637362637362635</v>
      </c>
      <c r="AG81" s="37">
        <v>71.255060728744937</v>
      </c>
      <c r="AH81" s="37">
        <v>66.292134831460672</v>
      </c>
      <c r="AI81" s="40">
        <v>68.627450980392155</v>
      </c>
      <c r="AJ81" s="40">
        <v>21.895424836601308</v>
      </c>
      <c r="AK81" s="40">
        <v>31.164383561643838</v>
      </c>
      <c r="AL81" s="36">
        <v>128</v>
      </c>
      <c r="AM81" s="36">
        <v>106</v>
      </c>
      <c r="AN81" s="36">
        <v>39</v>
      </c>
      <c r="AO81" s="36">
        <v>14</v>
      </c>
      <c r="AP81" s="36">
        <v>19</v>
      </c>
      <c r="AQ81" s="36">
        <v>210</v>
      </c>
      <c r="AR81" s="36">
        <v>96</v>
      </c>
      <c r="AS81" s="36">
        <v>96</v>
      </c>
      <c r="AT81" s="36">
        <v>57</v>
      </c>
      <c r="AU81" s="36">
        <v>20</v>
      </c>
      <c r="AV81" s="36">
        <v>19</v>
      </c>
      <c r="AW81" s="36">
        <v>18</v>
      </c>
      <c r="AX81" s="36">
        <v>210</v>
      </c>
      <c r="AY81" s="36">
        <v>96</v>
      </c>
      <c r="AZ81" s="36">
        <v>96</v>
      </c>
      <c r="BA81" s="36">
        <v>64</v>
      </c>
      <c r="BB81" s="36">
        <v>10</v>
      </c>
      <c r="BC81" s="36">
        <v>14</v>
      </c>
      <c r="BD81" s="36">
        <v>26</v>
      </c>
      <c r="BE81" s="36">
        <v>124</v>
      </c>
      <c r="BF81" s="36">
        <v>100</v>
      </c>
      <c r="BG81" s="36">
        <v>40</v>
      </c>
      <c r="BH81" s="36">
        <v>25</v>
      </c>
      <c r="BI81" s="36">
        <v>17</v>
      </c>
      <c r="BJ81" s="36">
        <v>160</v>
      </c>
      <c r="BK81" s="36">
        <v>99</v>
      </c>
      <c r="BL81" s="36">
        <v>22</v>
      </c>
      <c r="BM81" s="36">
        <v>7</v>
      </c>
      <c r="BN81" s="36">
        <v>15</v>
      </c>
      <c r="BO81" s="36">
        <v>3</v>
      </c>
      <c r="BP81" s="36">
        <v>102</v>
      </c>
      <c r="BQ81" s="36">
        <v>85</v>
      </c>
      <c r="BR81" s="36">
        <v>39</v>
      </c>
      <c r="BS81" s="36">
        <v>25</v>
      </c>
      <c r="BT81" s="36">
        <v>29</v>
      </c>
      <c r="BU81" s="36">
        <v>26</v>
      </c>
      <c r="BV81" s="36">
        <v>114</v>
      </c>
      <c r="BW81" s="36">
        <v>105</v>
      </c>
      <c r="BX81" s="36">
        <v>42</v>
      </c>
      <c r="BY81" s="36">
        <v>17</v>
      </c>
      <c r="BZ81" s="36">
        <v>20</v>
      </c>
      <c r="CA81" s="36">
        <v>8</v>
      </c>
      <c r="CB81" s="36">
        <v>126</v>
      </c>
      <c r="CC81" s="36">
        <v>133</v>
      </c>
      <c r="CD81" s="36">
        <v>32</v>
      </c>
      <c r="CE81" s="36">
        <v>10</v>
      </c>
      <c r="CF81" s="36">
        <v>4</v>
      </c>
      <c r="CG81" s="36">
        <v>1</v>
      </c>
      <c r="CH81" s="36">
        <v>67</v>
      </c>
      <c r="CI81" s="36">
        <v>239</v>
      </c>
      <c r="CJ81" s="36">
        <v>14</v>
      </c>
      <c r="CK81" s="36">
        <v>16</v>
      </c>
      <c r="CL81" s="36">
        <v>16</v>
      </c>
      <c r="CM81" s="36">
        <v>10</v>
      </c>
      <c r="CN81" s="36">
        <v>11</v>
      </c>
      <c r="CO81" s="36">
        <v>91</v>
      </c>
      <c r="CP81" s="36">
        <v>201</v>
      </c>
      <c r="CQ81" s="36">
        <v>18</v>
      </c>
      <c r="CR81" s="36">
        <v>39</v>
      </c>
      <c r="CS81" s="36">
        <v>16</v>
      </c>
      <c r="CT81" s="36">
        <v>10</v>
      </c>
      <c r="CU81" s="36">
        <v>8</v>
      </c>
      <c r="CV81" s="36">
        <v>89</v>
      </c>
      <c r="CW81" s="36">
        <v>87</v>
      </c>
      <c r="CX81" s="36">
        <v>43</v>
      </c>
      <c r="CY81" s="36">
        <v>17</v>
      </c>
      <c r="CZ81" s="36">
        <v>11</v>
      </c>
      <c r="DA81" s="36">
        <v>59</v>
      </c>
      <c r="DB81" s="36">
        <v>64</v>
      </c>
      <c r="DC81" s="36">
        <v>54</v>
      </c>
      <c r="DD81" s="36">
        <v>25</v>
      </c>
      <c r="DE81" s="36">
        <v>18</v>
      </c>
      <c r="DF81" s="36">
        <v>17</v>
      </c>
      <c r="DG81" s="36">
        <v>128</v>
      </c>
      <c r="DH81" s="33">
        <v>76.400000000000006</v>
      </c>
      <c r="DI81" s="33" t="s">
        <v>1848</v>
      </c>
      <c r="DJ81" s="33" t="s">
        <v>1848</v>
      </c>
      <c r="DK81" s="33" t="s">
        <v>1848</v>
      </c>
      <c r="DL81" s="33" t="s">
        <v>1848</v>
      </c>
      <c r="DM81" s="33" t="s">
        <v>1848</v>
      </c>
      <c r="DN81" s="1" t="s">
        <v>624</v>
      </c>
      <c r="DO81" s="1" t="s">
        <v>441</v>
      </c>
      <c r="DP81" s="1" t="s">
        <v>2866</v>
      </c>
      <c r="DQ81" s="1" t="s">
        <v>2866</v>
      </c>
      <c r="DR81" s="1" t="s">
        <v>2866</v>
      </c>
      <c r="DS81" s="1" t="s">
        <v>2866</v>
      </c>
      <c r="DT81" s="36" t="s">
        <v>2866</v>
      </c>
      <c r="DU81" s="36" t="s">
        <v>2866</v>
      </c>
      <c r="DV81" s="36" t="s">
        <v>2866</v>
      </c>
      <c r="DW81" s="36" t="s">
        <v>2866</v>
      </c>
      <c r="DX81" s="36" t="s">
        <v>2866</v>
      </c>
      <c r="DY81" s="33">
        <v>0</v>
      </c>
    </row>
    <row r="82" spans="1:129" x14ac:dyDescent="0.2">
      <c r="A82" t="s">
        <v>196</v>
      </c>
      <c r="B82" t="s">
        <v>197</v>
      </c>
      <c r="C82" t="s">
        <v>618</v>
      </c>
      <c r="D82" t="s">
        <v>780</v>
      </c>
      <c r="E82" t="s">
        <v>620</v>
      </c>
      <c r="F82" s="1" t="s">
        <v>621</v>
      </c>
      <c r="G82" s="1" t="s">
        <v>441</v>
      </c>
      <c r="H82" s="24">
        <v>29869</v>
      </c>
      <c r="I82" s="24">
        <v>2223</v>
      </c>
      <c r="J82" s="24">
        <v>2299</v>
      </c>
      <c r="K82" s="23">
        <v>2</v>
      </c>
      <c r="L82" s="24">
        <v>721</v>
      </c>
      <c r="M82" s="1" t="s">
        <v>622</v>
      </c>
      <c r="N82" s="36">
        <v>2179</v>
      </c>
      <c r="O82" s="36">
        <v>78</v>
      </c>
      <c r="P82" s="36">
        <v>42</v>
      </c>
      <c r="Q82" s="36">
        <v>0</v>
      </c>
      <c r="R82" s="36">
        <v>0</v>
      </c>
      <c r="S82" s="36">
        <v>0</v>
      </c>
      <c r="T82" s="36" t="s">
        <v>1848</v>
      </c>
      <c r="U82" s="38" t="s">
        <v>1848</v>
      </c>
      <c r="V82" s="1" t="s">
        <v>623</v>
      </c>
      <c r="W82" s="37">
        <v>60.715844609340898</v>
      </c>
      <c r="X82" s="37">
        <v>59.66709346991037</v>
      </c>
      <c r="Y82" s="37">
        <v>58.322580645161288</v>
      </c>
      <c r="Z82" s="37">
        <v>62.735426008968609</v>
      </c>
      <c r="AA82" s="37">
        <v>71.328996282527882</v>
      </c>
      <c r="AB82" s="37">
        <v>51.703992210321324</v>
      </c>
      <c r="AC82" s="37">
        <v>63.602074493163599</v>
      </c>
      <c r="AD82" s="37">
        <v>66.682950659501714</v>
      </c>
      <c r="AE82" s="37">
        <v>29.942857142857143</v>
      </c>
      <c r="AF82" s="37">
        <v>62.089552238805972</v>
      </c>
      <c r="AG82" s="37">
        <v>52.59403372243839</v>
      </c>
      <c r="AH82" s="37">
        <v>57.142857142857146</v>
      </c>
      <c r="AI82" s="40">
        <v>69.686257180733534</v>
      </c>
      <c r="AJ82" s="40">
        <v>39.474855362705831</v>
      </c>
      <c r="AK82" s="40">
        <v>62.488563586459293</v>
      </c>
      <c r="AL82" s="36">
        <v>610</v>
      </c>
      <c r="AM82" s="36">
        <v>781</v>
      </c>
      <c r="AN82" s="36">
        <v>241</v>
      </c>
      <c r="AO82" s="36">
        <v>257</v>
      </c>
      <c r="AP82" s="36">
        <v>402</v>
      </c>
      <c r="AQ82" s="36">
        <v>1577</v>
      </c>
      <c r="AR82" s="36">
        <v>686</v>
      </c>
      <c r="AS82" s="36">
        <v>495</v>
      </c>
      <c r="AT82" s="36">
        <v>437</v>
      </c>
      <c r="AU82" s="36">
        <v>136</v>
      </c>
      <c r="AV82" s="36">
        <v>239</v>
      </c>
      <c r="AW82" s="36">
        <v>255</v>
      </c>
      <c r="AX82" s="36">
        <v>1577</v>
      </c>
      <c r="AY82" s="36">
        <v>686</v>
      </c>
      <c r="AZ82" s="36">
        <v>501</v>
      </c>
      <c r="BA82" s="36">
        <v>403</v>
      </c>
      <c r="BB82" s="36">
        <v>83</v>
      </c>
      <c r="BC82" s="36">
        <v>195</v>
      </c>
      <c r="BD82" s="36">
        <v>368</v>
      </c>
      <c r="BE82" s="36">
        <v>675</v>
      </c>
      <c r="BF82" s="36">
        <v>724</v>
      </c>
      <c r="BG82" s="36">
        <v>221</v>
      </c>
      <c r="BH82" s="36">
        <v>253</v>
      </c>
      <c r="BI82" s="36">
        <v>357</v>
      </c>
      <c r="BJ82" s="36">
        <v>749</v>
      </c>
      <c r="BK82" s="36">
        <v>786</v>
      </c>
      <c r="BL82" s="36">
        <v>191</v>
      </c>
      <c r="BM82" s="36">
        <v>193</v>
      </c>
      <c r="BN82" s="36">
        <v>233</v>
      </c>
      <c r="BO82" s="36">
        <v>118</v>
      </c>
      <c r="BP82" s="36">
        <v>487</v>
      </c>
      <c r="BQ82" s="36">
        <v>575</v>
      </c>
      <c r="BR82" s="36">
        <v>233</v>
      </c>
      <c r="BS82" s="36">
        <v>286</v>
      </c>
      <c r="BT82" s="36">
        <v>473</v>
      </c>
      <c r="BU82" s="36">
        <v>201</v>
      </c>
      <c r="BV82" s="36">
        <v>674</v>
      </c>
      <c r="BW82" s="36">
        <v>675</v>
      </c>
      <c r="BX82" s="36">
        <v>236</v>
      </c>
      <c r="BY82" s="36">
        <v>223</v>
      </c>
      <c r="BZ82" s="36">
        <v>313</v>
      </c>
      <c r="CA82" s="36">
        <v>135</v>
      </c>
      <c r="CB82" s="36">
        <v>487</v>
      </c>
      <c r="CC82" s="36">
        <v>878</v>
      </c>
      <c r="CD82" s="36">
        <v>274</v>
      </c>
      <c r="CE82" s="36">
        <v>214</v>
      </c>
      <c r="CF82" s="36">
        <v>194</v>
      </c>
      <c r="CG82" s="36">
        <v>208</v>
      </c>
      <c r="CH82" s="36">
        <v>887</v>
      </c>
      <c r="CI82" s="36">
        <v>1360</v>
      </c>
      <c r="CJ82" s="36">
        <v>112</v>
      </c>
      <c r="CK82" s="36">
        <v>150</v>
      </c>
      <c r="CL82" s="36">
        <v>117</v>
      </c>
      <c r="CM82" s="36">
        <v>160</v>
      </c>
      <c r="CN82" s="36">
        <v>336</v>
      </c>
      <c r="CO82" s="36">
        <v>1366</v>
      </c>
      <c r="CP82" s="36">
        <v>820</v>
      </c>
      <c r="CQ82" s="36">
        <v>419</v>
      </c>
      <c r="CR82" s="36">
        <v>413</v>
      </c>
      <c r="CS82" s="36">
        <v>127</v>
      </c>
      <c r="CT82" s="36">
        <v>178</v>
      </c>
      <c r="CU82" s="36">
        <v>203</v>
      </c>
      <c r="CV82" s="36">
        <v>384</v>
      </c>
      <c r="CW82" s="36">
        <v>427</v>
      </c>
      <c r="CX82" s="36">
        <v>366</v>
      </c>
      <c r="CY82" s="36">
        <v>166</v>
      </c>
      <c r="CZ82" s="36">
        <v>199</v>
      </c>
      <c r="DA82" s="36">
        <v>670</v>
      </c>
      <c r="DB82" s="36">
        <v>431</v>
      </c>
      <c r="DC82" s="36">
        <v>365</v>
      </c>
      <c r="DD82" s="36">
        <v>189</v>
      </c>
      <c r="DE82" s="36">
        <v>152</v>
      </c>
      <c r="DF82" s="36">
        <v>256</v>
      </c>
      <c r="DG82" s="36">
        <v>810</v>
      </c>
      <c r="DH82" s="33">
        <v>60.4</v>
      </c>
      <c r="DI82" s="33">
        <v>61</v>
      </c>
      <c r="DJ82" s="33">
        <v>78.599999999999994</v>
      </c>
      <c r="DK82" s="33" t="s">
        <v>1848</v>
      </c>
      <c r="DL82" s="33" t="s">
        <v>1848</v>
      </c>
      <c r="DM82" s="33" t="s">
        <v>1848</v>
      </c>
      <c r="DN82" s="1" t="s">
        <v>624</v>
      </c>
      <c r="DO82" s="1" t="s">
        <v>441</v>
      </c>
      <c r="DP82" s="1" t="s">
        <v>2866</v>
      </c>
      <c r="DQ82" s="1" t="s">
        <v>2866</v>
      </c>
      <c r="DR82" s="1" t="s">
        <v>2866</v>
      </c>
      <c r="DS82" s="1" t="s">
        <v>2866</v>
      </c>
      <c r="DT82" s="36" t="s">
        <v>2866</v>
      </c>
      <c r="DU82" s="36" t="s">
        <v>2866</v>
      </c>
      <c r="DV82" s="36" t="s">
        <v>2866</v>
      </c>
      <c r="DW82" s="36" t="s">
        <v>2866</v>
      </c>
      <c r="DX82" s="36" t="s">
        <v>2866</v>
      </c>
      <c r="DY82" s="33">
        <v>0</v>
      </c>
    </row>
    <row r="83" spans="1:129" x14ac:dyDescent="0.2">
      <c r="A83" t="s">
        <v>200</v>
      </c>
      <c r="B83" t="s">
        <v>201</v>
      </c>
      <c r="C83" t="s">
        <v>618</v>
      </c>
      <c r="D83" t="s">
        <v>781</v>
      </c>
      <c r="E83" t="s">
        <v>620</v>
      </c>
      <c r="F83" s="1" t="s">
        <v>631</v>
      </c>
      <c r="G83" s="1" t="s">
        <v>441</v>
      </c>
      <c r="H83" s="24">
        <v>21113</v>
      </c>
      <c r="I83" s="24">
        <v>1016</v>
      </c>
      <c r="J83" s="24">
        <v>1025</v>
      </c>
      <c r="K83" s="23">
        <v>3</v>
      </c>
      <c r="L83" s="24">
        <v>0</v>
      </c>
      <c r="M83" s="1" t="s">
        <v>622</v>
      </c>
      <c r="N83" s="36">
        <v>734</v>
      </c>
      <c r="O83" s="36">
        <v>291</v>
      </c>
      <c r="P83" s="36">
        <v>0</v>
      </c>
      <c r="Q83" s="36">
        <v>0</v>
      </c>
      <c r="R83" s="36">
        <v>0</v>
      </c>
      <c r="S83" s="36">
        <v>0</v>
      </c>
      <c r="T83" s="36" t="s">
        <v>1848</v>
      </c>
      <c r="U83" s="38" t="s">
        <v>1848</v>
      </c>
      <c r="V83" s="1" t="s">
        <v>623</v>
      </c>
      <c r="W83" s="37">
        <v>66.862745098039213</v>
      </c>
      <c r="X83" s="37">
        <v>72.778561354019743</v>
      </c>
      <c r="Y83" s="37">
        <v>69.428571428571431</v>
      </c>
      <c r="Z83" s="37">
        <v>68.150346191889213</v>
      </c>
      <c r="AA83" s="37">
        <v>73.895582329317264</v>
      </c>
      <c r="AB83" s="37">
        <v>56.747787610619469</v>
      </c>
      <c r="AC83" s="37">
        <v>66.987179487179489</v>
      </c>
      <c r="AD83" s="37">
        <v>72.925311203319495</v>
      </c>
      <c r="AE83" s="37">
        <v>34.261838440111418</v>
      </c>
      <c r="AF83" s="37">
        <v>62.753036437246962</v>
      </c>
      <c r="AG83" s="37">
        <v>57.5031525851198</v>
      </c>
      <c r="AH83" s="37">
        <v>50.276243093922652</v>
      </c>
      <c r="AI83" s="40">
        <v>69.170731707317074</v>
      </c>
      <c r="AJ83" s="40">
        <v>35.024390243902438</v>
      </c>
      <c r="AK83" s="40">
        <v>48.195121951219512</v>
      </c>
      <c r="AL83" s="36">
        <v>326</v>
      </c>
      <c r="AM83" s="36">
        <v>356</v>
      </c>
      <c r="AN83" s="36">
        <v>107</v>
      </c>
      <c r="AO83" s="36">
        <v>113</v>
      </c>
      <c r="AP83" s="36">
        <v>118</v>
      </c>
      <c r="AQ83" s="36">
        <v>709</v>
      </c>
      <c r="AR83" s="36">
        <v>316</v>
      </c>
      <c r="AS83" s="36">
        <v>312</v>
      </c>
      <c r="AT83" s="36">
        <v>204</v>
      </c>
      <c r="AU83" s="36">
        <v>49</v>
      </c>
      <c r="AV83" s="36">
        <v>82</v>
      </c>
      <c r="AW83" s="36">
        <v>62</v>
      </c>
      <c r="AX83" s="36">
        <v>700</v>
      </c>
      <c r="AY83" s="36">
        <v>325</v>
      </c>
      <c r="AZ83" s="36">
        <v>270</v>
      </c>
      <c r="BA83" s="36">
        <v>216</v>
      </c>
      <c r="BB83" s="36">
        <v>47</v>
      </c>
      <c r="BC83" s="36">
        <v>67</v>
      </c>
      <c r="BD83" s="36">
        <v>100</v>
      </c>
      <c r="BE83" s="36">
        <v>383</v>
      </c>
      <c r="BF83" s="36">
        <v>306</v>
      </c>
      <c r="BG83" s="36">
        <v>101</v>
      </c>
      <c r="BH83" s="36">
        <v>102</v>
      </c>
      <c r="BI83" s="36">
        <v>119</v>
      </c>
      <c r="BJ83" s="36">
        <v>441</v>
      </c>
      <c r="BK83" s="36">
        <v>295</v>
      </c>
      <c r="BL83" s="36">
        <v>86</v>
      </c>
      <c r="BM83" s="36">
        <v>75</v>
      </c>
      <c r="BN83" s="36">
        <v>99</v>
      </c>
      <c r="BO83" s="36">
        <v>29</v>
      </c>
      <c r="BP83" s="36">
        <v>266</v>
      </c>
      <c r="BQ83" s="36">
        <v>247</v>
      </c>
      <c r="BR83" s="36">
        <v>135</v>
      </c>
      <c r="BS83" s="36">
        <v>87</v>
      </c>
      <c r="BT83" s="36">
        <v>169</v>
      </c>
      <c r="BU83" s="36">
        <v>121</v>
      </c>
      <c r="BV83" s="36">
        <v>366</v>
      </c>
      <c r="BW83" s="36">
        <v>261</v>
      </c>
      <c r="BX83" s="36">
        <v>122</v>
      </c>
      <c r="BY83" s="36">
        <v>79</v>
      </c>
      <c r="BZ83" s="36">
        <v>108</v>
      </c>
      <c r="CA83" s="36">
        <v>89</v>
      </c>
      <c r="CB83" s="36">
        <v>272</v>
      </c>
      <c r="CC83" s="36">
        <v>431</v>
      </c>
      <c r="CD83" s="36">
        <v>123</v>
      </c>
      <c r="CE83" s="36">
        <v>80</v>
      </c>
      <c r="CF83" s="36">
        <v>58</v>
      </c>
      <c r="CG83" s="36">
        <v>61</v>
      </c>
      <c r="CH83" s="36">
        <v>359</v>
      </c>
      <c r="CI83" s="36">
        <v>666</v>
      </c>
      <c r="CJ83" s="36">
        <v>56</v>
      </c>
      <c r="CK83" s="36">
        <v>67</v>
      </c>
      <c r="CL83" s="36">
        <v>44</v>
      </c>
      <c r="CM83" s="36">
        <v>79</v>
      </c>
      <c r="CN83" s="36">
        <v>113</v>
      </c>
      <c r="CO83" s="36">
        <v>494</v>
      </c>
      <c r="CP83" s="36">
        <v>531</v>
      </c>
      <c r="CQ83" s="36">
        <v>157</v>
      </c>
      <c r="CR83" s="36">
        <v>153</v>
      </c>
      <c r="CS83" s="36">
        <v>51</v>
      </c>
      <c r="CT83" s="36">
        <v>58</v>
      </c>
      <c r="CU83" s="36">
        <v>75</v>
      </c>
      <c r="CV83" s="36">
        <v>231</v>
      </c>
      <c r="CW83" s="36">
        <v>225</v>
      </c>
      <c r="CX83" s="36">
        <v>159</v>
      </c>
      <c r="CY83" s="36">
        <v>87</v>
      </c>
      <c r="CZ83" s="36">
        <v>91</v>
      </c>
      <c r="DA83" s="36">
        <v>232</v>
      </c>
      <c r="DB83" s="36">
        <v>204</v>
      </c>
      <c r="DC83" s="36">
        <v>160</v>
      </c>
      <c r="DD83" s="36">
        <v>115</v>
      </c>
      <c r="DE83" s="36">
        <v>87</v>
      </c>
      <c r="DF83" s="36">
        <v>158</v>
      </c>
      <c r="DG83" s="36">
        <v>301</v>
      </c>
      <c r="DH83" s="33">
        <v>72.8</v>
      </c>
      <c r="DI83" s="33">
        <v>51.9</v>
      </c>
      <c r="DJ83" s="33" t="s">
        <v>1848</v>
      </c>
      <c r="DK83" s="33" t="s">
        <v>1848</v>
      </c>
      <c r="DL83" s="33" t="s">
        <v>1848</v>
      </c>
      <c r="DM83" s="33" t="s">
        <v>1848</v>
      </c>
      <c r="DN83" s="1" t="s">
        <v>624</v>
      </c>
      <c r="DO83" s="1" t="s">
        <v>441</v>
      </c>
      <c r="DP83" s="1" t="s">
        <v>2866</v>
      </c>
      <c r="DQ83" s="1" t="s">
        <v>2866</v>
      </c>
      <c r="DR83" s="1" t="s">
        <v>2866</v>
      </c>
      <c r="DS83" s="1" t="s">
        <v>2866</v>
      </c>
      <c r="DT83" s="36" t="s">
        <v>2866</v>
      </c>
      <c r="DU83" s="36" t="s">
        <v>2866</v>
      </c>
      <c r="DV83" s="36" t="s">
        <v>2866</v>
      </c>
      <c r="DW83" s="36" t="s">
        <v>2866</v>
      </c>
      <c r="DX83" s="36" t="s">
        <v>2866</v>
      </c>
      <c r="DY83" s="33">
        <v>0</v>
      </c>
    </row>
    <row r="84" spans="1:129" x14ac:dyDescent="0.2">
      <c r="A84" t="s">
        <v>782</v>
      </c>
      <c r="B84" t="s">
        <v>783</v>
      </c>
      <c r="C84" t="s">
        <v>638</v>
      </c>
      <c r="D84" t="s">
        <v>784</v>
      </c>
      <c r="E84" t="s">
        <v>620</v>
      </c>
      <c r="F84" s="1" t="s">
        <v>621</v>
      </c>
      <c r="G84" s="1" t="s">
        <v>441</v>
      </c>
      <c r="H84" s="24">
        <v>9001</v>
      </c>
      <c r="I84" s="24">
        <v>563</v>
      </c>
      <c r="J84" s="24">
        <v>615</v>
      </c>
      <c r="K84" s="23">
        <v>3.8</v>
      </c>
      <c r="L84" s="24">
        <v>0</v>
      </c>
      <c r="M84" s="1" t="s">
        <v>622</v>
      </c>
      <c r="N84" s="36">
        <v>605</v>
      </c>
      <c r="O84" s="36">
        <v>10</v>
      </c>
      <c r="P84" s="36">
        <v>0</v>
      </c>
      <c r="Q84" s="36">
        <v>0</v>
      </c>
      <c r="R84" s="36">
        <v>0</v>
      </c>
      <c r="S84" s="36">
        <v>0</v>
      </c>
      <c r="T84" s="36" t="s">
        <v>1848</v>
      </c>
      <c r="U84" s="38" t="s">
        <v>1848</v>
      </c>
      <c r="V84" s="1" t="s">
        <v>623</v>
      </c>
      <c r="W84" s="37">
        <v>76.747967479674799</v>
      </c>
      <c r="X84" s="37">
        <v>81.725888324873097</v>
      </c>
      <c r="Y84" s="37">
        <v>78.061224489795919</v>
      </c>
      <c r="Z84" s="37">
        <v>76.732673267326732</v>
      </c>
      <c r="AA84" s="37">
        <v>80.936454849498332</v>
      </c>
      <c r="AB84" s="37">
        <v>67.901234567901241</v>
      </c>
      <c r="AC84" s="37">
        <v>73.372781065088759</v>
      </c>
      <c r="AD84" s="37">
        <v>82.807017543859644</v>
      </c>
      <c r="AE84" s="37">
        <v>34.862385321100916</v>
      </c>
      <c r="AF84" s="37">
        <v>73.493975903614455</v>
      </c>
      <c r="AG84" s="37">
        <v>73.239436619718305</v>
      </c>
      <c r="AH84" s="37">
        <v>59.146341463414636</v>
      </c>
      <c r="AI84" s="40">
        <v>65.289256198347118</v>
      </c>
      <c r="AJ84" s="40">
        <v>18.211920529801322</v>
      </c>
      <c r="AK84" s="40">
        <v>43.029259896729776</v>
      </c>
      <c r="AL84" s="36">
        <v>273</v>
      </c>
      <c r="AM84" s="36">
        <v>199</v>
      </c>
      <c r="AN84" s="36">
        <v>70</v>
      </c>
      <c r="AO84" s="36">
        <v>33</v>
      </c>
      <c r="AP84" s="36">
        <v>40</v>
      </c>
      <c r="AQ84" s="36">
        <v>395</v>
      </c>
      <c r="AR84" s="36">
        <v>210</v>
      </c>
      <c r="AS84" s="36">
        <v>219</v>
      </c>
      <c r="AT84" s="36">
        <v>103</v>
      </c>
      <c r="AU84" s="36">
        <v>23</v>
      </c>
      <c r="AV84" s="36">
        <v>27</v>
      </c>
      <c r="AW84" s="36">
        <v>22</v>
      </c>
      <c r="AX84" s="36">
        <v>395</v>
      </c>
      <c r="AY84" s="36">
        <v>210</v>
      </c>
      <c r="AZ84" s="36">
        <v>210</v>
      </c>
      <c r="BA84" s="36">
        <v>96</v>
      </c>
      <c r="BB84" s="36">
        <v>25</v>
      </c>
      <c r="BC84" s="36">
        <v>23</v>
      </c>
      <c r="BD84" s="36">
        <v>38</v>
      </c>
      <c r="BE84" s="36">
        <v>297</v>
      </c>
      <c r="BF84" s="36">
        <v>168</v>
      </c>
      <c r="BG84" s="36">
        <v>54</v>
      </c>
      <c r="BH84" s="36">
        <v>44</v>
      </c>
      <c r="BI84" s="36">
        <v>43</v>
      </c>
      <c r="BJ84" s="36">
        <v>307</v>
      </c>
      <c r="BK84" s="36">
        <v>177</v>
      </c>
      <c r="BL84" s="36">
        <v>43</v>
      </c>
      <c r="BM84" s="36">
        <v>33</v>
      </c>
      <c r="BN84" s="36">
        <v>38</v>
      </c>
      <c r="BO84" s="36">
        <v>10</v>
      </c>
      <c r="BP84" s="36">
        <v>184</v>
      </c>
      <c r="BQ84" s="36">
        <v>146</v>
      </c>
      <c r="BR84" s="36">
        <v>49</v>
      </c>
      <c r="BS84" s="36">
        <v>38</v>
      </c>
      <c r="BT84" s="36">
        <v>69</v>
      </c>
      <c r="BU84" s="36">
        <v>120</v>
      </c>
      <c r="BV84" s="36">
        <v>207</v>
      </c>
      <c r="BW84" s="36">
        <v>165</v>
      </c>
      <c r="BX84" s="36">
        <v>58</v>
      </c>
      <c r="BY84" s="36">
        <v>34</v>
      </c>
      <c r="BZ84" s="36">
        <v>43</v>
      </c>
      <c r="CA84" s="36">
        <v>99</v>
      </c>
      <c r="CB84" s="36">
        <v>205</v>
      </c>
      <c r="CC84" s="36">
        <v>267</v>
      </c>
      <c r="CD84" s="36">
        <v>57</v>
      </c>
      <c r="CE84" s="36">
        <v>24</v>
      </c>
      <c r="CF84" s="36">
        <v>17</v>
      </c>
      <c r="CG84" s="36">
        <v>37</v>
      </c>
      <c r="CH84" s="36">
        <v>110</v>
      </c>
      <c r="CI84" s="36">
        <v>494</v>
      </c>
      <c r="CJ84" s="36">
        <v>18</v>
      </c>
      <c r="CK84" s="36">
        <v>20</v>
      </c>
      <c r="CL84" s="36">
        <v>15</v>
      </c>
      <c r="CM84" s="36">
        <v>23</v>
      </c>
      <c r="CN84" s="36">
        <v>33</v>
      </c>
      <c r="CO84" s="36">
        <v>250</v>
      </c>
      <c r="CP84" s="36">
        <v>331</v>
      </c>
      <c r="CQ84" s="36">
        <v>109</v>
      </c>
      <c r="CR84" s="36">
        <v>74</v>
      </c>
      <c r="CS84" s="36">
        <v>23</v>
      </c>
      <c r="CT84" s="36">
        <v>20</v>
      </c>
      <c r="CU84" s="36">
        <v>23</v>
      </c>
      <c r="CV84" s="36">
        <v>181</v>
      </c>
      <c r="CW84" s="36">
        <v>131</v>
      </c>
      <c r="CX84" s="36">
        <v>42</v>
      </c>
      <c r="CY84" s="36">
        <v>34</v>
      </c>
      <c r="CZ84" s="36">
        <v>38</v>
      </c>
      <c r="DA84" s="36">
        <v>180</v>
      </c>
      <c r="DB84" s="36">
        <v>107</v>
      </c>
      <c r="DC84" s="36">
        <v>87</v>
      </c>
      <c r="DD84" s="36">
        <v>36</v>
      </c>
      <c r="DE84" s="36">
        <v>41</v>
      </c>
      <c r="DF84" s="36">
        <v>57</v>
      </c>
      <c r="DG84" s="36">
        <v>278</v>
      </c>
      <c r="DH84" s="33">
        <v>77</v>
      </c>
      <c r="DI84" s="33">
        <v>80</v>
      </c>
      <c r="DJ84" s="33" t="s">
        <v>1848</v>
      </c>
      <c r="DK84" s="33" t="s">
        <v>1848</v>
      </c>
      <c r="DL84" s="33" t="s">
        <v>1848</v>
      </c>
      <c r="DM84" s="33" t="s">
        <v>1848</v>
      </c>
      <c r="DN84" s="1" t="s">
        <v>624</v>
      </c>
      <c r="DO84" s="1" t="s">
        <v>441</v>
      </c>
      <c r="DP84" s="1" t="s">
        <v>2866</v>
      </c>
      <c r="DQ84" s="1" t="s">
        <v>2866</v>
      </c>
      <c r="DR84" s="1" t="s">
        <v>2866</v>
      </c>
      <c r="DS84" s="1" t="s">
        <v>2866</v>
      </c>
      <c r="DT84" s="36" t="s">
        <v>2866</v>
      </c>
      <c r="DU84" s="36" t="s">
        <v>2866</v>
      </c>
      <c r="DV84" s="36" t="s">
        <v>2866</v>
      </c>
      <c r="DW84" s="36" t="s">
        <v>2866</v>
      </c>
      <c r="DX84" s="36" t="s">
        <v>2866</v>
      </c>
      <c r="DY84" s="33">
        <v>0</v>
      </c>
    </row>
    <row r="85" spans="1:129" x14ac:dyDescent="0.2">
      <c r="A85" t="s">
        <v>203</v>
      </c>
      <c r="B85" t="s">
        <v>204</v>
      </c>
      <c r="C85" t="s">
        <v>618</v>
      </c>
      <c r="D85" t="s">
        <v>785</v>
      </c>
      <c r="E85" t="s">
        <v>620</v>
      </c>
      <c r="F85" s="1" t="s">
        <v>631</v>
      </c>
      <c r="G85" s="1" t="s">
        <v>441</v>
      </c>
      <c r="H85" s="24">
        <v>6900</v>
      </c>
      <c r="I85" s="24">
        <v>553</v>
      </c>
      <c r="J85" s="24">
        <v>1216</v>
      </c>
      <c r="K85" s="23">
        <v>2.6</v>
      </c>
      <c r="L85" s="24">
        <v>5</v>
      </c>
      <c r="M85" s="1" t="s">
        <v>632</v>
      </c>
      <c r="N85" s="36">
        <v>854</v>
      </c>
      <c r="O85" s="36">
        <v>334</v>
      </c>
      <c r="P85" s="36">
        <v>28</v>
      </c>
      <c r="Q85" s="36" t="s">
        <v>1848</v>
      </c>
      <c r="R85" s="36" t="s">
        <v>1848</v>
      </c>
      <c r="S85" s="36" t="s">
        <v>1848</v>
      </c>
      <c r="T85" s="36" t="s">
        <v>1848</v>
      </c>
      <c r="U85" s="38" t="s">
        <v>1848</v>
      </c>
      <c r="V85" s="1" t="s">
        <v>623</v>
      </c>
      <c r="W85" s="37">
        <v>64.232365145228215</v>
      </c>
      <c r="X85" s="37">
        <v>67.612903225806448</v>
      </c>
      <c r="Y85" s="37">
        <v>62.10526315789474</v>
      </c>
      <c r="Z85" s="37">
        <v>65.832614322691981</v>
      </c>
      <c r="AA85" s="37">
        <v>73.275862068965523</v>
      </c>
      <c r="AB85" s="37">
        <v>56.482320942883049</v>
      </c>
      <c r="AC85" s="37">
        <v>68.435013262599469</v>
      </c>
      <c r="AD85" s="37">
        <v>72.550750220653129</v>
      </c>
      <c r="AE85" s="37">
        <v>30.150753768844222</v>
      </c>
      <c r="AF85" s="37">
        <v>52.09003215434084</v>
      </c>
      <c r="AG85" s="37">
        <v>58.383233532934135</v>
      </c>
      <c r="AH85" s="37">
        <v>58.944954128440365</v>
      </c>
      <c r="AI85" s="40">
        <v>65.442404006677805</v>
      </c>
      <c r="AJ85" s="40">
        <v>34.965635738831615</v>
      </c>
      <c r="AK85" s="40">
        <v>56.132497761862133</v>
      </c>
      <c r="AL85" s="36">
        <v>405</v>
      </c>
      <c r="AM85" s="36">
        <v>369</v>
      </c>
      <c r="AN85" s="36">
        <v>108</v>
      </c>
      <c r="AO85" s="36">
        <v>130</v>
      </c>
      <c r="AP85" s="36">
        <v>193</v>
      </c>
      <c r="AQ85" s="36">
        <v>784</v>
      </c>
      <c r="AR85" s="36">
        <v>414</v>
      </c>
      <c r="AS85" s="36">
        <v>310</v>
      </c>
      <c r="AT85" s="36">
        <v>214</v>
      </c>
      <c r="AU85" s="36">
        <v>70</v>
      </c>
      <c r="AV85" s="36">
        <v>82</v>
      </c>
      <c r="AW85" s="36">
        <v>99</v>
      </c>
      <c r="AX85" s="36">
        <v>784</v>
      </c>
      <c r="AY85" s="36">
        <v>414</v>
      </c>
      <c r="AZ85" s="36">
        <v>284</v>
      </c>
      <c r="BA85" s="36">
        <v>188</v>
      </c>
      <c r="BB85" s="36">
        <v>53</v>
      </c>
      <c r="BC85" s="36">
        <v>91</v>
      </c>
      <c r="BD85" s="36">
        <v>144</v>
      </c>
      <c r="BE85" s="36">
        <v>438</v>
      </c>
      <c r="BF85" s="36">
        <v>325</v>
      </c>
      <c r="BG85" s="36">
        <v>114</v>
      </c>
      <c r="BH85" s="36">
        <v>123</v>
      </c>
      <c r="BI85" s="36">
        <v>159</v>
      </c>
      <c r="BJ85" s="36">
        <v>506</v>
      </c>
      <c r="BK85" s="36">
        <v>344</v>
      </c>
      <c r="BL85" s="36">
        <v>85</v>
      </c>
      <c r="BM85" s="36">
        <v>85</v>
      </c>
      <c r="BN85" s="36">
        <v>140</v>
      </c>
      <c r="BO85" s="36">
        <v>13</v>
      </c>
      <c r="BP85" s="36">
        <v>319</v>
      </c>
      <c r="BQ85" s="36">
        <v>304</v>
      </c>
      <c r="BR85" s="36">
        <v>128</v>
      </c>
      <c r="BS85" s="36">
        <v>115</v>
      </c>
      <c r="BT85" s="36">
        <v>237</v>
      </c>
      <c r="BU85" s="36">
        <v>67</v>
      </c>
      <c r="BV85" s="36">
        <v>427</v>
      </c>
      <c r="BW85" s="36">
        <v>347</v>
      </c>
      <c r="BX85" s="36">
        <v>133</v>
      </c>
      <c r="BY85" s="36">
        <v>95</v>
      </c>
      <c r="BZ85" s="36">
        <v>129</v>
      </c>
      <c r="CA85" s="36">
        <v>32</v>
      </c>
      <c r="CB85" s="36">
        <v>487</v>
      </c>
      <c r="CC85" s="36">
        <v>335</v>
      </c>
      <c r="CD85" s="36">
        <v>151</v>
      </c>
      <c r="CE85" s="36">
        <v>83</v>
      </c>
      <c r="CF85" s="36">
        <v>77</v>
      </c>
      <c r="CG85" s="36">
        <v>25</v>
      </c>
      <c r="CH85" s="36">
        <v>407</v>
      </c>
      <c r="CI85" s="36">
        <v>757</v>
      </c>
      <c r="CJ85" s="36">
        <v>33</v>
      </c>
      <c r="CK85" s="36">
        <v>87</v>
      </c>
      <c r="CL85" s="36">
        <v>35</v>
      </c>
      <c r="CM85" s="36">
        <v>83</v>
      </c>
      <c r="CN85" s="36">
        <v>160</v>
      </c>
      <c r="CO85" s="36">
        <v>627</v>
      </c>
      <c r="CP85" s="36">
        <v>490</v>
      </c>
      <c r="CQ85" s="36">
        <v>176</v>
      </c>
      <c r="CR85" s="36">
        <v>148</v>
      </c>
      <c r="CS85" s="36">
        <v>47</v>
      </c>
      <c r="CT85" s="36">
        <v>105</v>
      </c>
      <c r="CU85" s="36">
        <v>146</v>
      </c>
      <c r="CV85" s="36">
        <v>276</v>
      </c>
      <c r="CW85" s="36">
        <v>309</v>
      </c>
      <c r="CX85" s="36">
        <v>166</v>
      </c>
      <c r="CY85" s="36">
        <v>100</v>
      </c>
      <c r="CZ85" s="36">
        <v>151</v>
      </c>
      <c r="DA85" s="36">
        <v>157</v>
      </c>
      <c r="DB85" s="36">
        <v>287</v>
      </c>
      <c r="DC85" s="36">
        <v>227</v>
      </c>
      <c r="DD85" s="36">
        <v>123</v>
      </c>
      <c r="DE85" s="36">
        <v>71</v>
      </c>
      <c r="DF85" s="36">
        <v>164</v>
      </c>
      <c r="DG85" s="36">
        <v>284</v>
      </c>
      <c r="DH85" s="33">
        <v>67.8</v>
      </c>
      <c r="DI85" s="33">
        <v>53.5</v>
      </c>
      <c r="DJ85" s="33">
        <v>75</v>
      </c>
      <c r="DK85" s="33" t="s">
        <v>1848</v>
      </c>
      <c r="DL85" s="33" t="s">
        <v>1848</v>
      </c>
      <c r="DM85" s="33" t="s">
        <v>1848</v>
      </c>
      <c r="DN85" s="1" t="s">
        <v>624</v>
      </c>
      <c r="DO85" s="1" t="s">
        <v>441</v>
      </c>
      <c r="DP85" s="1" t="s">
        <v>2866</v>
      </c>
      <c r="DQ85" s="1" t="s">
        <v>2866</v>
      </c>
      <c r="DR85" s="1" t="s">
        <v>2866</v>
      </c>
      <c r="DS85" s="1" t="s">
        <v>2866</v>
      </c>
      <c r="DT85" s="36" t="s">
        <v>2866</v>
      </c>
      <c r="DU85" s="36" t="s">
        <v>2866</v>
      </c>
      <c r="DV85" s="36" t="s">
        <v>2866</v>
      </c>
      <c r="DW85" s="36" t="s">
        <v>2866</v>
      </c>
      <c r="DX85" s="36" t="s">
        <v>2866</v>
      </c>
      <c r="DY85" s="33">
        <v>0</v>
      </c>
    </row>
    <row r="86" spans="1:129" x14ac:dyDescent="0.2">
      <c r="A86" t="s">
        <v>205</v>
      </c>
      <c r="B86" t="s">
        <v>206</v>
      </c>
      <c r="C86" t="s">
        <v>618</v>
      </c>
      <c r="D86" t="s">
        <v>786</v>
      </c>
      <c r="E86" t="s">
        <v>630</v>
      </c>
      <c r="F86" s="1" t="s">
        <v>702</v>
      </c>
      <c r="G86" s="1" t="s">
        <v>441</v>
      </c>
      <c r="H86" s="24">
        <v>1945</v>
      </c>
      <c r="I86" s="24">
        <v>321</v>
      </c>
      <c r="J86" s="24">
        <v>400</v>
      </c>
      <c r="K86" s="23">
        <v>4.4000000000000004</v>
      </c>
      <c r="L86" s="24">
        <v>0</v>
      </c>
      <c r="M86" s="1" t="s">
        <v>622</v>
      </c>
      <c r="N86" s="36">
        <v>400</v>
      </c>
      <c r="O86" s="36">
        <v>0</v>
      </c>
      <c r="P86" s="36">
        <v>0</v>
      </c>
      <c r="Q86" s="36">
        <v>0</v>
      </c>
      <c r="R86" s="36">
        <v>0</v>
      </c>
      <c r="S86" s="36">
        <v>0</v>
      </c>
      <c r="T86" s="36" t="s">
        <v>1848</v>
      </c>
      <c r="U86" s="38" t="s">
        <v>1848</v>
      </c>
      <c r="V86" s="1" t="s">
        <v>623</v>
      </c>
      <c r="W86" s="37">
        <v>53.525721455457969</v>
      </c>
      <c r="X86" s="37">
        <v>56.676449009537784</v>
      </c>
      <c r="Y86" s="37">
        <v>59.06089508437271</v>
      </c>
      <c r="Z86" s="37">
        <v>56.315789473684212</v>
      </c>
      <c r="AA86" s="37">
        <v>70.228615463652716</v>
      </c>
      <c r="AB86" s="37">
        <v>48.139092637870142</v>
      </c>
      <c r="AC86" s="37">
        <v>63.559103785732681</v>
      </c>
      <c r="AD86" s="37">
        <v>70.970225872689937</v>
      </c>
      <c r="AE86" s="37">
        <v>23.507228158390948</v>
      </c>
      <c r="AF86" s="37">
        <v>63.586771224002725</v>
      </c>
      <c r="AG86" s="37">
        <v>60.575427682737171</v>
      </c>
      <c r="AH86" s="37">
        <v>50.563824988723503</v>
      </c>
      <c r="AI86" s="40">
        <v>68.345864661654133</v>
      </c>
      <c r="AJ86" s="40">
        <v>40.075000000000003</v>
      </c>
      <c r="AK86" s="40">
        <v>77.183320220298981</v>
      </c>
      <c r="AL86" s="36">
        <v>85.6</v>
      </c>
      <c r="AM86" s="36">
        <v>127.7</v>
      </c>
      <c r="AN86" s="36">
        <v>87.1</v>
      </c>
      <c r="AO86" s="36">
        <v>42.7</v>
      </c>
      <c r="AP86" s="36">
        <v>55.4</v>
      </c>
      <c r="AQ86" s="36">
        <v>272.7</v>
      </c>
      <c r="AR86" s="36">
        <v>126.3</v>
      </c>
      <c r="AS86" s="36">
        <v>76.599999999999994</v>
      </c>
      <c r="AT86" s="36">
        <v>77.900000000000006</v>
      </c>
      <c r="AU86" s="36">
        <v>31.7</v>
      </c>
      <c r="AV86" s="36">
        <v>39.6</v>
      </c>
      <c r="AW86" s="36">
        <v>46.8</v>
      </c>
      <c r="AX86" s="36">
        <v>272.7</v>
      </c>
      <c r="AY86" s="36">
        <v>126.3</v>
      </c>
      <c r="AZ86" s="36">
        <v>75.5</v>
      </c>
      <c r="BA86" s="36">
        <v>85.5</v>
      </c>
      <c r="BB86" s="36">
        <v>25.3</v>
      </c>
      <c r="BC86" s="36">
        <v>31.9</v>
      </c>
      <c r="BD86" s="36">
        <v>54.4</v>
      </c>
      <c r="BE86" s="36">
        <v>102.4</v>
      </c>
      <c r="BF86" s="36">
        <v>122.3</v>
      </c>
      <c r="BG86" s="36">
        <v>65.5</v>
      </c>
      <c r="BH86" s="36">
        <v>57.1</v>
      </c>
      <c r="BI86" s="36">
        <v>51.7</v>
      </c>
      <c r="BJ86" s="36">
        <v>146.69999999999999</v>
      </c>
      <c r="BK86" s="36">
        <v>126.7</v>
      </c>
      <c r="BL86" s="36">
        <v>41.4</v>
      </c>
      <c r="BM86" s="36">
        <v>31.9</v>
      </c>
      <c r="BN86" s="36">
        <v>42.6</v>
      </c>
      <c r="BO86" s="36">
        <v>10.7</v>
      </c>
      <c r="BP86" s="36">
        <v>79</v>
      </c>
      <c r="BQ86" s="36">
        <v>98.2</v>
      </c>
      <c r="BR86" s="36">
        <v>56</v>
      </c>
      <c r="BS86" s="36">
        <v>56.5</v>
      </c>
      <c r="BT86" s="36">
        <v>78.400000000000006</v>
      </c>
      <c r="BU86" s="36">
        <v>31.9</v>
      </c>
      <c r="BV86" s="36">
        <v>112.7</v>
      </c>
      <c r="BW86" s="36">
        <v>134.1</v>
      </c>
      <c r="BX86" s="36">
        <v>61.8</v>
      </c>
      <c r="BY86" s="36">
        <v>35.299999999999997</v>
      </c>
      <c r="BZ86" s="36">
        <v>44.4</v>
      </c>
      <c r="CA86" s="36">
        <v>11.7</v>
      </c>
      <c r="CB86" s="36">
        <v>103.1</v>
      </c>
      <c r="CC86" s="36">
        <v>173.4</v>
      </c>
      <c r="CD86" s="36">
        <v>51.9</v>
      </c>
      <c r="CE86" s="36">
        <v>35.5</v>
      </c>
      <c r="CF86" s="36">
        <v>25.7</v>
      </c>
      <c r="CG86" s="36">
        <v>10.4</v>
      </c>
      <c r="CH86" s="36">
        <v>160.30000000000001</v>
      </c>
      <c r="CI86" s="36">
        <v>239.7</v>
      </c>
      <c r="CJ86" s="36">
        <v>16.7</v>
      </c>
      <c r="CK86" s="36">
        <v>20.7</v>
      </c>
      <c r="CL86" s="36">
        <v>21.9</v>
      </c>
      <c r="CM86" s="36">
        <v>31</v>
      </c>
      <c r="CN86" s="36">
        <v>68.8</v>
      </c>
      <c r="CO86" s="36">
        <v>294.3</v>
      </c>
      <c r="CP86" s="36">
        <v>87</v>
      </c>
      <c r="CQ86" s="36">
        <v>98.4</v>
      </c>
      <c r="CR86" s="36">
        <v>88.1</v>
      </c>
      <c r="CS86" s="36">
        <v>34</v>
      </c>
      <c r="CT86" s="36">
        <v>37.9</v>
      </c>
      <c r="CU86" s="36">
        <v>34.9</v>
      </c>
      <c r="CV86" s="36">
        <v>71.900000000000006</v>
      </c>
      <c r="CW86" s="36">
        <v>83.9</v>
      </c>
      <c r="CX86" s="36">
        <v>45.6</v>
      </c>
      <c r="CY86" s="36">
        <v>18.3</v>
      </c>
      <c r="CZ86" s="36">
        <v>37.5</v>
      </c>
      <c r="DA86" s="36">
        <v>142.69999999999999</v>
      </c>
      <c r="DB86" s="36">
        <v>61.5</v>
      </c>
      <c r="DC86" s="36">
        <v>50.6</v>
      </c>
      <c r="DD86" s="36">
        <v>30.3</v>
      </c>
      <c r="DE86" s="36">
        <v>30.9</v>
      </c>
      <c r="DF86" s="36">
        <v>48.4</v>
      </c>
      <c r="DG86" s="36">
        <v>178.3</v>
      </c>
      <c r="DH86" s="33">
        <v>53.7</v>
      </c>
      <c r="DI86" s="33" t="s">
        <v>1848</v>
      </c>
      <c r="DJ86" s="33" t="s">
        <v>1848</v>
      </c>
      <c r="DK86" s="33" t="s">
        <v>1848</v>
      </c>
      <c r="DL86" s="33" t="s">
        <v>1848</v>
      </c>
      <c r="DM86" s="33" t="s">
        <v>1848</v>
      </c>
      <c r="DN86" s="1" t="s">
        <v>634</v>
      </c>
      <c r="DO86" s="1" t="s">
        <v>440</v>
      </c>
      <c r="DP86" s="1" t="s">
        <v>635</v>
      </c>
      <c r="DQ86" s="1" t="s">
        <v>787</v>
      </c>
      <c r="DR86" s="1" t="s">
        <v>654</v>
      </c>
      <c r="DS86" s="1" t="s">
        <v>2866</v>
      </c>
      <c r="DT86" s="36">
        <v>89</v>
      </c>
      <c r="DU86" s="36">
        <v>127</v>
      </c>
      <c r="DV86" s="36">
        <v>86</v>
      </c>
      <c r="DW86" s="36">
        <v>43</v>
      </c>
      <c r="DX86" s="36">
        <v>54</v>
      </c>
      <c r="DY86" s="33">
        <v>54.13533834586466</v>
      </c>
    </row>
    <row r="87" spans="1:129" x14ac:dyDescent="0.2">
      <c r="A87" t="s">
        <v>207</v>
      </c>
      <c r="B87" t="s">
        <v>208</v>
      </c>
      <c r="C87" t="s">
        <v>618</v>
      </c>
      <c r="D87" t="s">
        <v>788</v>
      </c>
      <c r="E87" t="s">
        <v>620</v>
      </c>
      <c r="F87" s="1" t="s">
        <v>631</v>
      </c>
      <c r="G87" s="1" t="s">
        <v>441</v>
      </c>
      <c r="H87" s="24">
        <v>31814</v>
      </c>
      <c r="I87" s="24">
        <v>2233</v>
      </c>
      <c r="J87" s="24">
        <v>2357</v>
      </c>
      <c r="K87" s="23">
        <v>1.9</v>
      </c>
      <c r="L87" s="24">
        <v>49</v>
      </c>
      <c r="M87" s="1" t="s">
        <v>622</v>
      </c>
      <c r="N87" s="36">
        <v>2357</v>
      </c>
      <c r="O87" s="36">
        <v>0</v>
      </c>
      <c r="P87" s="36">
        <v>0</v>
      </c>
      <c r="Q87" s="36">
        <v>0</v>
      </c>
      <c r="R87" s="36">
        <v>0</v>
      </c>
      <c r="S87" s="36">
        <v>0</v>
      </c>
      <c r="T87" s="36" t="s">
        <v>1848</v>
      </c>
      <c r="U87" s="38" t="s">
        <v>1848</v>
      </c>
      <c r="V87" s="1" t="s">
        <v>623</v>
      </c>
      <c r="W87" s="37">
        <v>69.505202803142922</v>
      </c>
      <c r="X87" s="37">
        <v>71.481748318924105</v>
      </c>
      <c r="Y87" s="37">
        <v>67.623672230652502</v>
      </c>
      <c r="Z87" s="37">
        <v>67.45229091548677</v>
      </c>
      <c r="AA87" s="37">
        <v>72.224956377790704</v>
      </c>
      <c r="AB87" s="37">
        <v>60.351749187535844</v>
      </c>
      <c r="AC87" s="37">
        <v>66.391158550984741</v>
      </c>
      <c r="AD87" s="37">
        <v>71.392879450343528</v>
      </c>
      <c r="AE87" s="37">
        <v>38.270377733598409</v>
      </c>
      <c r="AF87" s="37">
        <v>69.76370035193564</v>
      </c>
      <c r="AG87" s="37">
        <v>55.619259967086052</v>
      </c>
      <c r="AH87" s="37">
        <v>53.272623790552075</v>
      </c>
      <c r="AI87" s="40">
        <v>72.04573786699909</v>
      </c>
      <c r="AJ87" s="40">
        <v>28.07703042143455</v>
      </c>
      <c r="AK87" s="40">
        <v>52.759955458932076</v>
      </c>
      <c r="AL87" s="36">
        <v>1015.2</v>
      </c>
      <c r="AM87" s="36">
        <v>621.29999999999995</v>
      </c>
      <c r="AN87" s="36">
        <v>244.9</v>
      </c>
      <c r="AO87" s="36">
        <v>223.2</v>
      </c>
      <c r="AP87" s="36">
        <v>249.9</v>
      </c>
      <c r="AQ87" s="36">
        <v>1676</v>
      </c>
      <c r="AR87" s="36">
        <v>650.29999999999995</v>
      </c>
      <c r="AS87" s="36">
        <v>785.5</v>
      </c>
      <c r="AT87" s="36">
        <v>405.1</v>
      </c>
      <c r="AU87" s="36">
        <v>133.69999999999999</v>
      </c>
      <c r="AV87" s="36">
        <v>177.2</v>
      </c>
      <c r="AW87" s="36">
        <v>164.1</v>
      </c>
      <c r="AX87" s="36">
        <v>1647.5</v>
      </c>
      <c r="AY87" s="36">
        <v>707.1</v>
      </c>
      <c r="AZ87" s="36">
        <v>707.5</v>
      </c>
      <c r="BA87" s="36">
        <v>406.6</v>
      </c>
      <c r="BB87" s="36">
        <v>146.19999999999999</v>
      </c>
      <c r="BC87" s="36">
        <v>159.4</v>
      </c>
      <c r="BD87" s="36">
        <v>227.8</v>
      </c>
      <c r="BE87" s="36">
        <v>957</v>
      </c>
      <c r="BF87" s="36">
        <v>577</v>
      </c>
      <c r="BG87" s="36">
        <v>269</v>
      </c>
      <c r="BH87" s="36">
        <v>211.7</v>
      </c>
      <c r="BI87" s="36">
        <v>259.5</v>
      </c>
      <c r="BJ87" s="36">
        <v>1030.9000000000001</v>
      </c>
      <c r="BK87" s="36">
        <v>583.4</v>
      </c>
      <c r="BL87" s="36">
        <v>229.4</v>
      </c>
      <c r="BM87" s="36">
        <v>176.2</v>
      </c>
      <c r="BN87" s="36">
        <v>215.2</v>
      </c>
      <c r="BO87" s="36">
        <v>119.5</v>
      </c>
      <c r="BP87" s="36">
        <v>739</v>
      </c>
      <c r="BQ87" s="36">
        <v>523.79999999999995</v>
      </c>
      <c r="BR87" s="36">
        <v>364</v>
      </c>
      <c r="BS87" s="36">
        <v>168.8</v>
      </c>
      <c r="BT87" s="36">
        <v>296.8</v>
      </c>
      <c r="BU87" s="36">
        <v>262.10000000000002</v>
      </c>
      <c r="BV87" s="36">
        <v>851.1</v>
      </c>
      <c r="BW87" s="36">
        <v>554.6</v>
      </c>
      <c r="BX87" s="36">
        <v>377.3</v>
      </c>
      <c r="BY87" s="36">
        <v>152.80000000000001</v>
      </c>
      <c r="BZ87" s="36">
        <v>181.5</v>
      </c>
      <c r="CA87" s="36">
        <v>237.3</v>
      </c>
      <c r="CB87" s="36">
        <v>827.4</v>
      </c>
      <c r="CC87" s="36">
        <v>658.5</v>
      </c>
      <c r="CD87" s="36">
        <v>321</v>
      </c>
      <c r="CE87" s="36">
        <v>128.69999999999999</v>
      </c>
      <c r="CF87" s="36">
        <v>145.69999999999999</v>
      </c>
      <c r="CG87" s="36">
        <v>273.39999999999998</v>
      </c>
      <c r="CH87" s="36">
        <v>603.6</v>
      </c>
      <c r="CI87" s="36">
        <v>1546.2</v>
      </c>
      <c r="CJ87" s="36">
        <v>126.3</v>
      </c>
      <c r="CK87" s="36">
        <v>104.7</v>
      </c>
      <c r="CL87" s="36">
        <v>72</v>
      </c>
      <c r="CM87" s="36">
        <v>120.5</v>
      </c>
      <c r="CN87" s="36">
        <v>180.1</v>
      </c>
      <c r="CO87" s="36">
        <v>995</v>
      </c>
      <c r="CP87" s="36">
        <v>890.9</v>
      </c>
      <c r="CQ87" s="36">
        <v>426.4</v>
      </c>
      <c r="CR87" s="36">
        <v>267.39999999999998</v>
      </c>
      <c r="CS87" s="36">
        <v>97.2</v>
      </c>
      <c r="CT87" s="36">
        <v>96.8</v>
      </c>
      <c r="CU87" s="36">
        <v>106.7</v>
      </c>
      <c r="CV87" s="36">
        <v>549.79999999999995</v>
      </c>
      <c r="CW87" s="36">
        <v>497.9</v>
      </c>
      <c r="CX87" s="36">
        <v>504.6</v>
      </c>
      <c r="CY87" s="36">
        <v>133.69999999999999</v>
      </c>
      <c r="CZ87" s="36">
        <v>197.7</v>
      </c>
      <c r="DA87" s="36">
        <v>470.9</v>
      </c>
      <c r="DB87" s="36">
        <v>557.1</v>
      </c>
      <c r="DC87" s="36">
        <v>378.9</v>
      </c>
      <c r="DD87" s="36">
        <v>445.3</v>
      </c>
      <c r="DE87" s="36">
        <v>152.9</v>
      </c>
      <c r="DF87" s="36">
        <v>222.8</v>
      </c>
      <c r="DG87" s="36">
        <v>597.20000000000005</v>
      </c>
      <c r="DH87" s="33">
        <v>69.5</v>
      </c>
      <c r="DI87" s="33">
        <v>0</v>
      </c>
      <c r="DJ87" s="33">
        <v>0</v>
      </c>
      <c r="DK87" s="33">
        <v>0</v>
      </c>
      <c r="DL87" s="33">
        <v>0</v>
      </c>
      <c r="DM87" s="33">
        <v>0</v>
      </c>
      <c r="DN87" s="1" t="s">
        <v>634</v>
      </c>
      <c r="DO87" s="1" t="s">
        <v>440</v>
      </c>
      <c r="DP87" s="1" t="s">
        <v>635</v>
      </c>
      <c r="DQ87" s="1" t="s">
        <v>641</v>
      </c>
      <c r="DR87" s="1" t="s">
        <v>2866</v>
      </c>
      <c r="DS87" s="1" t="s">
        <v>789</v>
      </c>
      <c r="DT87" s="36">
        <v>1077</v>
      </c>
      <c r="DU87" s="36">
        <v>638</v>
      </c>
      <c r="DV87" s="36">
        <v>240</v>
      </c>
      <c r="DW87" s="36">
        <v>190</v>
      </c>
      <c r="DX87" s="36">
        <v>212</v>
      </c>
      <c r="DY87" s="33">
        <v>72.761985574883326</v>
      </c>
    </row>
    <row r="88" spans="1:129" x14ac:dyDescent="0.2">
      <c r="A88" t="s">
        <v>211</v>
      </c>
      <c r="B88" t="s">
        <v>212</v>
      </c>
      <c r="C88" t="s">
        <v>618</v>
      </c>
      <c r="D88" t="s">
        <v>790</v>
      </c>
      <c r="E88" t="s">
        <v>620</v>
      </c>
      <c r="F88" s="1" t="s">
        <v>631</v>
      </c>
      <c r="G88" s="1" t="s">
        <v>441</v>
      </c>
      <c r="H88" s="24">
        <v>29424</v>
      </c>
      <c r="I88" s="24">
        <v>2220</v>
      </c>
      <c r="J88" s="24">
        <v>2878</v>
      </c>
      <c r="K88" s="23">
        <v>1.7</v>
      </c>
      <c r="L88" s="24">
        <v>149</v>
      </c>
      <c r="M88" s="1" t="s">
        <v>622</v>
      </c>
      <c r="N88" s="36">
        <v>2817</v>
      </c>
      <c r="O88" s="36">
        <v>16</v>
      </c>
      <c r="P88" s="36">
        <v>45</v>
      </c>
      <c r="Q88" s="36">
        <v>0</v>
      </c>
      <c r="R88" s="36">
        <v>0</v>
      </c>
      <c r="S88" s="36">
        <v>0</v>
      </c>
      <c r="T88" s="36" t="s">
        <v>1848</v>
      </c>
      <c r="U88" s="38" t="s">
        <v>1848</v>
      </c>
      <c r="V88" s="1" t="s">
        <v>623</v>
      </c>
      <c r="W88" s="37">
        <v>84.324324324324323</v>
      </c>
      <c r="X88" s="37">
        <v>84.474576271186436</v>
      </c>
      <c r="Y88" s="37">
        <v>79.809653297076821</v>
      </c>
      <c r="Z88" s="37">
        <v>85.688487584650119</v>
      </c>
      <c r="AA88" s="37">
        <v>92.636907501150489</v>
      </c>
      <c r="AB88" s="37">
        <v>76.812585499316</v>
      </c>
      <c r="AC88" s="37">
        <v>88.482238966630788</v>
      </c>
      <c r="AD88" s="37">
        <v>90.124045801526719</v>
      </c>
      <c r="AE88" s="37">
        <v>45.108695652173914</v>
      </c>
      <c r="AF88" s="37">
        <v>78.743315508021396</v>
      </c>
      <c r="AG88" s="37">
        <v>82.491856677524424</v>
      </c>
      <c r="AH88" s="37">
        <v>70.98381070983811</v>
      </c>
      <c r="AI88" s="40">
        <v>66.72686230248307</v>
      </c>
      <c r="AJ88" s="40">
        <v>16.696832579185518</v>
      </c>
      <c r="AK88" s="40">
        <v>35.78897338403042</v>
      </c>
      <c r="AL88" s="36">
        <v>1121</v>
      </c>
      <c r="AM88" s="36">
        <v>751</v>
      </c>
      <c r="AN88" s="36">
        <v>136</v>
      </c>
      <c r="AO88" s="36">
        <v>108</v>
      </c>
      <c r="AP88" s="36">
        <v>104</v>
      </c>
      <c r="AQ88" s="36">
        <v>1478</v>
      </c>
      <c r="AR88" s="36">
        <v>737</v>
      </c>
      <c r="AS88" s="36">
        <v>912</v>
      </c>
      <c r="AT88" s="36">
        <v>334</v>
      </c>
      <c r="AU88" s="36">
        <v>73</v>
      </c>
      <c r="AV88" s="36">
        <v>72</v>
      </c>
      <c r="AW88" s="36">
        <v>84</v>
      </c>
      <c r="AX88" s="36">
        <v>1478</v>
      </c>
      <c r="AY88" s="36">
        <v>737</v>
      </c>
      <c r="AZ88" s="36">
        <v>855</v>
      </c>
      <c r="BA88" s="36">
        <v>319</v>
      </c>
      <c r="BB88" s="36">
        <v>69</v>
      </c>
      <c r="BC88" s="36">
        <v>91</v>
      </c>
      <c r="BD88" s="36">
        <v>137</v>
      </c>
      <c r="BE88" s="36">
        <v>1369</v>
      </c>
      <c r="BF88" s="36">
        <v>529</v>
      </c>
      <c r="BG88" s="36">
        <v>135</v>
      </c>
      <c r="BH88" s="36">
        <v>95</v>
      </c>
      <c r="BI88" s="36">
        <v>87</v>
      </c>
      <c r="BJ88" s="36">
        <v>1560</v>
      </c>
      <c r="BK88" s="36">
        <v>453</v>
      </c>
      <c r="BL88" s="36">
        <v>61</v>
      </c>
      <c r="BM88" s="36">
        <v>42</v>
      </c>
      <c r="BN88" s="36">
        <v>57</v>
      </c>
      <c r="BO88" s="36">
        <v>40</v>
      </c>
      <c r="BP88" s="36">
        <v>703</v>
      </c>
      <c r="BQ88" s="36">
        <v>420</v>
      </c>
      <c r="BR88" s="36">
        <v>103</v>
      </c>
      <c r="BS88" s="36">
        <v>94</v>
      </c>
      <c r="BT88" s="36">
        <v>142</v>
      </c>
      <c r="BU88" s="36">
        <v>741</v>
      </c>
      <c r="BV88" s="36">
        <v>1102</v>
      </c>
      <c r="BW88" s="36">
        <v>542</v>
      </c>
      <c r="BX88" s="36">
        <v>90</v>
      </c>
      <c r="BY88" s="36">
        <v>63</v>
      </c>
      <c r="BZ88" s="36">
        <v>61</v>
      </c>
      <c r="CA88" s="36">
        <v>346</v>
      </c>
      <c r="CB88" s="36">
        <v>945</v>
      </c>
      <c r="CC88" s="36">
        <v>944</v>
      </c>
      <c r="CD88" s="36">
        <v>109</v>
      </c>
      <c r="CE88" s="36">
        <v>58</v>
      </c>
      <c r="CF88" s="36">
        <v>40</v>
      </c>
      <c r="CG88" s="36">
        <v>114</v>
      </c>
      <c r="CH88" s="36">
        <v>369</v>
      </c>
      <c r="CI88" s="36">
        <v>1841</v>
      </c>
      <c r="CJ88" s="36">
        <v>85</v>
      </c>
      <c r="CK88" s="36">
        <v>81</v>
      </c>
      <c r="CL88" s="36">
        <v>43</v>
      </c>
      <c r="CM88" s="36">
        <v>55</v>
      </c>
      <c r="CN88" s="36">
        <v>104</v>
      </c>
      <c r="CO88" s="36">
        <v>753</v>
      </c>
      <c r="CP88" s="36">
        <v>1351</v>
      </c>
      <c r="CQ88" s="36">
        <v>393</v>
      </c>
      <c r="CR88" s="36">
        <v>196</v>
      </c>
      <c r="CS88" s="36">
        <v>59</v>
      </c>
      <c r="CT88" s="36">
        <v>39</v>
      </c>
      <c r="CU88" s="36">
        <v>61</v>
      </c>
      <c r="CV88" s="36">
        <v>628</v>
      </c>
      <c r="CW88" s="36">
        <v>385</v>
      </c>
      <c r="CX88" s="36">
        <v>82</v>
      </c>
      <c r="CY88" s="36">
        <v>64</v>
      </c>
      <c r="CZ88" s="36">
        <v>69</v>
      </c>
      <c r="DA88" s="36">
        <v>977</v>
      </c>
      <c r="DB88" s="36">
        <v>379</v>
      </c>
      <c r="DC88" s="36">
        <v>191</v>
      </c>
      <c r="DD88" s="36">
        <v>55</v>
      </c>
      <c r="DE88" s="36">
        <v>71</v>
      </c>
      <c r="DF88" s="36">
        <v>107</v>
      </c>
      <c r="DG88" s="36">
        <v>1401</v>
      </c>
      <c r="DH88" s="33">
        <v>84.3</v>
      </c>
      <c r="DI88" s="33">
        <v>71.400000000000006</v>
      </c>
      <c r="DJ88" s="33">
        <v>88.9</v>
      </c>
      <c r="DK88" s="33">
        <v>0</v>
      </c>
      <c r="DL88" s="33">
        <v>0</v>
      </c>
      <c r="DM88" s="33">
        <v>0</v>
      </c>
      <c r="DN88" s="1" t="s">
        <v>634</v>
      </c>
      <c r="DO88" s="1" t="s">
        <v>440</v>
      </c>
      <c r="DP88" s="1" t="s">
        <v>791</v>
      </c>
      <c r="DQ88" s="1" t="s">
        <v>2866</v>
      </c>
      <c r="DR88" s="1" t="s">
        <v>2866</v>
      </c>
      <c r="DS88" s="1" t="s">
        <v>2866</v>
      </c>
      <c r="DT88" s="36">
        <v>1431</v>
      </c>
      <c r="DU88" s="36">
        <v>964</v>
      </c>
      <c r="DV88" s="36">
        <v>192</v>
      </c>
      <c r="DW88" s="36">
        <v>148</v>
      </c>
      <c r="DX88" s="36">
        <v>143</v>
      </c>
      <c r="DY88" s="33">
        <v>83.21751216122307</v>
      </c>
    </row>
    <row r="89" spans="1:129" x14ac:dyDescent="0.2">
      <c r="A89" t="s">
        <v>481</v>
      </c>
      <c r="B89" t="s">
        <v>202</v>
      </c>
      <c r="C89" t="s">
        <v>618</v>
      </c>
      <c r="D89" t="s">
        <v>792</v>
      </c>
      <c r="E89" t="s">
        <v>630</v>
      </c>
      <c r="F89" s="1" t="s">
        <v>702</v>
      </c>
      <c r="G89" s="1" t="s">
        <v>441</v>
      </c>
      <c r="H89" s="24">
        <v>1216</v>
      </c>
      <c r="I89" s="24">
        <v>292</v>
      </c>
      <c r="J89" s="24">
        <v>360</v>
      </c>
      <c r="K89" s="23">
        <v>4.3</v>
      </c>
      <c r="L89" s="24">
        <v>0</v>
      </c>
      <c r="M89" s="1" t="s">
        <v>632</v>
      </c>
      <c r="N89" s="36">
        <v>356</v>
      </c>
      <c r="O89" s="36">
        <v>4</v>
      </c>
      <c r="P89" s="36" t="s">
        <v>1848</v>
      </c>
      <c r="Q89" s="36" t="s">
        <v>1848</v>
      </c>
      <c r="R89" s="36" t="s">
        <v>1848</v>
      </c>
      <c r="S89" s="36" t="s">
        <v>1848</v>
      </c>
      <c r="T89" s="36" t="s">
        <v>1848</v>
      </c>
      <c r="U89" s="38" t="s">
        <v>1848</v>
      </c>
      <c r="V89" s="1" t="s">
        <v>623</v>
      </c>
      <c r="W89" s="37">
        <v>40.401146131805156</v>
      </c>
      <c r="X89" s="37">
        <v>45.581395348837212</v>
      </c>
      <c r="Y89" s="37">
        <v>42.452830188679243</v>
      </c>
      <c r="Z89" s="37">
        <v>39.367816091954026</v>
      </c>
      <c r="AA89" s="37">
        <v>51.479289940828401</v>
      </c>
      <c r="AB89" s="37">
        <v>34.589041095890408</v>
      </c>
      <c r="AC89" s="37">
        <v>51.202749140893474</v>
      </c>
      <c r="AD89" s="37">
        <v>48.113207547169814</v>
      </c>
      <c r="AE89" s="37">
        <v>14.893617021276595</v>
      </c>
      <c r="AF89" s="37">
        <v>57.47126436781609</v>
      </c>
      <c r="AG89" s="37">
        <v>44.018058690744923</v>
      </c>
      <c r="AH89" s="37">
        <v>39.87341772151899</v>
      </c>
      <c r="AI89" s="40">
        <v>61.891117478510026</v>
      </c>
      <c r="AJ89" s="40">
        <v>54.154727793696281</v>
      </c>
      <c r="AK89" s="40">
        <v>53.17220543806647</v>
      </c>
      <c r="AL89" s="36">
        <v>46</v>
      </c>
      <c r="AM89" s="36">
        <v>95</v>
      </c>
      <c r="AN89" s="36">
        <v>44</v>
      </c>
      <c r="AO89" s="36">
        <v>50</v>
      </c>
      <c r="AP89" s="36">
        <v>114</v>
      </c>
      <c r="AQ89" s="36">
        <v>216</v>
      </c>
      <c r="AR89" s="36">
        <v>133</v>
      </c>
      <c r="AS89" s="36">
        <v>51</v>
      </c>
      <c r="AT89" s="36">
        <v>47</v>
      </c>
      <c r="AU89" s="36">
        <v>19</v>
      </c>
      <c r="AV89" s="36">
        <v>24</v>
      </c>
      <c r="AW89" s="36">
        <v>74</v>
      </c>
      <c r="AX89" s="36">
        <v>216</v>
      </c>
      <c r="AY89" s="36">
        <v>133</v>
      </c>
      <c r="AZ89" s="36">
        <v>52</v>
      </c>
      <c r="BA89" s="36">
        <v>38</v>
      </c>
      <c r="BB89" s="36">
        <v>13</v>
      </c>
      <c r="BC89" s="36">
        <v>18</v>
      </c>
      <c r="BD89" s="36">
        <v>91</v>
      </c>
      <c r="BE89" s="36">
        <v>52</v>
      </c>
      <c r="BF89" s="36">
        <v>85</v>
      </c>
      <c r="BG89" s="36">
        <v>30</v>
      </c>
      <c r="BH89" s="36">
        <v>61</v>
      </c>
      <c r="BI89" s="36">
        <v>120</v>
      </c>
      <c r="BJ89" s="36">
        <v>76</v>
      </c>
      <c r="BK89" s="36">
        <v>98</v>
      </c>
      <c r="BL89" s="36">
        <v>25</v>
      </c>
      <c r="BM89" s="36">
        <v>47</v>
      </c>
      <c r="BN89" s="36">
        <v>92</v>
      </c>
      <c r="BO89" s="36">
        <v>11</v>
      </c>
      <c r="BP89" s="36">
        <v>43</v>
      </c>
      <c r="BQ89" s="36">
        <v>58</v>
      </c>
      <c r="BR89" s="36">
        <v>36</v>
      </c>
      <c r="BS89" s="36">
        <v>43</v>
      </c>
      <c r="BT89" s="36">
        <v>112</v>
      </c>
      <c r="BU89" s="36">
        <v>57</v>
      </c>
      <c r="BV89" s="36">
        <v>63</v>
      </c>
      <c r="BW89" s="36">
        <v>86</v>
      </c>
      <c r="BX89" s="36">
        <v>48</v>
      </c>
      <c r="BY89" s="36">
        <v>26</v>
      </c>
      <c r="BZ89" s="36">
        <v>68</v>
      </c>
      <c r="CA89" s="36">
        <v>58</v>
      </c>
      <c r="CB89" s="36">
        <v>55</v>
      </c>
      <c r="CC89" s="36">
        <v>98</v>
      </c>
      <c r="CD89" s="36">
        <v>70</v>
      </c>
      <c r="CE89" s="36">
        <v>54</v>
      </c>
      <c r="CF89" s="36">
        <v>41</v>
      </c>
      <c r="CG89" s="36">
        <v>30</v>
      </c>
      <c r="CH89" s="36">
        <v>189</v>
      </c>
      <c r="CI89" s="36">
        <v>160</v>
      </c>
      <c r="CJ89" s="36">
        <v>5</v>
      </c>
      <c r="CK89" s="36">
        <v>23</v>
      </c>
      <c r="CL89" s="36">
        <v>11</v>
      </c>
      <c r="CM89" s="36">
        <v>21</v>
      </c>
      <c r="CN89" s="36">
        <v>128</v>
      </c>
      <c r="CO89" s="36">
        <v>176</v>
      </c>
      <c r="CP89" s="36">
        <v>155</v>
      </c>
      <c r="CQ89" s="36">
        <v>45</v>
      </c>
      <c r="CR89" s="36">
        <v>55</v>
      </c>
      <c r="CS89" s="36">
        <v>15</v>
      </c>
      <c r="CT89" s="36">
        <v>20</v>
      </c>
      <c r="CU89" s="36">
        <v>39</v>
      </c>
      <c r="CV89" s="36">
        <v>49.3</v>
      </c>
      <c r="CW89" s="36">
        <v>48.2</v>
      </c>
      <c r="CX89" s="36">
        <v>29</v>
      </c>
      <c r="CY89" s="36">
        <v>18</v>
      </c>
      <c r="CZ89" s="36">
        <v>77</v>
      </c>
      <c r="DA89" s="36">
        <v>138</v>
      </c>
      <c r="DB89" s="36">
        <v>39</v>
      </c>
      <c r="DC89" s="36">
        <v>24</v>
      </c>
      <c r="DD89" s="36">
        <v>18</v>
      </c>
      <c r="DE89" s="36">
        <v>8</v>
      </c>
      <c r="DF89" s="36">
        <v>69</v>
      </c>
      <c r="DG89" s="36">
        <v>190</v>
      </c>
      <c r="DH89" s="33">
        <v>40</v>
      </c>
      <c r="DI89" s="33">
        <v>67</v>
      </c>
      <c r="DJ89" s="33" t="s">
        <v>1848</v>
      </c>
      <c r="DK89" s="33" t="s">
        <v>1848</v>
      </c>
      <c r="DL89" s="33" t="s">
        <v>1848</v>
      </c>
      <c r="DM89" s="33" t="s">
        <v>1848</v>
      </c>
      <c r="DN89" s="1" t="s">
        <v>624</v>
      </c>
      <c r="DO89" s="1" t="s">
        <v>441</v>
      </c>
      <c r="DP89" s="1" t="s">
        <v>2866</v>
      </c>
      <c r="DQ89" s="1" t="s">
        <v>2866</v>
      </c>
      <c r="DR89" s="1" t="s">
        <v>2866</v>
      </c>
      <c r="DS89" s="1" t="s">
        <v>2866</v>
      </c>
      <c r="DT89" s="36" t="s">
        <v>2866</v>
      </c>
      <c r="DU89" s="36" t="s">
        <v>2866</v>
      </c>
      <c r="DV89" s="36" t="s">
        <v>2866</v>
      </c>
      <c r="DW89" s="36" t="s">
        <v>2866</v>
      </c>
      <c r="DX89" s="36" t="s">
        <v>2866</v>
      </c>
      <c r="DY89" s="33">
        <v>0</v>
      </c>
    </row>
    <row r="90" spans="1:129" x14ac:dyDescent="0.2">
      <c r="A90" t="s">
        <v>793</v>
      </c>
      <c r="B90" t="s">
        <v>794</v>
      </c>
      <c r="C90" t="s">
        <v>638</v>
      </c>
      <c r="D90" t="s">
        <v>795</v>
      </c>
      <c r="E90" t="s">
        <v>620</v>
      </c>
      <c r="F90" s="1" t="s">
        <v>631</v>
      </c>
      <c r="G90" s="1" t="s">
        <v>441</v>
      </c>
      <c r="H90" s="24">
        <v>21095</v>
      </c>
      <c r="I90" s="24">
        <v>1016</v>
      </c>
      <c r="J90" s="24">
        <v>2657</v>
      </c>
      <c r="K90" s="23">
        <v>1.8</v>
      </c>
      <c r="L90" s="24">
        <v>0</v>
      </c>
      <c r="M90" s="1" t="s">
        <v>622</v>
      </c>
      <c r="N90" s="36">
        <v>1681</v>
      </c>
      <c r="O90" s="36">
        <v>976</v>
      </c>
      <c r="P90" s="36">
        <v>0</v>
      </c>
      <c r="Q90" s="36">
        <v>0</v>
      </c>
      <c r="R90" s="36">
        <v>0</v>
      </c>
      <c r="S90" s="36">
        <v>0</v>
      </c>
      <c r="T90" s="36" t="s">
        <v>1848</v>
      </c>
      <c r="U90" s="38" t="s">
        <v>1848</v>
      </c>
      <c r="V90" s="1" t="s">
        <v>623</v>
      </c>
      <c r="W90" s="37">
        <v>63.169811320754718</v>
      </c>
      <c r="X90" s="37">
        <v>68.777056277056275</v>
      </c>
      <c r="Y90" s="37">
        <v>66.342517558076722</v>
      </c>
      <c r="Z90" s="37">
        <v>63.389040031092108</v>
      </c>
      <c r="AA90" s="37">
        <v>69.390148553557466</v>
      </c>
      <c r="AB90" s="37">
        <v>53.202176642946839</v>
      </c>
      <c r="AC90" s="37">
        <v>60.733639016256774</v>
      </c>
      <c r="AD90" s="37">
        <v>73.389021479713605</v>
      </c>
      <c r="AE90" s="37">
        <v>23.232323232323232</v>
      </c>
      <c r="AF90" s="37">
        <v>56.070826306913993</v>
      </c>
      <c r="AG90" s="37">
        <v>54.86649440137812</v>
      </c>
      <c r="AH90" s="37">
        <v>46.463022508038584</v>
      </c>
      <c r="AI90" s="40">
        <v>72.298088177916512</v>
      </c>
      <c r="AJ90" s="40">
        <v>31.03448275862069</v>
      </c>
      <c r="AK90" s="40">
        <v>47.423092289252892</v>
      </c>
      <c r="AL90" s="36">
        <v>799</v>
      </c>
      <c r="AM90" s="36">
        <v>875</v>
      </c>
      <c r="AN90" s="36">
        <v>341</v>
      </c>
      <c r="AO90" s="36">
        <v>335</v>
      </c>
      <c r="AP90" s="36">
        <v>300</v>
      </c>
      <c r="AQ90" s="36">
        <v>1853</v>
      </c>
      <c r="AR90" s="36">
        <v>710</v>
      </c>
      <c r="AS90" s="36">
        <v>797</v>
      </c>
      <c r="AT90" s="36">
        <v>474</v>
      </c>
      <c r="AU90" s="36">
        <v>179</v>
      </c>
      <c r="AV90" s="36">
        <v>200</v>
      </c>
      <c r="AW90" s="36">
        <v>198</v>
      </c>
      <c r="AX90" s="36">
        <v>1853</v>
      </c>
      <c r="AY90" s="36">
        <v>710</v>
      </c>
      <c r="AZ90" s="36">
        <v>757</v>
      </c>
      <c r="BA90" s="36">
        <v>471</v>
      </c>
      <c r="BB90" s="36">
        <v>159</v>
      </c>
      <c r="BC90" s="36">
        <v>191</v>
      </c>
      <c r="BD90" s="36">
        <v>273</v>
      </c>
      <c r="BE90" s="36">
        <v>829</v>
      </c>
      <c r="BF90" s="36">
        <v>802</v>
      </c>
      <c r="BG90" s="36">
        <v>312</v>
      </c>
      <c r="BH90" s="36">
        <v>293</v>
      </c>
      <c r="BI90" s="36">
        <v>337</v>
      </c>
      <c r="BJ90" s="36">
        <v>1042</v>
      </c>
      <c r="BK90" s="36">
        <v>733</v>
      </c>
      <c r="BL90" s="36">
        <v>260</v>
      </c>
      <c r="BM90" s="36">
        <v>227</v>
      </c>
      <c r="BN90" s="36">
        <v>296</v>
      </c>
      <c r="BO90" s="36">
        <v>17</v>
      </c>
      <c r="BP90" s="36">
        <v>606</v>
      </c>
      <c r="BQ90" s="36">
        <v>665</v>
      </c>
      <c r="BR90" s="36">
        <v>429</v>
      </c>
      <c r="BS90" s="36">
        <v>290</v>
      </c>
      <c r="BT90" s="36">
        <v>399</v>
      </c>
      <c r="BU90" s="36">
        <v>168</v>
      </c>
      <c r="BV90" s="36">
        <v>735</v>
      </c>
      <c r="BW90" s="36">
        <v>722</v>
      </c>
      <c r="BX90" s="36">
        <v>449</v>
      </c>
      <c r="BY90" s="36">
        <v>220</v>
      </c>
      <c r="BZ90" s="36">
        <v>273</v>
      </c>
      <c r="CA90" s="36">
        <v>155</v>
      </c>
      <c r="CB90" s="36">
        <v>720</v>
      </c>
      <c r="CC90" s="36">
        <v>1125</v>
      </c>
      <c r="CD90" s="36">
        <v>377</v>
      </c>
      <c r="CE90" s="36">
        <v>163</v>
      </c>
      <c r="CF90" s="36">
        <v>129</v>
      </c>
      <c r="CG90" s="36">
        <v>45</v>
      </c>
      <c r="CH90" s="36">
        <v>792</v>
      </c>
      <c r="CI90" s="36">
        <v>1760</v>
      </c>
      <c r="CJ90" s="36">
        <v>82</v>
      </c>
      <c r="CK90" s="36">
        <v>102</v>
      </c>
      <c r="CL90" s="36">
        <v>111</v>
      </c>
      <c r="CM90" s="36">
        <v>174</v>
      </c>
      <c r="CN90" s="36">
        <v>323</v>
      </c>
      <c r="CO90" s="36">
        <v>1187</v>
      </c>
      <c r="CP90" s="36">
        <v>1316</v>
      </c>
      <c r="CQ90" s="36">
        <v>367</v>
      </c>
      <c r="CR90" s="36">
        <v>298</v>
      </c>
      <c r="CS90" s="36">
        <v>168</v>
      </c>
      <c r="CT90" s="36">
        <v>145</v>
      </c>
      <c r="CU90" s="36">
        <v>208</v>
      </c>
      <c r="CV90" s="36">
        <v>611</v>
      </c>
      <c r="CW90" s="36">
        <v>663</v>
      </c>
      <c r="CX90" s="36">
        <v>454</v>
      </c>
      <c r="CY90" s="36">
        <v>251</v>
      </c>
      <c r="CZ90" s="36">
        <v>343</v>
      </c>
      <c r="DA90" s="36">
        <v>248</v>
      </c>
      <c r="DB90" s="36">
        <v>420</v>
      </c>
      <c r="DC90" s="36">
        <v>447</v>
      </c>
      <c r="DD90" s="36">
        <v>368</v>
      </c>
      <c r="DE90" s="36">
        <v>207</v>
      </c>
      <c r="DF90" s="36">
        <v>424</v>
      </c>
      <c r="DG90" s="36">
        <v>699</v>
      </c>
      <c r="DH90" s="33">
        <v>69.099999999999994</v>
      </c>
      <c r="DI90" s="33">
        <v>53</v>
      </c>
      <c r="DJ90" s="33" t="s">
        <v>1848</v>
      </c>
      <c r="DK90" s="33" t="s">
        <v>1848</v>
      </c>
      <c r="DL90" s="33" t="s">
        <v>1848</v>
      </c>
      <c r="DM90" s="33" t="s">
        <v>1848</v>
      </c>
      <c r="DN90" s="1" t="s">
        <v>624</v>
      </c>
      <c r="DO90" s="1" t="s">
        <v>441</v>
      </c>
      <c r="DP90" s="1" t="s">
        <v>2866</v>
      </c>
      <c r="DQ90" s="1" t="s">
        <v>2866</v>
      </c>
      <c r="DR90" s="1" t="s">
        <v>2866</v>
      </c>
      <c r="DS90" s="1" t="s">
        <v>2866</v>
      </c>
      <c r="DT90" s="36" t="s">
        <v>2866</v>
      </c>
      <c r="DU90" s="36" t="s">
        <v>2866</v>
      </c>
      <c r="DV90" s="36" t="s">
        <v>2866</v>
      </c>
      <c r="DW90" s="36" t="s">
        <v>2866</v>
      </c>
      <c r="DX90" s="36" t="s">
        <v>2866</v>
      </c>
      <c r="DY90" s="33">
        <v>0</v>
      </c>
    </row>
    <row r="91" spans="1:129" x14ac:dyDescent="0.2">
      <c r="A91" t="s">
        <v>796</v>
      </c>
      <c r="B91" t="s">
        <v>797</v>
      </c>
      <c r="C91" t="s">
        <v>638</v>
      </c>
      <c r="D91" t="s">
        <v>798</v>
      </c>
      <c r="E91" t="s">
        <v>660</v>
      </c>
      <c r="F91" s="1" t="s">
        <v>631</v>
      </c>
      <c r="G91" s="1" t="s">
        <v>441</v>
      </c>
      <c r="H91" s="24">
        <v>52925</v>
      </c>
      <c r="I91" s="24">
        <v>2297</v>
      </c>
      <c r="J91" s="24">
        <v>2759</v>
      </c>
      <c r="K91" s="23">
        <v>1.8</v>
      </c>
      <c r="L91" s="24">
        <v>0</v>
      </c>
      <c r="M91" s="1" t="s">
        <v>622</v>
      </c>
      <c r="N91" s="36">
        <v>2071</v>
      </c>
      <c r="O91" s="36">
        <v>688</v>
      </c>
      <c r="P91" s="36">
        <v>0</v>
      </c>
      <c r="Q91" s="36">
        <v>0</v>
      </c>
      <c r="R91" s="36">
        <v>0</v>
      </c>
      <c r="S91" s="36">
        <v>0</v>
      </c>
      <c r="T91" s="36" t="s">
        <v>1848</v>
      </c>
      <c r="U91" s="38" t="s">
        <v>1848</v>
      </c>
      <c r="V91" s="1" t="s">
        <v>623</v>
      </c>
      <c r="W91" s="37">
        <v>65.878941645523739</v>
      </c>
      <c r="X91" s="37">
        <v>70.303626037570993</v>
      </c>
      <c r="Y91" s="37">
        <v>67.190838858144758</v>
      </c>
      <c r="Z91" s="37">
        <v>67.654831667241183</v>
      </c>
      <c r="AA91" s="37">
        <v>73.821176105026026</v>
      </c>
      <c r="AB91" s="37">
        <v>55.223673883938879</v>
      </c>
      <c r="AC91" s="37">
        <v>66.847871892119684</v>
      </c>
      <c r="AD91" s="37">
        <v>73.911632247332335</v>
      </c>
      <c r="AE91" s="37">
        <v>28.718830610490112</v>
      </c>
      <c r="AF91" s="37">
        <v>64.638403990024941</v>
      </c>
      <c r="AG91" s="37">
        <v>60.444781400050545</v>
      </c>
      <c r="AH91" s="37">
        <v>53.198870986710574</v>
      </c>
      <c r="AI91" s="40">
        <v>69.250936329588015</v>
      </c>
      <c r="AJ91" s="40">
        <v>27.596899224806204</v>
      </c>
      <c r="AK91" s="40">
        <v>40.284922833399293</v>
      </c>
      <c r="AL91" s="36">
        <v>904.1</v>
      </c>
      <c r="AM91" s="36">
        <v>913.5</v>
      </c>
      <c r="AN91" s="36">
        <v>344.8</v>
      </c>
      <c r="AO91" s="36">
        <v>257.3</v>
      </c>
      <c r="AP91" s="36">
        <v>339.3</v>
      </c>
      <c r="AQ91" s="36">
        <v>1849</v>
      </c>
      <c r="AR91" s="36">
        <v>821</v>
      </c>
      <c r="AS91" s="36">
        <v>796.6</v>
      </c>
      <c r="AT91" s="36">
        <v>490.8</v>
      </c>
      <c r="AU91" s="36">
        <v>155.30000000000001</v>
      </c>
      <c r="AV91" s="36">
        <v>156.1</v>
      </c>
      <c r="AW91" s="36">
        <v>232.4</v>
      </c>
      <c r="AX91" s="36">
        <v>1849</v>
      </c>
      <c r="AY91" s="36">
        <v>821</v>
      </c>
      <c r="AZ91" s="36">
        <v>805.7</v>
      </c>
      <c r="BA91" s="36">
        <v>420.6</v>
      </c>
      <c r="BB91" s="36">
        <v>105.8</v>
      </c>
      <c r="BC91" s="36">
        <v>152.30000000000001</v>
      </c>
      <c r="BD91" s="36">
        <v>340.7</v>
      </c>
      <c r="BE91" s="36">
        <v>1020</v>
      </c>
      <c r="BF91" s="36">
        <v>746.4</v>
      </c>
      <c r="BG91" s="36">
        <v>255.6</v>
      </c>
      <c r="BH91" s="36">
        <v>259.5</v>
      </c>
      <c r="BI91" s="36">
        <v>329.4</v>
      </c>
      <c r="BJ91" s="36">
        <v>1167</v>
      </c>
      <c r="BK91" s="36">
        <v>733.6</v>
      </c>
      <c r="BL91" s="36">
        <v>200.9</v>
      </c>
      <c r="BM91" s="36">
        <v>192.9</v>
      </c>
      <c r="BN91" s="36">
        <v>280.2</v>
      </c>
      <c r="BO91" s="36">
        <v>58.9</v>
      </c>
      <c r="BP91" s="36">
        <v>625</v>
      </c>
      <c r="BQ91" s="36">
        <v>571.20000000000005</v>
      </c>
      <c r="BR91" s="36">
        <v>298.39999999999998</v>
      </c>
      <c r="BS91" s="36">
        <v>242.6</v>
      </c>
      <c r="BT91" s="36">
        <v>428.9</v>
      </c>
      <c r="BU91" s="36">
        <v>436.9</v>
      </c>
      <c r="BV91" s="36">
        <v>917.9</v>
      </c>
      <c r="BW91" s="36">
        <v>668.4</v>
      </c>
      <c r="BX91" s="36">
        <v>285.39999999999998</v>
      </c>
      <c r="BY91" s="36">
        <v>199</v>
      </c>
      <c r="BZ91" s="36">
        <v>302.3</v>
      </c>
      <c r="CA91" s="36">
        <v>227.1</v>
      </c>
      <c r="CB91" s="36">
        <v>731.7</v>
      </c>
      <c r="CC91" s="36">
        <v>1090</v>
      </c>
      <c r="CD91" s="36">
        <v>328.3</v>
      </c>
      <c r="CE91" s="36">
        <v>157.19999999999999</v>
      </c>
      <c r="CF91" s="36">
        <v>157.5</v>
      </c>
      <c r="CG91" s="36">
        <v>132.4</v>
      </c>
      <c r="CH91" s="36">
        <v>712</v>
      </c>
      <c r="CI91" s="36">
        <v>1868</v>
      </c>
      <c r="CJ91" s="36">
        <v>78.5</v>
      </c>
      <c r="CK91" s="36">
        <v>121.9</v>
      </c>
      <c r="CL91" s="36">
        <v>78.2</v>
      </c>
      <c r="CM91" s="36">
        <v>123.5</v>
      </c>
      <c r="CN91" s="36">
        <v>295.7</v>
      </c>
      <c r="CO91" s="36">
        <v>1018</v>
      </c>
      <c r="CP91" s="36">
        <v>1509</v>
      </c>
      <c r="CQ91" s="36">
        <v>389.6</v>
      </c>
      <c r="CR91" s="36">
        <v>258.39999999999998</v>
      </c>
      <c r="CS91" s="36">
        <v>75.7</v>
      </c>
      <c r="CT91" s="36">
        <v>111.6</v>
      </c>
      <c r="CU91" s="36">
        <v>167.2</v>
      </c>
      <c r="CV91" s="36">
        <v>615.9</v>
      </c>
      <c r="CW91" s="36">
        <v>580</v>
      </c>
      <c r="CX91" s="36">
        <v>293.5</v>
      </c>
      <c r="CY91" s="36">
        <v>205.6</v>
      </c>
      <c r="CZ91" s="36">
        <v>283.5</v>
      </c>
      <c r="DA91" s="36">
        <v>601.6</v>
      </c>
      <c r="DB91" s="36">
        <v>497.4</v>
      </c>
      <c r="DC91" s="36">
        <v>407.3</v>
      </c>
      <c r="DD91" s="36">
        <v>217.5</v>
      </c>
      <c r="DE91" s="36">
        <v>217.5</v>
      </c>
      <c r="DF91" s="36">
        <v>360.9</v>
      </c>
      <c r="DG91" s="36">
        <v>883.7</v>
      </c>
      <c r="DH91" s="33">
        <v>69.400000000000006</v>
      </c>
      <c r="DI91" s="33">
        <v>55.3</v>
      </c>
      <c r="DJ91" s="33" t="s">
        <v>1848</v>
      </c>
      <c r="DK91" s="33" t="s">
        <v>1848</v>
      </c>
      <c r="DL91" s="33" t="s">
        <v>1848</v>
      </c>
      <c r="DM91" s="33" t="s">
        <v>1848</v>
      </c>
      <c r="DN91" s="1" t="s">
        <v>634</v>
      </c>
      <c r="DO91" s="1" t="s">
        <v>440</v>
      </c>
      <c r="DP91" s="1" t="s">
        <v>654</v>
      </c>
      <c r="DQ91" s="1" t="s">
        <v>2866</v>
      </c>
      <c r="DR91" s="1" t="s">
        <v>2866</v>
      </c>
      <c r="DS91" s="1" t="s">
        <v>2866</v>
      </c>
      <c r="DT91" s="36">
        <v>926</v>
      </c>
      <c r="DU91" s="36">
        <v>897</v>
      </c>
      <c r="DV91" s="36">
        <v>342</v>
      </c>
      <c r="DW91" s="36">
        <v>247</v>
      </c>
      <c r="DX91" s="36">
        <v>334</v>
      </c>
      <c r="DY91" s="33">
        <v>66.387472687545525</v>
      </c>
    </row>
    <row r="92" spans="1:129" x14ac:dyDescent="0.2">
      <c r="A92" t="s">
        <v>213</v>
      </c>
      <c r="B92" t="s">
        <v>214</v>
      </c>
      <c r="C92" t="s">
        <v>618</v>
      </c>
      <c r="D92" t="s">
        <v>799</v>
      </c>
      <c r="E92" t="s">
        <v>630</v>
      </c>
      <c r="F92" s="1" t="s">
        <v>631</v>
      </c>
      <c r="G92" s="1" t="s">
        <v>441</v>
      </c>
      <c r="H92" s="24">
        <v>3982</v>
      </c>
      <c r="I92" s="24">
        <v>522</v>
      </c>
      <c r="J92" s="24">
        <v>604</v>
      </c>
      <c r="K92" s="23">
        <v>3.7</v>
      </c>
      <c r="L92" s="24">
        <v>0</v>
      </c>
      <c r="M92" s="1" t="s">
        <v>622</v>
      </c>
      <c r="N92" s="36">
        <v>604</v>
      </c>
      <c r="O92" s="36" t="s">
        <v>1848</v>
      </c>
      <c r="P92" s="36" t="s">
        <v>1848</v>
      </c>
      <c r="Q92" s="36" t="s">
        <v>1848</v>
      </c>
      <c r="R92" s="36" t="s">
        <v>1848</v>
      </c>
      <c r="S92" s="36" t="s">
        <v>1848</v>
      </c>
      <c r="T92" s="36" t="s">
        <v>1848</v>
      </c>
      <c r="U92" s="38" t="s">
        <v>1848</v>
      </c>
      <c r="V92" s="1" t="s">
        <v>623</v>
      </c>
      <c r="W92" s="37">
        <v>78.807947019867555</v>
      </c>
      <c r="X92" s="37">
        <v>82.227488151658761</v>
      </c>
      <c r="Y92" s="37">
        <v>82.464454976303315</v>
      </c>
      <c r="Z92" s="37">
        <v>83.609271523178805</v>
      </c>
      <c r="AA92" s="37">
        <v>89.072847682119203</v>
      </c>
      <c r="AB92" s="37">
        <v>74.658869395711505</v>
      </c>
      <c r="AC92" s="37">
        <v>83.582089552238813</v>
      </c>
      <c r="AD92" s="37">
        <v>89.587073608617601</v>
      </c>
      <c r="AE92" s="37">
        <v>44.705882352941174</v>
      </c>
      <c r="AF92" s="37">
        <v>79.56204379562044</v>
      </c>
      <c r="AG92" s="37">
        <v>80.270270270270274</v>
      </c>
      <c r="AH92" s="37">
        <v>73.841961852861033</v>
      </c>
      <c r="AI92" s="40">
        <v>69.867549668874176</v>
      </c>
      <c r="AJ92" s="40">
        <v>28.14569536423841</v>
      </c>
      <c r="AK92" s="40">
        <v>48.667850799289518</v>
      </c>
      <c r="AL92" s="36">
        <v>305</v>
      </c>
      <c r="AM92" s="36">
        <v>171</v>
      </c>
      <c r="AN92" s="36">
        <v>67</v>
      </c>
      <c r="AO92" s="36">
        <v>29</v>
      </c>
      <c r="AP92" s="36">
        <v>32</v>
      </c>
      <c r="AQ92" s="36">
        <v>422</v>
      </c>
      <c r="AR92" s="36">
        <v>182</v>
      </c>
      <c r="AS92" s="36">
        <v>250</v>
      </c>
      <c r="AT92" s="36">
        <v>97</v>
      </c>
      <c r="AU92" s="36">
        <v>26</v>
      </c>
      <c r="AV92" s="36">
        <v>22</v>
      </c>
      <c r="AW92" s="36">
        <v>27</v>
      </c>
      <c r="AX92" s="36">
        <v>422</v>
      </c>
      <c r="AY92" s="36">
        <v>182</v>
      </c>
      <c r="AZ92" s="36">
        <v>240</v>
      </c>
      <c r="BA92" s="36">
        <v>108</v>
      </c>
      <c r="BB92" s="36">
        <v>16</v>
      </c>
      <c r="BC92" s="36">
        <v>26</v>
      </c>
      <c r="BD92" s="36">
        <v>32</v>
      </c>
      <c r="BE92" s="36">
        <v>350</v>
      </c>
      <c r="BF92" s="36">
        <v>155</v>
      </c>
      <c r="BG92" s="36">
        <v>38</v>
      </c>
      <c r="BH92" s="36">
        <v>41</v>
      </c>
      <c r="BI92" s="36">
        <v>20</v>
      </c>
      <c r="BJ92" s="36">
        <v>395</v>
      </c>
      <c r="BK92" s="36">
        <v>143</v>
      </c>
      <c r="BL92" s="36">
        <v>25</v>
      </c>
      <c r="BM92" s="36">
        <v>27</v>
      </c>
      <c r="BN92" s="36">
        <v>14</v>
      </c>
      <c r="BO92" s="36">
        <v>0</v>
      </c>
      <c r="BP92" s="36">
        <v>256</v>
      </c>
      <c r="BQ92" s="36">
        <v>127</v>
      </c>
      <c r="BR92" s="36">
        <v>43</v>
      </c>
      <c r="BS92" s="36">
        <v>38</v>
      </c>
      <c r="BT92" s="36">
        <v>49</v>
      </c>
      <c r="BU92" s="36">
        <v>91</v>
      </c>
      <c r="BV92" s="36">
        <v>310</v>
      </c>
      <c r="BW92" s="36">
        <v>138</v>
      </c>
      <c r="BX92" s="36">
        <v>38</v>
      </c>
      <c r="BY92" s="36">
        <v>26</v>
      </c>
      <c r="BZ92" s="36">
        <v>24</v>
      </c>
      <c r="CA92" s="36">
        <v>68</v>
      </c>
      <c r="CB92" s="36">
        <v>211</v>
      </c>
      <c r="CC92" s="36">
        <v>288</v>
      </c>
      <c r="CD92" s="36">
        <v>26</v>
      </c>
      <c r="CE92" s="36">
        <v>16</v>
      </c>
      <c r="CF92" s="36">
        <v>16</v>
      </c>
      <c r="CG92" s="36">
        <v>47</v>
      </c>
      <c r="CH92" s="36">
        <v>170</v>
      </c>
      <c r="CI92" s="36">
        <v>434</v>
      </c>
      <c r="CJ92" s="36">
        <v>38</v>
      </c>
      <c r="CK92" s="36">
        <v>38</v>
      </c>
      <c r="CL92" s="36">
        <v>20</v>
      </c>
      <c r="CM92" s="36">
        <v>25</v>
      </c>
      <c r="CN92" s="36">
        <v>49</v>
      </c>
      <c r="CO92" s="36">
        <v>274</v>
      </c>
      <c r="CP92" s="36">
        <v>289</v>
      </c>
      <c r="CQ92" s="36">
        <v>153</v>
      </c>
      <c r="CR92" s="36">
        <v>65</v>
      </c>
      <c r="CS92" s="36">
        <v>11</v>
      </c>
      <c r="CT92" s="36">
        <v>17</v>
      </c>
      <c r="CU92" s="36">
        <v>28</v>
      </c>
      <c r="CV92" s="36">
        <v>206</v>
      </c>
      <c r="CW92" s="36">
        <v>91</v>
      </c>
      <c r="CX92" s="36">
        <v>31</v>
      </c>
      <c r="CY92" s="36">
        <v>19</v>
      </c>
      <c r="CZ92" s="36">
        <v>23</v>
      </c>
      <c r="DA92" s="36">
        <v>234</v>
      </c>
      <c r="DB92" s="36">
        <v>189</v>
      </c>
      <c r="DC92" s="36">
        <v>82</v>
      </c>
      <c r="DD92" s="36">
        <v>28</v>
      </c>
      <c r="DE92" s="36">
        <v>31</v>
      </c>
      <c r="DF92" s="36">
        <v>37</v>
      </c>
      <c r="DG92" s="36">
        <v>237</v>
      </c>
      <c r="DH92" s="33">
        <v>78.8</v>
      </c>
      <c r="DI92" s="33" t="s">
        <v>1848</v>
      </c>
      <c r="DJ92" s="33" t="s">
        <v>1848</v>
      </c>
      <c r="DK92" s="33" t="s">
        <v>1848</v>
      </c>
      <c r="DL92" s="33" t="s">
        <v>1848</v>
      </c>
      <c r="DM92" s="33" t="s">
        <v>1848</v>
      </c>
      <c r="DN92" s="1" t="s">
        <v>624</v>
      </c>
      <c r="DO92" s="1" t="s">
        <v>441</v>
      </c>
      <c r="DP92" s="1" t="s">
        <v>2866</v>
      </c>
      <c r="DQ92" s="1" t="s">
        <v>2866</v>
      </c>
      <c r="DR92" s="1" t="s">
        <v>2866</v>
      </c>
      <c r="DS92" s="1" t="s">
        <v>2866</v>
      </c>
      <c r="DT92" s="36" t="s">
        <v>2866</v>
      </c>
      <c r="DU92" s="36" t="s">
        <v>2866</v>
      </c>
      <c r="DV92" s="36" t="s">
        <v>2866</v>
      </c>
      <c r="DW92" s="36" t="s">
        <v>2866</v>
      </c>
      <c r="DX92" s="36" t="s">
        <v>2866</v>
      </c>
      <c r="DY92" s="33">
        <v>0</v>
      </c>
    </row>
    <row r="93" spans="1:129" x14ac:dyDescent="0.2">
      <c r="A93" t="s">
        <v>215</v>
      </c>
      <c r="B93" t="s">
        <v>216</v>
      </c>
      <c r="C93" t="s">
        <v>618</v>
      </c>
      <c r="D93" t="s">
        <v>800</v>
      </c>
      <c r="E93" t="s">
        <v>630</v>
      </c>
      <c r="F93" s="1" t="s">
        <v>621</v>
      </c>
      <c r="G93" s="1" t="s">
        <v>441</v>
      </c>
      <c r="H93" s="24">
        <v>936</v>
      </c>
      <c r="I93" s="24">
        <v>273</v>
      </c>
      <c r="J93" s="24">
        <v>281</v>
      </c>
      <c r="K93" s="23">
        <v>4.9000000000000004</v>
      </c>
      <c r="L93" s="24">
        <v>0</v>
      </c>
      <c r="M93" s="1" t="s">
        <v>632</v>
      </c>
      <c r="N93" s="36">
        <v>233</v>
      </c>
      <c r="O93" s="36">
        <v>48</v>
      </c>
      <c r="P93" s="36">
        <v>0</v>
      </c>
      <c r="Q93" s="36">
        <v>0</v>
      </c>
      <c r="R93" s="36">
        <v>0</v>
      </c>
      <c r="S93" s="36">
        <v>0</v>
      </c>
      <c r="T93" s="36" t="s">
        <v>1848</v>
      </c>
      <c r="U93" s="38" t="s">
        <v>1848</v>
      </c>
      <c r="V93" s="1" t="s">
        <v>623</v>
      </c>
      <c r="W93" s="37">
        <v>69.7508896797153</v>
      </c>
      <c r="X93" s="37">
        <v>69.426751592356695</v>
      </c>
      <c r="Y93" s="37">
        <v>61.688311688311686</v>
      </c>
      <c r="Z93" s="37">
        <v>73.897058823529406</v>
      </c>
      <c r="AA93" s="37">
        <v>76.086956521739125</v>
      </c>
      <c r="AB93" s="37">
        <v>52.5</v>
      </c>
      <c r="AC93" s="37">
        <v>64.173228346456696</v>
      </c>
      <c r="AD93" s="37">
        <v>76.377952755905511</v>
      </c>
      <c r="AE93" s="37">
        <v>28.089887640449437</v>
      </c>
      <c r="AF93" s="37">
        <v>58.823529411764703</v>
      </c>
      <c r="AG93" s="37">
        <v>64.734299516908209</v>
      </c>
      <c r="AH93" s="37">
        <v>53.631284916201118</v>
      </c>
      <c r="AI93" s="40">
        <v>56.227758007117437</v>
      </c>
      <c r="AJ93" s="40">
        <v>32.384341637010678</v>
      </c>
      <c r="AK93" s="40">
        <v>70.954356846473033</v>
      </c>
      <c r="AL93" s="36">
        <v>89</v>
      </c>
      <c r="AM93" s="36">
        <v>107</v>
      </c>
      <c r="AN93" s="36">
        <v>31</v>
      </c>
      <c r="AO93" s="36">
        <v>25</v>
      </c>
      <c r="AP93" s="36">
        <v>29</v>
      </c>
      <c r="AQ93" s="36">
        <v>158</v>
      </c>
      <c r="AR93" s="36">
        <v>123</v>
      </c>
      <c r="AS93" s="36">
        <v>62</v>
      </c>
      <c r="AT93" s="36">
        <v>47</v>
      </c>
      <c r="AU93" s="36">
        <v>24</v>
      </c>
      <c r="AV93" s="36">
        <v>10</v>
      </c>
      <c r="AW93" s="36">
        <v>14</v>
      </c>
      <c r="AX93" s="36">
        <v>158</v>
      </c>
      <c r="AY93" s="36">
        <v>123</v>
      </c>
      <c r="AZ93" s="36">
        <v>55</v>
      </c>
      <c r="BA93" s="36">
        <v>40</v>
      </c>
      <c r="BB93" s="36">
        <v>13</v>
      </c>
      <c r="BC93" s="36">
        <v>21</v>
      </c>
      <c r="BD93" s="36">
        <v>25</v>
      </c>
      <c r="BE93" s="36">
        <v>122</v>
      </c>
      <c r="BF93" s="36">
        <v>79</v>
      </c>
      <c r="BG93" s="36">
        <v>27</v>
      </c>
      <c r="BH93" s="36">
        <v>18</v>
      </c>
      <c r="BI93" s="36">
        <v>26</v>
      </c>
      <c r="BJ93" s="36">
        <v>153</v>
      </c>
      <c r="BK93" s="36">
        <v>57</v>
      </c>
      <c r="BL93" s="36">
        <v>26</v>
      </c>
      <c r="BM93" s="36">
        <v>17</v>
      </c>
      <c r="BN93" s="36">
        <v>23</v>
      </c>
      <c r="BO93" s="36">
        <v>5</v>
      </c>
      <c r="BP93" s="36">
        <v>74</v>
      </c>
      <c r="BQ93" s="36">
        <v>52</v>
      </c>
      <c r="BR93" s="36">
        <v>43</v>
      </c>
      <c r="BS93" s="36">
        <v>31</v>
      </c>
      <c r="BT93" s="36">
        <v>40</v>
      </c>
      <c r="BU93" s="36">
        <v>41</v>
      </c>
      <c r="BV93" s="36">
        <v>98</v>
      </c>
      <c r="BW93" s="36">
        <v>65</v>
      </c>
      <c r="BX93" s="36">
        <v>43</v>
      </c>
      <c r="BY93" s="36">
        <v>19</v>
      </c>
      <c r="BZ93" s="36">
        <v>29</v>
      </c>
      <c r="CA93" s="36">
        <v>27</v>
      </c>
      <c r="CB93" s="36">
        <v>98</v>
      </c>
      <c r="CC93" s="36">
        <v>96</v>
      </c>
      <c r="CD93" s="36">
        <v>29</v>
      </c>
      <c r="CE93" s="36">
        <v>17</v>
      </c>
      <c r="CF93" s="36">
        <v>14</v>
      </c>
      <c r="CG93" s="36">
        <v>27</v>
      </c>
      <c r="CH93" s="36">
        <v>91</v>
      </c>
      <c r="CI93" s="36">
        <v>190</v>
      </c>
      <c r="CJ93" s="36">
        <v>15</v>
      </c>
      <c r="CK93" s="36">
        <v>10</v>
      </c>
      <c r="CL93" s="36">
        <v>11</v>
      </c>
      <c r="CM93" s="36">
        <v>16</v>
      </c>
      <c r="CN93" s="36">
        <v>37</v>
      </c>
      <c r="CO93" s="36">
        <v>171</v>
      </c>
      <c r="CP93" s="36">
        <v>70</v>
      </c>
      <c r="CQ93" s="36">
        <v>64</v>
      </c>
      <c r="CR93" s="36">
        <v>36</v>
      </c>
      <c r="CS93" s="36">
        <v>17</v>
      </c>
      <c r="CT93" s="36">
        <v>29</v>
      </c>
      <c r="CU93" s="36">
        <v>24</v>
      </c>
      <c r="CV93" s="36">
        <v>85</v>
      </c>
      <c r="CW93" s="36">
        <v>49</v>
      </c>
      <c r="CX93" s="36">
        <v>43</v>
      </c>
      <c r="CY93" s="36">
        <v>9</v>
      </c>
      <c r="CZ93" s="36">
        <v>21</v>
      </c>
      <c r="DA93" s="36">
        <v>74</v>
      </c>
      <c r="DB93" s="36">
        <v>55</v>
      </c>
      <c r="DC93" s="36">
        <v>41</v>
      </c>
      <c r="DD93" s="36">
        <v>28</v>
      </c>
      <c r="DE93" s="36">
        <v>16</v>
      </c>
      <c r="DF93" s="36">
        <v>39</v>
      </c>
      <c r="DG93" s="36">
        <v>102</v>
      </c>
      <c r="DH93" s="33">
        <v>75</v>
      </c>
      <c r="DI93" s="33">
        <v>46</v>
      </c>
      <c r="DJ93" s="33">
        <v>0</v>
      </c>
      <c r="DK93" s="33">
        <v>0</v>
      </c>
      <c r="DL93" s="33">
        <v>0</v>
      </c>
      <c r="DM93" s="33">
        <v>0</v>
      </c>
      <c r="DN93" s="1" t="s">
        <v>624</v>
      </c>
      <c r="DO93" s="1" t="s">
        <v>441</v>
      </c>
      <c r="DP93" s="1" t="s">
        <v>2866</v>
      </c>
      <c r="DQ93" s="1" t="s">
        <v>2866</v>
      </c>
      <c r="DR93" s="1" t="s">
        <v>2866</v>
      </c>
      <c r="DS93" s="1" t="s">
        <v>2866</v>
      </c>
      <c r="DT93" s="36" t="s">
        <v>2866</v>
      </c>
      <c r="DU93" s="36" t="s">
        <v>2866</v>
      </c>
      <c r="DV93" s="36" t="s">
        <v>2866</v>
      </c>
      <c r="DW93" s="36" t="s">
        <v>2866</v>
      </c>
      <c r="DX93" s="36" t="s">
        <v>2866</v>
      </c>
      <c r="DY93" s="33">
        <v>0</v>
      </c>
    </row>
    <row r="94" spans="1:129" x14ac:dyDescent="0.2">
      <c r="A94" t="s">
        <v>217</v>
      </c>
      <c r="B94" t="s">
        <v>218</v>
      </c>
      <c r="C94" t="s">
        <v>618</v>
      </c>
      <c r="D94" t="s">
        <v>800</v>
      </c>
      <c r="E94" t="s">
        <v>630</v>
      </c>
      <c r="F94" s="1" t="s">
        <v>628</v>
      </c>
      <c r="G94" s="1" t="s">
        <v>441</v>
      </c>
      <c r="H94" s="24">
        <v>865</v>
      </c>
      <c r="I94" s="24">
        <v>267</v>
      </c>
      <c r="J94" s="24">
        <v>212</v>
      </c>
      <c r="K94" s="23">
        <v>5.9</v>
      </c>
      <c r="L94" s="24">
        <v>0</v>
      </c>
      <c r="M94" s="1" t="s">
        <v>632</v>
      </c>
      <c r="N94" s="36">
        <v>174</v>
      </c>
      <c r="O94" s="36">
        <v>38</v>
      </c>
      <c r="P94" s="36">
        <v>0</v>
      </c>
      <c r="Q94" s="36">
        <v>0</v>
      </c>
      <c r="R94" s="36">
        <v>0</v>
      </c>
      <c r="S94" s="36">
        <v>0</v>
      </c>
      <c r="T94" s="36" t="s">
        <v>1848</v>
      </c>
      <c r="U94" s="38" t="s">
        <v>1848</v>
      </c>
      <c r="V94" s="1" t="s">
        <v>623</v>
      </c>
      <c r="W94" s="37">
        <v>83.962264150943398</v>
      </c>
      <c r="X94" s="37">
        <v>83.333333333333329</v>
      </c>
      <c r="Y94" s="37">
        <v>74.074074074074076</v>
      </c>
      <c r="Z94" s="37">
        <v>83.732057416267949</v>
      </c>
      <c r="AA94" s="37">
        <v>89.099526066350705</v>
      </c>
      <c r="AB94" s="37">
        <v>70.760233918128648</v>
      </c>
      <c r="AC94" s="37">
        <v>76.21621621621621</v>
      </c>
      <c r="AD94" s="37">
        <v>87.623762376237622</v>
      </c>
      <c r="AE94" s="37">
        <v>56.25</v>
      </c>
      <c r="AF94" s="37">
        <v>66.336633663366342</v>
      </c>
      <c r="AG94" s="37">
        <v>80.128205128205124</v>
      </c>
      <c r="AH94" s="37">
        <v>66.666666666666671</v>
      </c>
      <c r="AI94" s="40">
        <v>51.415094339622648</v>
      </c>
      <c r="AJ94" s="40">
        <v>23.113207547169811</v>
      </c>
      <c r="AK94" s="40">
        <v>55.80110497237569</v>
      </c>
      <c r="AL94" s="36">
        <v>101</v>
      </c>
      <c r="AM94" s="36">
        <v>77</v>
      </c>
      <c r="AN94" s="36">
        <v>17</v>
      </c>
      <c r="AO94" s="36">
        <v>11</v>
      </c>
      <c r="AP94" s="36">
        <v>6</v>
      </c>
      <c r="AQ94" s="36">
        <v>109</v>
      </c>
      <c r="AR94" s="36">
        <v>103</v>
      </c>
      <c r="AS94" s="36">
        <v>62</v>
      </c>
      <c r="AT94" s="36">
        <v>28</v>
      </c>
      <c r="AU94" s="36">
        <v>12</v>
      </c>
      <c r="AV94" s="36">
        <v>3</v>
      </c>
      <c r="AW94" s="36">
        <v>3</v>
      </c>
      <c r="AX94" s="36">
        <v>109</v>
      </c>
      <c r="AY94" s="36">
        <v>103</v>
      </c>
      <c r="AZ94" s="36">
        <v>52</v>
      </c>
      <c r="BA94" s="36">
        <v>28</v>
      </c>
      <c r="BB94" s="36">
        <v>7</v>
      </c>
      <c r="BC94" s="36">
        <v>13</v>
      </c>
      <c r="BD94" s="36">
        <v>8</v>
      </c>
      <c r="BE94" s="36">
        <v>126</v>
      </c>
      <c r="BF94" s="36">
        <v>49</v>
      </c>
      <c r="BG94" s="36">
        <v>18</v>
      </c>
      <c r="BH94" s="36">
        <v>13</v>
      </c>
      <c r="BI94" s="36">
        <v>3</v>
      </c>
      <c r="BJ94" s="36">
        <v>141</v>
      </c>
      <c r="BK94" s="36">
        <v>47</v>
      </c>
      <c r="BL94" s="36">
        <v>9</v>
      </c>
      <c r="BM94" s="36">
        <v>8</v>
      </c>
      <c r="BN94" s="36">
        <v>6</v>
      </c>
      <c r="BO94" s="36">
        <v>1</v>
      </c>
      <c r="BP94" s="36">
        <v>78</v>
      </c>
      <c r="BQ94" s="36">
        <v>43</v>
      </c>
      <c r="BR94" s="36">
        <v>28</v>
      </c>
      <c r="BS94" s="36">
        <v>10</v>
      </c>
      <c r="BT94" s="36">
        <v>12</v>
      </c>
      <c r="BU94" s="36">
        <v>41</v>
      </c>
      <c r="BV94" s="36">
        <v>98</v>
      </c>
      <c r="BW94" s="36">
        <v>43</v>
      </c>
      <c r="BX94" s="36">
        <v>32</v>
      </c>
      <c r="BY94" s="36">
        <v>7</v>
      </c>
      <c r="BZ94" s="36">
        <v>5</v>
      </c>
      <c r="CA94" s="36">
        <v>27</v>
      </c>
      <c r="CB94" s="36">
        <v>95</v>
      </c>
      <c r="CC94" s="36">
        <v>82</v>
      </c>
      <c r="CD94" s="36">
        <v>15</v>
      </c>
      <c r="CE94" s="36">
        <v>7</v>
      </c>
      <c r="CF94" s="36">
        <v>3</v>
      </c>
      <c r="CG94" s="36">
        <v>10</v>
      </c>
      <c r="CH94" s="36">
        <v>49</v>
      </c>
      <c r="CI94" s="36">
        <v>163</v>
      </c>
      <c r="CJ94" s="36">
        <v>12</v>
      </c>
      <c r="CK94" s="36">
        <v>15</v>
      </c>
      <c r="CL94" s="36">
        <v>9</v>
      </c>
      <c r="CM94" s="36">
        <v>6</v>
      </c>
      <c r="CN94" s="36">
        <v>6</v>
      </c>
      <c r="CO94" s="36">
        <v>101</v>
      </c>
      <c r="CP94" s="36">
        <v>80</v>
      </c>
      <c r="CQ94" s="36">
        <v>45</v>
      </c>
      <c r="CR94" s="36">
        <v>22</v>
      </c>
      <c r="CS94" s="36">
        <v>6</v>
      </c>
      <c r="CT94" s="36">
        <v>14</v>
      </c>
      <c r="CU94" s="36">
        <v>14</v>
      </c>
      <c r="CV94" s="36">
        <v>81</v>
      </c>
      <c r="CW94" s="36">
        <v>44</v>
      </c>
      <c r="CX94" s="36">
        <v>25</v>
      </c>
      <c r="CY94" s="36">
        <v>3</v>
      </c>
      <c r="CZ94" s="36">
        <v>3</v>
      </c>
      <c r="DA94" s="36">
        <v>56</v>
      </c>
      <c r="DB94" s="36">
        <v>58</v>
      </c>
      <c r="DC94" s="36">
        <v>22</v>
      </c>
      <c r="DD94" s="36">
        <v>24</v>
      </c>
      <c r="DE94" s="36">
        <v>8</v>
      </c>
      <c r="DF94" s="36">
        <v>8</v>
      </c>
      <c r="DG94" s="36">
        <v>92</v>
      </c>
      <c r="DH94" s="33">
        <v>86</v>
      </c>
      <c r="DI94" s="33">
        <v>74</v>
      </c>
      <c r="DJ94" s="33">
        <v>0</v>
      </c>
      <c r="DK94" s="33">
        <v>0</v>
      </c>
      <c r="DL94" s="33">
        <v>0</v>
      </c>
      <c r="DM94" s="33">
        <v>0</v>
      </c>
      <c r="DN94" s="1" t="s">
        <v>624</v>
      </c>
      <c r="DO94" s="1" t="s">
        <v>441</v>
      </c>
      <c r="DP94" s="1" t="s">
        <v>2866</v>
      </c>
      <c r="DQ94" s="1" t="s">
        <v>2866</v>
      </c>
      <c r="DR94" s="1" t="s">
        <v>2866</v>
      </c>
      <c r="DS94" s="1" t="s">
        <v>2866</v>
      </c>
      <c r="DT94" s="36" t="s">
        <v>2866</v>
      </c>
      <c r="DU94" s="36" t="s">
        <v>2866</v>
      </c>
      <c r="DV94" s="36" t="s">
        <v>2866</v>
      </c>
      <c r="DW94" s="36" t="s">
        <v>2866</v>
      </c>
      <c r="DX94" s="36" t="s">
        <v>2866</v>
      </c>
      <c r="DY94" s="33">
        <v>0</v>
      </c>
    </row>
    <row r="95" spans="1:129" x14ac:dyDescent="0.2">
      <c r="A95" t="s">
        <v>801</v>
      </c>
      <c r="B95" t="s">
        <v>802</v>
      </c>
      <c r="C95" t="s">
        <v>638</v>
      </c>
      <c r="D95" t="s">
        <v>738</v>
      </c>
      <c r="E95" t="s">
        <v>630</v>
      </c>
      <c r="F95" s="1" t="s">
        <v>621</v>
      </c>
      <c r="G95" s="1" t="s">
        <v>441</v>
      </c>
      <c r="H95" s="24">
        <v>2852</v>
      </c>
      <c r="I95" s="24">
        <v>496</v>
      </c>
      <c r="J95" s="24">
        <v>509</v>
      </c>
      <c r="K95" s="23">
        <v>3.9</v>
      </c>
      <c r="L95" s="24">
        <v>0</v>
      </c>
      <c r="M95" s="1" t="s">
        <v>622</v>
      </c>
      <c r="N95" s="36">
        <v>507</v>
      </c>
      <c r="O95" s="36">
        <v>2</v>
      </c>
      <c r="P95" s="36" t="s">
        <v>1848</v>
      </c>
      <c r="Q95" s="36" t="s">
        <v>1848</v>
      </c>
      <c r="R95" s="36" t="s">
        <v>1848</v>
      </c>
      <c r="S95" s="36" t="s">
        <v>1848</v>
      </c>
      <c r="T95" s="36" t="s">
        <v>1848</v>
      </c>
      <c r="U95" s="38" t="s">
        <v>1848</v>
      </c>
      <c r="V95" s="1" t="s">
        <v>623</v>
      </c>
      <c r="W95" s="37">
        <v>65.354330708661422</v>
      </c>
      <c r="X95" s="37">
        <v>68.338557993730404</v>
      </c>
      <c r="Y95" s="37">
        <v>62.776025236593057</v>
      </c>
      <c r="Z95" s="37">
        <v>66.272189349112423</v>
      </c>
      <c r="AA95" s="37">
        <v>73.747494989979955</v>
      </c>
      <c r="AB95" s="37">
        <v>55.529411764705884</v>
      </c>
      <c r="AC95" s="37">
        <v>69.86899563318778</v>
      </c>
      <c r="AD95" s="37">
        <v>72.745901639344268</v>
      </c>
      <c r="AE95" s="37">
        <v>20</v>
      </c>
      <c r="AF95" s="37">
        <v>56.363636363636367</v>
      </c>
      <c r="AG95" s="37">
        <v>61.621621621621621</v>
      </c>
      <c r="AH95" s="37">
        <v>56.653992395437264</v>
      </c>
      <c r="AI95" s="40">
        <v>62.91913214990138</v>
      </c>
      <c r="AJ95" s="40">
        <v>21.696252465483234</v>
      </c>
      <c r="AK95" s="40">
        <v>45.643153526970956</v>
      </c>
      <c r="AL95" s="36">
        <v>140</v>
      </c>
      <c r="AM95" s="36">
        <v>192</v>
      </c>
      <c r="AN95" s="36">
        <v>53</v>
      </c>
      <c r="AO95" s="36">
        <v>61</v>
      </c>
      <c r="AP95" s="36">
        <v>62</v>
      </c>
      <c r="AQ95" s="36">
        <v>319</v>
      </c>
      <c r="AR95" s="36">
        <v>188</v>
      </c>
      <c r="AS95" s="36">
        <v>135</v>
      </c>
      <c r="AT95" s="36">
        <v>83</v>
      </c>
      <c r="AU95" s="36">
        <v>32</v>
      </c>
      <c r="AV95" s="36">
        <v>29</v>
      </c>
      <c r="AW95" s="36">
        <v>40</v>
      </c>
      <c r="AX95" s="36">
        <v>319</v>
      </c>
      <c r="AY95" s="36">
        <v>188</v>
      </c>
      <c r="AZ95" s="36">
        <v>114</v>
      </c>
      <c r="BA95" s="36">
        <v>85</v>
      </c>
      <c r="BB95" s="36">
        <v>14</v>
      </c>
      <c r="BC95" s="36">
        <v>42</v>
      </c>
      <c r="BD95" s="36">
        <v>62</v>
      </c>
      <c r="BE95" s="36">
        <v>165</v>
      </c>
      <c r="BF95" s="36">
        <v>171</v>
      </c>
      <c r="BG95" s="36">
        <v>40</v>
      </c>
      <c r="BH95" s="36">
        <v>53</v>
      </c>
      <c r="BI95" s="36">
        <v>78</v>
      </c>
      <c r="BJ95" s="36">
        <v>208</v>
      </c>
      <c r="BK95" s="36">
        <v>160</v>
      </c>
      <c r="BL95" s="36">
        <v>35</v>
      </c>
      <c r="BM95" s="36">
        <v>40</v>
      </c>
      <c r="BN95" s="36">
        <v>56</v>
      </c>
      <c r="BO95" s="36">
        <v>9</v>
      </c>
      <c r="BP95" s="36">
        <v>100</v>
      </c>
      <c r="BQ95" s="36">
        <v>136</v>
      </c>
      <c r="BR95" s="36">
        <v>56</v>
      </c>
      <c r="BS95" s="36">
        <v>60</v>
      </c>
      <c r="BT95" s="36">
        <v>73</v>
      </c>
      <c r="BU95" s="36">
        <v>84</v>
      </c>
      <c r="BV95" s="36">
        <v>150</v>
      </c>
      <c r="BW95" s="36">
        <v>170</v>
      </c>
      <c r="BX95" s="36">
        <v>45</v>
      </c>
      <c r="BY95" s="36">
        <v>44</v>
      </c>
      <c r="BZ95" s="36">
        <v>49</v>
      </c>
      <c r="CA95" s="36">
        <v>50</v>
      </c>
      <c r="CB95" s="36">
        <v>124</v>
      </c>
      <c r="CC95" s="36">
        <v>231</v>
      </c>
      <c r="CD95" s="36">
        <v>55</v>
      </c>
      <c r="CE95" s="36">
        <v>38</v>
      </c>
      <c r="CF95" s="36">
        <v>40</v>
      </c>
      <c r="CG95" s="36">
        <v>21</v>
      </c>
      <c r="CH95" s="36">
        <v>110</v>
      </c>
      <c r="CI95" s="36">
        <v>397</v>
      </c>
      <c r="CJ95" s="36">
        <v>6</v>
      </c>
      <c r="CK95" s="36">
        <v>16</v>
      </c>
      <c r="CL95" s="36">
        <v>9</v>
      </c>
      <c r="CM95" s="36">
        <v>27</v>
      </c>
      <c r="CN95" s="36">
        <v>52</v>
      </c>
      <c r="CO95" s="36">
        <v>220</v>
      </c>
      <c r="CP95" s="36">
        <v>262</v>
      </c>
      <c r="CQ95" s="36">
        <v>62</v>
      </c>
      <c r="CR95" s="36">
        <v>62</v>
      </c>
      <c r="CS95" s="36">
        <v>17</v>
      </c>
      <c r="CT95" s="36">
        <v>37</v>
      </c>
      <c r="CU95" s="36">
        <v>42</v>
      </c>
      <c r="CV95" s="36">
        <v>97</v>
      </c>
      <c r="CW95" s="36">
        <v>131</v>
      </c>
      <c r="CX95" s="36">
        <v>45</v>
      </c>
      <c r="CY95" s="36">
        <v>44</v>
      </c>
      <c r="CZ95" s="36">
        <v>53</v>
      </c>
      <c r="DA95" s="36">
        <v>138</v>
      </c>
      <c r="DB95" s="36">
        <v>77</v>
      </c>
      <c r="DC95" s="36">
        <v>72</v>
      </c>
      <c r="DD95" s="36">
        <v>25</v>
      </c>
      <c r="DE95" s="36">
        <v>36</v>
      </c>
      <c r="DF95" s="36">
        <v>53</v>
      </c>
      <c r="DG95" s="36">
        <v>245</v>
      </c>
      <c r="DH95" s="33">
        <v>65</v>
      </c>
      <c r="DI95" s="33">
        <v>50</v>
      </c>
      <c r="DJ95" s="33" t="s">
        <v>1848</v>
      </c>
      <c r="DK95" s="33" t="s">
        <v>1848</v>
      </c>
      <c r="DL95" s="33" t="s">
        <v>1848</v>
      </c>
      <c r="DM95" s="33" t="s">
        <v>1848</v>
      </c>
      <c r="DN95" s="1" t="s">
        <v>624</v>
      </c>
      <c r="DO95" s="1" t="s">
        <v>441</v>
      </c>
      <c r="DP95" s="1" t="s">
        <v>2866</v>
      </c>
      <c r="DQ95" s="1" t="s">
        <v>2866</v>
      </c>
      <c r="DR95" s="1" t="s">
        <v>2866</v>
      </c>
      <c r="DS95" s="1" t="s">
        <v>2866</v>
      </c>
      <c r="DT95" s="36" t="s">
        <v>2866</v>
      </c>
      <c r="DU95" s="36" t="s">
        <v>2866</v>
      </c>
      <c r="DV95" s="36" t="s">
        <v>2866</v>
      </c>
      <c r="DW95" s="36" t="s">
        <v>2866</v>
      </c>
      <c r="DX95" s="36" t="s">
        <v>2866</v>
      </c>
      <c r="DY95" s="33">
        <v>0</v>
      </c>
    </row>
    <row r="96" spans="1:129" x14ac:dyDescent="0.2">
      <c r="A96" t="s">
        <v>219</v>
      </c>
      <c r="B96" t="s">
        <v>220</v>
      </c>
      <c r="C96" t="s">
        <v>618</v>
      </c>
      <c r="D96" t="s">
        <v>803</v>
      </c>
      <c r="E96" t="s">
        <v>620</v>
      </c>
      <c r="F96" s="1" t="s">
        <v>631</v>
      </c>
      <c r="G96" s="1" t="s">
        <v>441</v>
      </c>
      <c r="H96" s="24">
        <v>11383</v>
      </c>
      <c r="I96" s="24">
        <v>976</v>
      </c>
      <c r="J96" s="24">
        <v>1010</v>
      </c>
      <c r="K96" s="23">
        <v>2.9</v>
      </c>
      <c r="L96" s="24">
        <v>0</v>
      </c>
      <c r="M96" s="1" t="s">
        <v>622</v>
      </c>
      <c r="N96" s="36">
        <v>998</v>
      </c>
      <c r="O96" s="36">
        <v>12</v>
      </c>
      <c r="P96" s="36" t="s">
        <v>1848</v>
      </c>
      <c r="Q96" s="36" t="s">
        <v>1848</v>
      </c>
      <c r="R96" s="36" t="s">
        <v>1848</v>
      </c>
      <c r="S96" s="36" t="s">
        <v>1848</v>
      </c>
      <c r="T96" s="36" t="s">
        <v>1848</v>
      </c>
      <c r="U96" s="38" t="s">
        <v>1848</v>
      </c>
      <c r="V96" s="1" t="s">
        <v>623</v>
      </c>
      <c r="W96" s="37">
        <v>82.720953326713015</v>
      </c>
      <c r="X96" s="37">
        <v>85.168195718654431</v>
      </c>
      <c r="Y96" s="37">
        <v>79.604261796042621</v>
      </c>
      <c r="Z96" s="37">
        <v>82.224428997020851</v>
      </c>
      <c r="AA96" s="37">
        <v>85.642570281124492</v>
      </c>
      <c r="AB96" s="37">
        <v>73.782771535580522</v>
      </c>
      <c r="AC96" s="37">
        <v>83.624454148471614</v>
      </c>
      <c r="AD96" s="37">
        <v>87.461139896373055</v>
      </c>
      <c r="AE96" s="37">
        <v>40.372670807453417</v>
      </c>
      <c r="AF96" s="37">
        <v>67.374005305039788</v>
      </c>
      <c r="AG96" s="37">
        <v>73.533619456366239</v>
      </c>
      <c r="AH96" s="37">
        <v>70.350877192982452</v>
      </c>
      <c r="AI96" s="40">
        <v>65.702891326021941</v>
      </c>
      <c r="AJ96" s="40">
        <v>16.151545363908276</v>
      </c>
      <c r="AK96" s="40">
        <v>40.12605042016807</v>
      </c>
      <c r="AL96" s="36">
        <v>517</v>
      </c>
      <c r="AM96" s="36">
        <v>316</v>
      </c>
      <c r="AN96" s="36">
        <v>73</v>
      </c>
      <c r="AO96" s="36">
        <v>55</v>
      </c>
      <c r="AP96" s="36">
        <v>46</v>
      </c>
      <c r="AQ96" s="36">
        <v>659</v>
      </c>
      <c r="AR96" s="36">
        <v>344</v>
      </c>
      <c r="AS96" s="36">
        <v>403</v>
      </c>
      <c r="AT96" s="36">
        <v>154</v>
      </c>
      <c r="AU96" s="36">
        <v>26</v>
      </c>
      <c r="AV96" s="36">
        <v>30</v>
      </c>
      <c r="AW96" s="36">
        <v>41</v>
      </c>
      <c r="AX96" s="36">
        <v>659</v>
      </c>
      <c r="AY96" s="36">
        <v>344</v>
      </c>
      <c r="AZ96" s="36">
        <v>384</v>
      </c>
      <c r="BA96" s="36">
        <v>139</v>
      </c>
      <c r="BB96" s="36">
        <v>29</v>
      </c>
      <c r="BC96" s="36">
        <v>36</v>
      </c>
      <c r="BD96" s="36">
        <v>69</v>
      </c>
      <c r="BE96" s="36">
        <v>535</v>
      </c>
      <c r="BF96" s="36">
        <v>293</v>
      </c>
      <c r="BG96" s="36">
        <v>64</v>
      </c>
      <c r="BH96" s="36">
        <v>59</v>
      </c>
      <c r="BI96" s="36">
        <v>56</v>
      </c>
      <c r="BJ96" s="36">
        <v>583</v>
      </c>
      <c r="BK96" s="36">
        <v>270</v>
      </c>
      <c r="BL96" s="36">
        <v>42</v>
      </c>
      <c r="BM96" s="36">
        <v>51</v>
      </c>
      <c r="BN96" s="36">
        <v>50</v>
      </c>
      <c r="BO96" s="36">
        <v>9</v>
      </c>
      <c r="BP96" s="36">
        <v>346</v>
      </c>
      <c r="BQ96" s="36">
        <v>245</v>
      </c>
      <c r="BR96" s="36">
        <v>99</v>
      </c>
      <c r="BS96" s="36">
        <v>50</v>
      </c>
      <c r="BT96" s="36">
        <v>61</v>
      </c>
      <c r="BU96" s="36">
        <v>204</v>
      </c>
      <c r="BV96" s="36">
        <v>473</v>
      </c>
      <c r="BW96" s="36">
        <v>293</v>
      </c>
      <c r="BX96" s="36">
        <v>78</v>
      </c>
      <c r="BY96" s="36">
        <v>36</v>
      </c>
      <c r="BZ96" s="36">
        <v>36</v>
      </c>
      <c r="CA96" s="36">
        <v>89</v>
      </c>
      <c r="CB96" s="36">
        <v>395</v>
      </c>
      <c r="CC96" s="36">
        <v>449</v>
      </c>
      <c r="CD96" s="36">
        <v>60</v>
      </c>
      <c r="CE96" s="36">
        <v>34</v>
      </c>
      <c r="CF96" s="36">
        <v>27</v>
      </c>
      <c r="CG96" s="36">
        <v>39</v>
      </c>
      <c r="CH96" s="36">
        <v>162</v>
      </c>
      <c r="CI96" s="36">
        <v>841</v>
      </c>
      <c r="CJ96" s="36">
        <v>30</v>
      </c>
      <c r="CK96" s="36">
        <v>35</v>
      </c>
      <c r="CL96" s="36">
        <v>24</v>
      </c>
      <c r="CM96" s="36">
        <v>20</v>
      </c>
      <c r="CN96" s="36">
        <v>52</v>
      </c>
      <c r="CO96" s="36">
        <v>382</v>
      </c>
      <c r="CP96" s="36">
        <v>570</v>
      </c>
      <c r="CQ96" s="36">
        <v>137</v>
      </c>
      <c r="CR96" s="36">
        <v>117</v>
      </c>
      <c r="CS96" s="36">
        <v>29</v>
      </c>
      <c r="CT96" s="36">
        <v>40</v>
      </c>
      <c r="CU96" s="36">
        <v>54</v>
      </c>
      <c r="CV96" s="36">
        <v>298</v>
      </c>
      <c r="CW96" s="36">
        <v>216</v>
      </c>
      <c r="CX96" s="36">
        <v>86</v>
      </c>
      <c r="CY96" s="36">
        <v>53</v>
      </c>
      <c r="CZ96" s="36">
        <v>46</v>
      </c>
      <c r="DA96" s="36">
        <v>307</v>
      </c>
      <c r="DB96" s="36">
        <v>259</v>
      </c>
      <c r="DC96" s="36">
        <v>142</v>
      </c>
      <c r="DD96" s="36">
        <v>58</v>
      </c>
      <c r="DE96" s="36">
        <v>43</v>
      </c>
      <c r="DF96" s="36">
        <v>68</v>
      </c>
      <c r="DG96" s="36">
        <v>435</v>
      </c>
      <c r="DH96" s="33">
        <v>83</v>
      </c>
      <c r="DI96" s="33">
        <v>73</v>
      </c>
      <c r="DJ96" s="33" t="s">
        <v>1848</v>
      </c>
      <c r="DK96" s="33" t="s">
        <v>1848</v>
      </c>
      <c r="DL96" s="33" t="s">
        <v>1848</v>
      </c>
      <c r="DM96" s="33" t="s">
        <v>1848</v>
      </c>
      <c r="DN96" s="1" t="s">
        <v>624</v>
      </c>
      <c r="DO96" s="1" t="s">
        <v>441</v>
      </c>
      <c r="DP96" s="1" t="s">
        <v>2866</v>
      </c>
      <c r="DQ96" s="1" t="s">
        <v>2866</v>
      </c>
      <c r="DR96" s="1" t="s">
        <v>2866</v>
      </c>
      <c r="DS96" s="1" t="s">
        <v>2866</v>
      </c>
      <c r="DT96" s="36" t="s">
        <v>2866</v>
      </c>
      <c r="DU96" s="36" t="s">
        <v>2866</v>
      </c>
      <c r="DV96" s="36" t="s">
        <v>2866</v>
      </c>
      <c r="DW96" s="36" t="s">
        <v>2866</v>
      </c>
      <c r="DX96" s="36" t="s">
        <v>2866</v>
      </c>
      <c r="DY96" s="33">
        <v>0</v>
      </c>
    </row>
    <row r="97" spans="1:129" x14ac:dyDescent="0.2">
      <c r="A97" t="s">
        <v>221</v>
      </c>
      <c r="B97" t="s">
        <v>222</v>
      </c>
      <c r="C97" t="s">
        <v>618</v>
      </c>
      <c r="D97" t="s">
        <v>804</v>
      </c>
      <c r="E97" t="s">
        <v>620</v>
      </c>
      <c r="F97" s="1" t="s">
        <v>621</v>
      </c>
      <c r="G97" s="1" t="s">
        <v>441</v>
      </c>
      <c r="H97" s="24">
        <v>32534</v>
      </c>
      <c r="I97" s="24">
        <v>2236</v>
      </c>
      <c r="J97" s="24">
        <v>2003</v>
      </c>
      <c r="K97" s="23">
        <v>2.1</v>
      </c>
      <c r="L97" s="24">
        <v>27</v>
      </c>
      <c r="M97" s="1" t="s">
        <v>622</v>
      </c>
      <c r="N97" s="36">
        <v>1963</v>
      </c>
      <c r="O97" s="36">
        <v>2</v>
      </c>
      <c r="P97" s="36">
        <v>0</v>
      </c>
      <c r="Q97" s="36">
        <v>38</v>
      </c>
      <c r="R97" s="36">
        <v>0</v>
      </c>
      <c r="S97" s="36">
        <v>0</v>
      </c>
      <c r="T97" s="36" t="s">
        <v>1848</v>
      </c>
      <c r="U97" s="38" t="s">
        <v>1848</v>
      </c>
      <c r="V97" s="1" t="s">
        <v>623</v>
      </c>
      <c r="W97" s="37">
        <v>84.922616075886168</v>
      </c>
      <c r="X97" s="37">
        <v>81.405251951738819</v>
      </c>
      <c r="Y97" s="37">
        <v>74.568965517241381</v>
      </c>
      <c r="Z97" s="37">
        <v>84.694401643554187</v>
      </c>
      <c r="AA97" s="37">
        <v>89.168377823408619</v>
      </c>
      <c r="AB97" s="37">
        <v>77.38095238095238</v>
      </c>
      <c r="AC97" s="37">
        <v>83.351235230934478</v>
      </c>
      <c r="AD97" s="37">
        <v>89.932185706833593</v>
      </c>
      <c r="AE97" s="37">
        <v>48.063781321184507</v>
      </c>
      <c r="AF97" s="37">
        <v>68.543046357615893</v>
      </c>
      <c r="AG97" s="37">
        <v>78.396624472573833</v>
      </c>
      <c r="AH97" s="37">
        <v>71.308411214953267</v>
      </c>
      <c r="AI97" s="40">
        <v>72.18844984802432</v>
      </c>
      <c r="AJ97" s="40">
        <v>23.267838676318512</v>
      </c>
      <c r="AK97" s="40">
        <v>48.781779661016948</v>
      </c>
      <c r="AL97" s="36">
        <v>965</v>
      </c>
      <c r="AM97" s="36">
        <v>736</v>
      </c>
      <c r="AN97" s="36">
        <v>129</v>
      </c>
      <c r="AO97" s="36">
        <v>70</v>
      </c>
      <c r="AP97" s="36">
        <v>103</v>
      </c>
      <c r="AQ97" s="36">
        <v>1425</v>
      </c>
      <c r="AR97" s="36">
        <v>549</v>
      </c>
      <c r="AS97" s="36">
        <v>783</v>
      </c>
      <c r="AT97" s="36">
        <v>364</v>
      </c>
      <c r="AU97" s="36">
        <v>76</v>
      </c>
      <c r="AV97" s="36">
        <v>83</v>
      </c>
      <c r="AW97" s="36">
        <v>103</v>
      </c>
      <c r="AX97" s="36">
        <v>1425</v>
      </c>
      <c r="AY97" s="36">
        <v>549</v>
      </c>
      <c r="AZ97" s="36">
        <v>701</v>
      </c>
      <c r="BA97" s="36">
        <v>337</v>
      </c>
      <c r="BB97" s="36">
        <v>62</v>
      </c>
      <c r="BC97" s="36">
        <v>131</v>
      </c>
      <c r="BD97" s="36">
        <v>161</v>
      </c>
      <c r="BE97" s="36">
        <v>1116</v>
      </c>
      <c r="BF97" s="36">
        <v>533</v>
      </c>
      <c r="BG97" s="36">
        <v>99</v>
      </c>
      <c r="BH97" s="36">
        <v>92</v>
      </c>
      <c r="BI97" s="36">
        <v>107</v>
      </c>
      <c r="BJ97" s="36">
        <v>1273</v>
      </c>
      <c r="BK97" s="36">
        <v>464</v>
      </c>
      <c r="BL97" s="36">
        <v>59</v>
      </c>
      <c r="BM97" s="36">
        <v>71</v>
      </c>
      <c r="BN97" s="36">
        <v>81</v>
      </c>
      <c r="BO97" s="36">
        <v>8</v>
      </c>
      <c r="BP97" s="36">
        <v>832</v>
      </c>
      <c r="BQ97" s="36">
        <v>533</v>
      </c>
      <c r="BR97" s="36">
        <v>139</v>
      </c>
      <c r="BS97" s="36">
        <v>130</v>
      </c>
      <c r="BT97" s="36">
        <v>130</v>
      </c>
      <c r="BU97" s="36">
        <v>168</v>
      </c>
      <c r="BV97" s="36">
        <v>1057</v>
      </c>
      <c r="BW97" s="36">
        <v>495</v>
      </c>
      <c r="BX97" s="36">
        <v>129</v>
      </c>
      <c r="BY97" s="36">
        <v>99</v>
      </c>
      <c r="BZ97" s="36">
        <v>82</v>
      </c>
      <c r="CA97" s="36">
        <v>73</v>
      </c>
      <c r="CB97" s="36">
        <v>1085</v>
      </c>
      <c r="CC97" s="36">
        <v>639</v>
      </c>
      <c r="CD97" s="36">
        <v>104</v>
      </c>
      <c r="CE97" s="36">
        <v>45</v>
      </c>
      <c r="CF97" s="36">
        <v>44</v>
      </c>
      <c r="CG97" s="36">
        <v>17</v>
      </c>
      <c r="CH97" s="36">
        <v>450</v>
      </c>
      <c r="CI97" s="36">
        <v>1484</v>
      </c>
      <c r="CJ97" s="36">
        <v>93</v>
      </c>
      <c r="CK97" s="36">
        <v>118</v>
      </c>
      <c r="CL97" s="36">
        <v>45</v>
      </c>
      <c r="CM97" s="36">
        <v>75</v>
      </c>
      <c r="CN97" s="36">
        <v>108</v>
      </c>
      <c r="CO97" s="36">
        <v>921</v>
      </c>
      <c r="CP97" s="36">
        <v>967</v>
      </c>
      <c r="CQ97" s="36">
        <v>357</v>
      </c>
      <c r="CR97" s="36">
        <v>264</v>
      </c>
      <c r="CS97" s="36">
        <v>61</v>
      </c>
      <c r="CT97" s="36">
        <v>105</v>
      </c>
      <c r="CU97" s="36">
        <v>119</v>
      </c>
      <c r="CV97" s="36">
        <v>560</v>
      </c>
      <c r="CW97" s="36">
        <v>369</v>
      </c>
      <c r="CX97" s="36">
        <v>113</v>
      </c>
      <c r="CY97" s="36">
        <v>64</v>
      </c>
      <c r="CZ97" s="36">
        <v>79</v>
      </c>
      <c r="DA97" s="36">
        <v>692</v>
      </c>
      <c r="DB97" s="36">
        <v>483</v>
      </c>
      <c r="DC97" s="36">
        <v>280</v>
      </c>
      <c r="DD97" s="36">
        <v>80</v>
      </c>
      <c r="DE97" s="36">
        <v>91</v>
      </c>
      <c r="DF97" s="36">
        <v>136</v>
      </c>
      <c r="DG97" s="36">
        <v>860</v>
      </c>
      <c r="DH97" s="33">
        <v>85.1</v>
      </c>
      <c r="DI97" s="33">
        <v>50</v>
      </c>
      <c r="DJ97" s="33" t="s">
        <v>1848</v>
      </c>
      <c r="DK97" s="33">
        <v>78.900000000000006</v>
      </c>
      <c r="DL97" s="33" t="s">
        <v>1848</v>
      </c>
      <c r="DM97" s="33" t="s">
        <v>1848</v>
      </c>
      <c r="DN97" s="1" t="s">
        <v>624</v>
      </c>
      <c r="DO97" s="1" t="s">
        <v>441</v>
      </c>
      <c r="DP97" s="1" t="s">
        <v>2866</v>
      </c>
      <c r="DQ97" s="1" t="s">
        <v>2866</v>
      </c>
      <c r="DR97" s="1" t="s">
        <v>2866</v>
      </c>
      <c r="DS97" s="1" t="s">
        <v>2866</v>
      </c>
      <c r="DT97" s="36" t="s">
        <v>2866</v>
      </c>
      <c r="DU97" s="36" t="s">
        <v>2866</v>
      </c>
      <c r="DV97" s="36" t="s">
        <v>2866</v>
      </c>
      <c r="DW97" s="36" t="s">
        <v>2866</v>
      </c>
      <c r="DX97" s="36" t="s">
        <v>2866</v>
      </c>
      <c r="DY97" s="33">
        <v>0</v>
      </c>
    </row>
    <row r="98" spans="1:129" x14ac:dyDescent="0.2">
      <c r="A98" t="s">
        <v>223</v>
      </c>
      <c r="B98" t="s">
        <v>224</v>
      </c>
      <c r="C98" t="s">
        <v>618</v>
      </c>
      <c r="D98" t="s">
        <v>805</v>
      </c>
      <c r="E98" t="s">
        <v>620</v>
      </c>
      <c r="F98" s="1" t="s">
        <v>631</v>
      </c>
      <c r="G98" s="1" t="s">
        <v>441</v>
      </c>
      <c r="H98" s="24">
        <v>8722</v>
      </c>
      <c r="I98" s="24">
        <v>562</v>
      </c>
      <c r="J98" s="24">
        <v>1154</v>
      </c>
      <c r="K98" s="23">
        <v>2.7</v>
      </c>
      <c r="L98" s="24">
        <v>1</v>
      </c>
      <c r="M98" s="1" t="s">
        <v>622</v>
      </c>
      <c r="N98" s="36">
        <v>1154</v>
      </c>
      <c r="O98" s="36" t="s">
        <v>1848</v>
      </c>
      <c r="P98" s="36" t="s">
        <v>1848</v>
      </c>
      <c r="Q98" s="36" t="s">
        <v>1848</v>
      </c>
      <c r="R98" s="36" t="s">
        <v>1848</v>
      </c>
      <c r="S98" s="36" t="s">
        <v>1848</v>
      </c>
      <c r="T98" s="36" t="s">
        <v>1848</v>
      </c>
      <c r="U98" s="38" t="s">
        <v>1848</v>
      </c>
      <c r="V98" s="1" t="s">
        <v>623</v>
      </c>
      <c r="W98" s="37">
        <v>89.688041594454077</v>
      </c>
      <c r="X98" s="37">
        <v>87.892898719441206</v>
      </c>
      <c r="Y98" s="37">
        <v>85.797438882421417</v>
      </c>
      <c r="Z98" s="37">
        <v>86.741767764298089</v>
      </c>
      <c r="AA98" s="37">
        <v>89.073426573426573</v>
      </c>
      <c r="AB98" s="37">
        <v>83.039851714550508</v>
      </c>
      <c r="AC98" s="37">
        <v>83.831775700934585</v>
      </c>
      <c r="AD98" s="37">
        <v>90.622261174408408</v>
      </c>
      <c r="AE98" s="37">
        <v>48.087431693989068</v>
      </c>
      <c r="AF98" s="37">
        <v>77.220077220077215</v>
      </c>
      <c r="AG98" s="37">
        <v>80.246913580246911</v>
      </c>
      <c r="AH98" s="37">
        <v>74.529485570890841</v>
      </c>
      <c r="AI98" s="40">
        <v>74.436741767764303</v>
      </c>
      <c r="AJ98" s="40">
        <v>15.857885615251298</v>
      </c>
      <c r="AK98" s="40">
        <v>24.503311258278146</v>
      </c>
      <c r="AL98" s="36">
        <v>690</v>
      </c>
      <c r="AM98" s="36">
        <v>345</v>
      </c>
      <c r="AN98" s="36">
        <v>50</v>
      </c>
      <c r="AO98" s="36">
        <v>38</v>
      </c>
      <c r="AP98" s="36">
        <v>31</v>
      </c>
      <c r="AQ98" s="36">
        <v>859</v>
      </c>
      <c r="AR98" s="36">
        <v>295</v>
      </c>
      <c r="AS98" s="36">
        <v>565</v>
      </c>
      <c r="AT98" s="36">
        <v>190</v>
      </c>
      <c r="AU98" s="36">
        <v>30</v>
      </c>
      <c r="AV98" s="36">
        <v>39</v>
      </c>
      <c r="AW98" s="36">
        <v>35</v>
      </c>
      <c r="AX98" s="36">
        <v>859</v>
      </c>
      <c r="AY98" s="36">
        <v>295</v>
      </c>
      <c r="AZ98" s="36">
        <v>540</v>
      </c>
      <c r="BA98" s="36">
        <v>197</v>
      </c>
      <c r="BB98" s="36">
        <v>37</v>
      </c>
      <c r="BC98" s="36">
        <v>49</v>
      </c>
      <c r="BD98" s="36">
        <v>36</v>
      </c>
      <c r="BE98" s="36">
        <v>726</v>
      </c>
      <c r="BF98" s="36">
        <v>275</v>
      </c>
      <c r="BG98" s="36">
        <v>58</v>
      </c>
      <c r="BH98" s="36">
        <v>48</v>
      </c>
      <c r="BI98" s="36">
        <v>47</v>
      </c>
      <c r="BJ98" s="36">
        <v>742</v>
      </c>
      <c r="BK98" s="36">
        <v>277</v>
      </c>
      <c r="BL98" s="36">
        <v>44</v>
      </c>
      <c r="BM98" s="36">
        <v>48</v>
      </c>
      <c r="BN98" s="36">
        <v>33</v>
      </c>
      <c r="BO98" s="36">
        <v>10</v>
      </c>
      <c r="BP98" s="36">
        <v>594</v>
      </c>
      <c r="BQ98" s="36">
        <v>302</v>
      </c>
      <c r="BR98" s="36">
        <v>62</v>
      </c>
      <c r="BS98" s="36">
        <v>65</v>
      </c>
      <c r="BT98" s="36">
        <v>56</v>
      </c>
      <c r="BU98" s="36">
        <v>75</v>
      </c>
      <c r="BV98" s="36">
        <v>604</v>
      </c>
      <c r="BW98" s="36">
        <v>293</v>
      </c>
      <c r="BX98" s="36">
        <v>76</v>
      </c>
      <c r="BY98" s="36">
        <v>50</v>
      </c>
      <c r="BZ98" s="36">
        <v>47</v>
      </c>
      <c r="CA98" s="36">
        <v>84</v>
      </c>
      <c r="CB98" s="36">
        <v>505</v>
      </c>
      <c r="CC98" s="36">
        <v>529</v>
      </c>
      <c r="CD98" s="36">
        <v>60</v>
      </c>
      <c r="CE98" s="36">
        <v>30</v>
      </c>
      <c r="CF98" s="36">
        <v>17</v>
      </c>
      <c r="CG98" s="36">
        <v>13</v>
      </c>
      <c r="CH98" s="36">
        <v>183</v>
      </c>
      <c r="CI98" s="36">
        <v>971</v>
      </c>
      <c r="CJ98" s="36">
        <v>32</v>
      </c>
      <c r="CK98" s="36">
        <v>56</v>
      </c>
      <c r="CL98" s="36">
        <v>22</v>
      </c>
      <c r="CM98" s="36">
        <v>33</v>
      </c>
      <c r="CN98" s="36">
        <v>40</v>
      </c>
      <c r="CO98" s="36">
        <v>259</v>
      </c>
      <c r="CP98" s="36">
        <v>798</v>
      </c>
      <c r="CQ98" s="36">
        <v>119</v>
      </c>
      <c r="CR98" s="36">
        <v>81</v>
      </c>
      <c r="CS98" s="36">
        <v>12</v>
      </c>
      <c r="CT98" s="36">
        <v>25</v>
      </c>
      <c r="CU98" s="36">
        <v>22</v>
      </c>
      <c r="CV98" s="36">
        <v>438</v>
      </c>
      <c r="CW98" s="36">
        <v>342</v>
      </c>
      <c r="CX98" s="36">
        <v>86</v>
      </c>
      <c r="CY98" s="36">
        <v>49</v>
      </c>
      <c r="CZ98" s="36">
        <v>57</v>
      </c>
      <c r="DA98" s="36">
        <v>182</v>
      </c>
      <c r="DB98" s="36">
        <v>362</v>
      </c>
      <c r="DC98" s="36">
        <v>232</v>
      </c>
      <c r="DD98" s="36">
        <v>87</v>
      </c>
      <c r="DE98" s="36">
        <v>50</v>
      </c>
      <c r="DF98" s="36">
        <v>66</v>
      </c>
      <c r="DG98" s="36">
        <v>357</v>
      </c>
      <c r="DH98" s="33">
        <v>100</v>
      </c>
      <c r="DI98" s="33" t="s">
        <v>1848</v>
      </c>
      <c r="DJ98" s="33" t="s">
        <v>1848</v>
      </c>
      <c r="DK98" s="33" t="s">
        <v>1848</v>
      </c>
      <c r="DL98" s="33" t="s">
        <v>1848</v>
      </c>
      <c r="DM98" s="33" t="s">
        <v>1848</v>
      </c>
      <c r="DN98" s="1" t="s">
        <v>624</v>
      </c>
      <c r="DO98" s="1" t="s">
        <v>441</v>
      </c>
      <c r="DP98" s="1" t="s">
        <v>2866</v>
      </c>
      <c r="DQ98" s="1" t="s">
        <v>2866</v>
      </c>
      <c r="DR98" s="1" t="s">
        <v>2866</v>
      </c>
      <c r="DS98" s="1" t="s">
        <v>2866</v>
      </c>
      <c r="DT98" s="36" t="s">
        <v>2866</v>
      </c>
      <c r="DU98" s="36" t="s">
        <v>2866</v>
      </c>
      <c r="DV98" s="36" t="s">
        <v>2866</v>
      </c>
      <c r="DW98" s="36" t="s">
        <v>2866</v>
      </c>
      <c r="DX98" s="36" t="s">
        <v>2866</v>
      </c>
      <c r="DY98" s="33">
        <v>0</v>
      </c>
    </row>
    <row r="99" spans="1:129" x14ac:dyDescent="0.2">
      <c r="A99" t="s">
        <v>225</v>
      </c>
      <c r="B99" t="s">
        <v>226</v>
      </c>
      <c r="C99" t="s">
        <v>618</v>
      </c>
      <c r="D99" t="s">
        <v>806</v>
      </c>
      <c r="E99" t="s">
        <v>620</v>
      </c>
      <c r="F99" s="1" t="s">
        <v>631</v>
      </c>
      <c r="G99" s="1" t="s">
        <v>441</v>
      </c>
      <c r="H99" s="24">
        <v>12556</v>
      </c>
      <c r="I99" s="24">
        <v>984</v>
      </c>
      <c r="J99" s="24">
        <v>1027</v>
      </c>
      <c r="K99" s="23">
        <v>2.9</v>
      </c>
      <c r="L99" s="24">
        <v>0</v>
      </c>
      <c r="M99" s="1" t="s">
        <v>622</v>
      </c>
      <c r="N99" s="36">
        <v>545</v>
      </c>
      <c r="O99" s="36">
        <v>478</v>
      </c>
      <c r="P99" s="36" t="s">
        <v>1848</v>
      </c>
      <c r="Q99" s="36">
        <v>4</v>
      </c>
      <c r="R99" s="36" t="s">
        <v>1848</v>
      </c>
      <c r="S99" s="36" t="s">
        <v>1848</v>
      </c>
      <c r="T99" s="36" t="s">
        <v>1848</v>
      </c>
      <c r="U99" s="38" t="s">
        <v>1848</v>
      </c>
      <c r="V99" s="1" t="s">
        <v>623</v>
      </c>
      <c r="W99" s="37">
        <v>67.741935483870961</v>
      </c>
      <c r="X99" s="37">
        <v>73.013493253373312</v>
      </c>
      <c r="Y99" s="37">
        <v>73.364485981308405</v>
      </c>
      <c r="Z99" s="37">
        <v>66.522210184182015</v>
      </c>
      <c r="AA99" s="37">
        <v>73.462783171521039</v>
      </c>
      <c r="AB99" s="37">
        <v>60.609613130128956</v>
      </c>
      <c r="AC99" s="37">
        <v>65.545243619489554</v>
      </c>
      <c r="AD99" s="37">
        <v>74.441964285714292</v>
      </c>
      <c r="AE99" s="37">
        <v>33.333333333333336</v>
      </c>
      <c r="AF99" s="37">
        <v>64.50511945392492</v>
      </c>
      <c r="AG99" s="37">
        <v>58.950201884253026</v>
      </c>
      <c r="AH99" s="37">
        <v>54.330708661417326</v>
      </c>
      <c r="AI99" s="40">
        <v>70.662460567823345</v>
      </c>
      <c r="AJ99" s="40">
        <v>25.958378970427166</v>
      </c>
      <c r="AK99" s="40">
        <v>34.727061556329843</v>
      </c>
      <c r="AL99" s="36">
        <v>373</v>
      </c>
      <c r="AM99" s="36">
        <v>320</v>
      </c>
      <c r="AN99" s="36">
        <v>112</v>
      </c>
      <c r="AO99" s="36">
        <v>117</v>
      </c>
      <c r="AP99" s="36">
        <v>101</v>
      </c>
      <c r="AQ99" s="36">
        <v>672</v>
      </c>
      <c r="AR99" s="36">
        <v>279</v>
      </c>
      <c r="AS99" s="36">
        <v>331</v>
      </c>
      <c r="AT99" s="36">
        <v>156</v>
      </c>
      <c r="AU99" s="36">
        <v>55</v>
      </c>
      <c r="AV99" s="36">
        <v>65</v>
      </c>
      <c r="AW99" s="36">
        <v>60</v>
      </c>
      <c r="AX99" s="36">
        <v>672</v>
      </c>
      <c r="AY99" s="36">
        <v>279</v>
      </c>
      <c r="AZ99" s="36">
        <v>326</v>
      </c>
      <c r="BA99" s="36">
        <v>145</v>
      </c>
      <c r="BB99" s="36">
        <v>36</v>
      </c>
      <c r="BC99" s="36">
        <v>53</v>
      </c>
      <c r="BD99" s="36">
        <v>82</v>
      </c>
      <c r="BE99" s="36">
        <v>374</v>
      </c>
      <c r="BF99" s="36">
        <v>240</v>
      </c>
      <c r="BG99" s="36">
        <v>102</v>
      </c>
      <c r="BH99" s="36">
        <v>99</v>
      </c>
      <c r="BI99" s="36">
        <v>108</v>
      </c>
      <c r="BJ99" s="36">
        <v>400</v>
      </c>
      <c r="BK99" s="36">
        <v>281</v>
      </c>
      <c r="BL99" s="36">
        <v>69</v>
      </c>
      <c r="BM99" s="36">
        <v>87</v>
      </c>
      <c r="BN99" s="36">
        <v>90</v>
      </c>
      <c r="BO99" s="36">
        <v>4</v>
      </c>
      <c r="BP99" s="36">
        <v>294</v>
      </c>
      <c r="BQ99" s="36">
        <v>223</v>
      </c>
      <c r="BR99" s="36">
        <v>130</v>
      </c>
      <c r="BS99" s="36">
        <v>83</v>
      </c>
      <c r="BT99" s="36">
        <v>123</v>
      </c>
      <c r="BU99" s="36">
        <v>72</v>
      </c>
      <c r="BV99" s="36">
        <v>324</v>
      </c>
      <c r="BW99" s="36">
        <v>241</v>
      </c>
      <c r="BX99" s="36">
        <v>145</v>
      </c>
      <c r="BY99" s="36">
        <v>69</v>
      </c>
      <c r="BZ99" s="36">
        <v>83</v>
      </c>
      <c r="CA99" s="36">
        <v>53</v>
      </c>
      <c r="CB99" s="36">
        <v>312</v>
      </c>
      <c r="CC99" s="36">
        <v>355</v>
      </c>
      <c r="CD99" s="36">
        <v>150</v>
      </c>
      <c r="CE99" s="36">
        <v>46</v>
      </c>
      <c r="CF99" s="36">
        <v>33</v>
      </c>
      <c r="CG99" s="36">
        <v>19</v>
      </c>
      <c r="CH99" s="36">
        <v>237</v>
      </c>
      <c r="CI99" s="36">
        <v>676</v>
      </c>
      <c r="CJ99" s="36">
        <v>29</v>
      </c>
      <c r="CK99" s="36">
        <v>49</v>
      </c>
      <c r="CL99" s="36">
        <v>30</v>
      </c>
      <c r="CM99" s="36">
        <v>49</v>
      </c>
      <c r="CN99" s="36">
        <v>77</v>
      </c>
      <c r="CO99" s="36">
        <v>299</v>
      </c>
      <c r="CP99" s="36">
        <v>562</v>
      </c>
      <c r="CQ99" s="36">
        <v>114</v>
      </c>
      <c r="CR99" s="36">
        <v>75</v>
      </c>
      <c r="CS99" s="36">
        <v>30</v>
      </c>
      <c r="CT99" s="36">
        <v>39</v>
      </c>
      <c r="CU99" s="36">
        <v>35</v>
      </c>
      <c r="CV99" s="36">
        <v>217</v>
      </c>
      <c r="CW99" s="36">
        <v>221</v>
      </c>
      <c r="CX99" s="36">
        <v>162</v>
      </c>
      <c r="CY99" s="36">
        <v>70</v>
      </c>
      <c r="CZ99" s="36">
        <v>73</v>
      </c>
      <c r="DA99" s="36">
        <v>162</v>
      </c>
      <c r="DB99" s="36">
        <v>184</v>
      </c>
      <c r="DC99" s="36">
        <v>161</v>
      </c>
      <c r="DD99" s="36">
        <v>149</v>
      </c>
      <c r="DE99" s="36">
        <v>55</v>
      </c>
      <c r="DF99" s="36">
        <v>86</v>
      </c>
      <c r="DG99" s="36">
        <v>266</v>
      </c>
      <c r="DH99" s="33">
        <v>73.3</v>
      </c>
      <c r="DI99" s="33">
        <v>61.5</v>
      </c>
      <c r="DJ99" s="33" t="s">
        <v>1848</v>
      </c>
      <c r="DK99" s="33">
        <v>50</v>
      </c>
      <c r="DL99" s="33" t="s">
        <v>1848</v>
      </c>
      <c r="DM99" s="33" t="s">
        <v>1848</v>
      </c>
      <c r="DN99" s="1" t="s">
        <v>624</v>
      </c>
      <c r="DO99" s="1" t="s">
        <v>441</v>
      </c>
      <c r="DP99" s="1" t="s">
        <v>2866</v>
      </c>
      <c r="DQ99" s="1" t="s">
        <v>2866</v>
      </c>
      <c r="DR99" s="1" t="s">
        <v>2866</v>
      </c>
      <c r="DS99" s="1" t="s">
        <v>2866</v>
      </c>
      <c r="DT99" s="36" t="s">
        <v>2866</v>
      </c>
      <c r="DU99" s="36" t="s">
        <v>2866</v>
      </c>
      <c r="DV99" s="36" t="s">
        <v>2866</v>
      </c>
      <c r="DW99" s="36" t="s">
        <v>2866</v>
      </c>
      <c r="DX99" s="36" t="s">
        <v>2866</v>
      </c>
      <c r="DY99" s="33">
        <v>0</v>
      </c>
    </row>
    <row r="100" spans="1:129" x14ac:dyDescent="0.2">
      <c r="A100" t="s">
        <v>227</v>
      </c>
      <c r="B100" t="s">
        <v>228</v>
      </c>
      <c r="C100" t="s">
        <v>618</v>
      </c>
      <c r="D100" t="s">
        <v>807</v>
      </c>
      <c r="E100" t="s">
        <v>630</v>
      </c>
      <c r="F100" s="1" t="s">
        <v>702</v>
      </c>
      <c r="G100" s="1" t="s">
        <v>441</v>
      </c>
      <c r="H100" s="24">
        <v>1588</v>
      </c>
      <c r="I100" s="24">
        <v>310</v>
      </c>
      <c r="J100" s="24">
        <v>338</v>
      </c>
      <c r="K100" s="23">
        <v>4.7</v>
      </c>
      <c r="L100" s="24">
        <v>0</v>
      </c>
      <c r="M100" s="1" t="s">
        <v>622</v>
      </c>
      <c r="N100" s="36">
        <v>338</v>
      </c>
      <c r="O100" s="36" t="s">
        <v>1848</v>
      </c>
      <c r="P100" s="36" t="s">
        <v>1848</v>
      </c>
      <c r="Q100" s="36" t="s">
        <v>1848</v>
      </c>
      <c r="R100" s="36" t="s">
        <v>1848</v>
      </c>
      <c r="S100" s="36" t="s">
        <v>1848</v>
      </c>
      <c r="T100" s="36" t="s">
        <v>1848</v>
      </c>
      <c r="U100" s="38" t="s">
        <v>1848</v>
      </c>
      <c r="V100" s="1" t="s">
        <v>623</v>
      </c>
      <c r="W100" s="37">
        <v>72.61904761904762</v>
      </c>
      <c r="X100" s="37">
        <v>73.61702127659575</v>
      </c>
      <c r="Y100" s="37">
        <v>66.666666666666671</v>
      </c>
      <c r="Z100" s="37">
        <v>77.81155015197568</v>
      </c>
      <c r="AA100" s="37">
        <v>75.075987841945292</v>
      </c>
      <c r="AB100" s="37">
        <v>60.443037974683541</v>
      </c>
      <c r="AC100" s="37">
        <v>71.875</v>
      </c>
      <c r="AD100" s="37">
        <v>76.323987538940813</v>
      </c>
      <c r="AE100" s="37">
        <v>40.875912408759127</v>
      </c>
      <c r="AF100" s="37">
        <v>73.287671232876718</v>
      </c>
      <c r="AG100" s="37">
        <v>66.829268292682926</v>
      </c>
      <c r="AH100" s="37">
        <v>61.170212765957444</v>
      </c>
      <c r="AI100" s="40">
        <v>70.118343195266277</v>
      </c>
      <c r="AJ100" s="40">
        <v>41.715976331360949</v>
      </c>
      <c r="AK100" s="40">
        <v>53.597122302158276</v>
      </c>
      <c r="AL100" s="36">
        <v>137</v>
      </c>
      <c r="AM100" s="36">
        <v>107</v>
      </c>
      <c r="AN100" s="36">
        <v>29</v>
      </c>
      <c r="AO100" s="36">
        <v>28</v>
      </c>
      <c r="AP100" s="36">
        <v>35</v>
      </c>
      <c r="AQ100" s="36">
        <v>237</v>
      </c>
      <c r="AR100" s="36">
        <v>101</v>
      </c>
      <c r="AS100" s="36">
        <v>90</v>
      </c>
      <c r="AT100" s="36">
        <v>83</v>
      </c>
      <c r="AU100" s="36">
        <v>16</v>
      </c>
      <c r="AV100" s="36">
        <v>24</v>
      </c>
      <c r="AW100" s="36">
        <v>22</v>
      </c>
      <c r="AX100" s="36">
        <v>237</v>
      </c>
      <c r="AY100" s="36">
        <v>101</v>
      </c>
      <c r="AZ100" s="36">
        <v>94</v>
      </c>
      <c r="BA100" s="36">
        <v>62</v>
      </c>
      <c r="BB100" s="36">
        <v>13</v>
      </c>
      <c r="BC100" s="36">
        <v>32</v>
      </c>
      <c r="BD100" s="36">
        <v>33</v>
      </c>
      <c r="BE100" s="36">
        <v>148</v>
      </c>
      <c r="BF100" s="36">
        <v>108</v>
      </c>
      <c r="BG100" s="36">
        <v>29</v>
      </c>
      <c r="BH100" s="36">
        <v>13</v>
      </c>
      <c r="BI100" s="36">
        <v>31</v>
      </c>
      <c r="BJ100" s="36">
        <v>154</v>
      </c>
      <c r="BK100" s="36">
        <v>93</v>
      </c>
      <c r="BL100" s="36">
        <v>29</v>
      </c>
      <c r="BM100" s="36">
        <v>22</v>
      </c>
      <c r="BN100" s="36">
        <v>31</v>
      </c>
      <c r="BO100" s="36">
        <v>9</v>
      </c>
      <c r="BP100" s="36">
        <v>99</v>
      </c>
      <c r="BQ100" s="36">
        <v>92</v>
      </c>
      <c r="BR100" s="36">
        <v>45</v>
      </c>
      <c r="BS100" s="36">
        <v>34</v>
      </c>
      <c r="BT100" s="36">
        <v>46</v>
      </c>
      <c r="BU100" s="36">
        <v>22</v>
      </c>
      <c r="BV100" s="36">
        <v>134</v>
      </c>
      <c r="BW100" s="36">
        <v>96</v>
      </c>
      <c r="BX100" s="36">
        <v>40</v>
      </c>
      <c r="BY100" s="36">
        <v>19</v>
      </c>
      <c r="BZ100" s="36">
        <v>31</v>
      </c>
      <c r="CA100" s="36">
        <v>18</v>
      </c>
      <c r="CB100" s="36">
        <v>103</v>
      </c>
      <c r="CC100" s="36">
        <v>142</v>
      </c>
      <c r="CD100" s="36">
        <v>37</v>
      </c>
      <c r="CE100" s="36">
        <v>21</v>
      </c>
      <c r="CF100" s="36">
        <v>18</v>
      </c>
      <c r="CG100" s="36">
        <v>17</v>
      </c>
      <c r="CH100" s="36">
        <v>141</v>
      </c>
      <c r="CI100" s="36">
        <v>197</v>
      </c>
      <c r="CJ100" s="36">
        <v>29</v>
      </c>
      <c r="CK100" s="36">
        <v>27</v>
      </c>
      <c r="CL100" s="36">
        <v>13</v>
      </c>
      <c r="CM100" s="36">
        <v>19</v>
      </c>
      <c r="CN100" s="36">
        <v>49</v>
      </c>
      <c r="CO100" s="36">
        <v>149</v>
      </c>
      <c r="CP100" s="36">
        <v>129</v>
      </c>
      <c r="CQ100" s="36">
        <v>61</v>
      </c>
      <c r="CR100" s="36">
        <v>46</v>
      </c>
      <c r="CS100" s="36">
        <v>13</v>
      </c>
      <c r="CT100" s="36">
        <v>12</v>
      </c>
      <c r="CU100" s="36">
        <v>14</v>
      </c>
      <c r="CV100" s="36">
        <v>76</v>
      </c>
      <c r="CW100" s="36">
        <v>61</v>
      </c>
      <c r="CX100" s="36">
        <v>44</v>
      </c>
      <c r="CY100" s="36">
        <v>7</v>
      </c>
      <c r="CZ100" s="36">
        <v>17</v>
      </c>
      <c r="DA100" s="36">
        <v>133</v>
      </c>
      <c r="DB100" s="36">
        <v>67</v>
      </c>
      <c r="DC100" s="36">
        <v>48</v>
      </c>
      <c r="DD100" s="36">
        <v>34</v>
      </c>
      <c r="DE100" s="36">
        <v>14</v>
      </c>
      <c r="DF100" s="36">
        <v>25</v>
      </c>
      <c r="DG100" s="36">
        <v>150</v>
      </c>
      <c r="DH100" s="33">
        <v>72.599999999999994</v>
      </c>
      <c r="DI100" s="33" t="s">
        <v>1848</v>
      </c>
      <c r="DJ100" s="33" t="s">
        <v>1848</v>
      </c>
      <c r="DK100" s="33" t="s">
        <v>1848</v>
      </c>
      <c r="DL100" s="33" t="s">
        <v>1848</v>
      </c>
      <c r="DM100" s="33" t="s">
        <v>1848</v>
      </c>
      <c r="DN100" s="1" t="s">
        <v>624</v>
      </c>
      <c r="DO100" s="1" t="s">
        <v>441</v>
      </c>
      <c r="DP100" s="1" t="s">
        <v>2866</v>
      </c>
      <c r="DQ100" s="1" t="s">
        <v>2866</v>
      </c>
      <c r="DR100" s="1" t="s">
        <v>2866</v>
      </c>
      <c r="DS100" s="1" t="s">
        <v>2866</v>
      </c>
      <c r="DT100" s="36" t="s">
        <v>2866</v>
      </c>
      <c r="DU100" s="36" t="s">
        <v>2866</v>
      </c>
      <c r="DV100" s="36" t="s">
        <v>2866</v>
      </c>
      <c r="DW100" s="36" t="s">
        <v>2866</v>
      </c>
      <c r="DX100" s="36" t="s">
        <v>2866</v>
      </c>
      <c r="DY100" s="33">
        <v>0</v>
      </c>
    </row>
    <row r="101" spans="1:129" x14ac:dyDescent="0.2">
      <c r="A101" t="s">
        <v>229</v>
      </c>
      <c r="B101" t="s">
        <v>230</v>
      </c>
      <c r="C101" t="s">
        <v>618</v>
      </c>
      <c r="D101" t="s">
        <v>808</v>
      </c>
      <c r="E101" t="s">
        <v>660</v>
      </c>
      <c r="F101" s="1" t="s">
        <v>702</v>
      </c>
      <c r="G101" s="1" t="s">
        <v>441</v>
      </c>
      <c r="H101" s="24">
        <v>70309</v>
      </c>
      <c r="I101" s="24">
        <v>2322</v>
      </c>
      <c r="J101" s="24">
        <v>3711</v>
      </c>
      <c r="K101" s="23">
        <v>1.6</v>
      </c>
      <c r="L101" s="24">
        <v>0</v>
      </c>
      <c r="M101" s="1" t="s">
        <v>622</v>
      </c>
      <c r="N101" s="36">
        <v>2750</v>
      </c>
      <c r="O101" s="36">
        <v>776</v>
      </c>
      <c r="P101" s="36" t="s">
        <v>1848</v>
      </c>
      <c r="Q101" s="36">
        <v>185</v>
      </c>
      <c r="R101" s="36" t="s">
        <v>1848</v>
      </c>
      <c r="S101" s="36" t="s">
        <v>1848</v>
      </c>
      <c r="T101" s="36" t="s">
        <v>1848</v>
      </c>
      <c r="U101" s="38" t="s">
        <v>1848</v>
      </c>
      <c r="V101" s="1" t="s">
        <v>623</v>
      </c>
      <c r="W101" s="37">
        <v>53.33153493390882</v>
      </c>
      <c r="X101" s="37">
        <v>61.000406669377796</v>
      </c>
      <c r="Y101" s="37">
        <v>56.201391731477692</v>
      </c>
      <c r="Z101" s="37">
        <v>57.665840902835122</v>
      </c>
      <c r="AA101" s="37">
        <v>66.090245879492031</v>
      </c>
      <c r="AB101" s="37">
        <v>46.381865736704448</v>
      </c>
      <c r="AC101" s="37">
        <v>56.104406399101883</v>
      </c>
      <c r="AD101" s="37">
        <v>70.219347581552313</v>
      </c>
      <c r="AE101" s="37">
        <v>27.253668763102727</v>
      </c>
      <c r="AF101" s="37">
        <v>57.597684515195368</v>
      </c>
      <c r="AG101" s="37">
        <v>48.837992590097677</v>
      </c>
      <c r="AH101" s="37">
        <v>51.152579582875958</v>
      </c>
      <c r="AI101" s="40">
        <v>67.600219659527724</v>
      </c>
      <c r="AJ101" s="40">
        <v>38.780487804878049</v>
      </c>
      <c r="AK101" s="40">
        <v>58.60899067005937</v>
      </c>
      <c r="AL101" s="36">
        <v>831</v>
      </c>
      <c r="AM101" s="36">
        <v>1146</v>
      </c>
      <c r="AN101" s="36">
        <v>499</v>
      </c>
      <c r="AO101" s="36">
        <v>522</v>
      </c>
      <c r="AP101" s="36">
        <v>709</v>
      </c>
      <c r="AQ101" s="36">
        <v>2462</v>
      </c>
      <c r="AR101" s="36">
        <v>1180</v>
      </c>
      <c r="AS101" s="36">
        <v>751</v>
      </c>
      <c r="AT101" s="36">
        <v>749</v>
      </c>
      <c r="AU101" s="36">
        <v>270</v>
      </c>
      <c r="AV101" s="36">
        <v>296</v>
      </c>
      <c r="AW101" s="36">
        <v>393</v>
      </c>
      <c r="AX101" s="36">
        <v>2462</v>
      </c>
      <c r="AY101" s="36">
        <v>1180</v>
      </c>
      <c r="AZ101" s="36">
        <v>758</v>
      </c>
      <c r="BA101" s="36">
        <v>615</v>
      </c>
      <c r="BB101" s="36">
        <v>226</v>
      </c>
      <c r="BC101" s="36">
        <v>292</v>
      </c>
      <c r="BD101" s="36">
        <v>552</v>
      </c>
      <c r="BE101" s="36">
        <v>933</v>
      </c>
      <c r="BF101" s="36">
        <v>1162</v>
      </c>
      <c r="BG101" s="36">
        <v>421</v>
      </c>
      <c r="BH101" s="36">
        <v>503</v>
      </c>
      <c r="BI101" s="36">
        <v>614</v>
      </c>
      <c r="BJ101" s="36">
        <v>1309</v>
      </c>
      <c r="BK101" s="36">
        <v>1137</v>
      </c>
      <c r="BL101" s="36">
        <v>393</v>
      </c>
      <c r="BM101" s="36">
        <v>384</v>
      </c>
      <c r="BN101" s="36">
        <v>478</v>
      </c>
      <c r="BO101" s="36">
        <v>0</v>
      </c>
      <c r="BP101" s="36">
        <v>746</v>
      </c>
      <c r="BQ101" s="36">
        <v>850</v>
      </c>
      <c r="BR101" s="36">
        <v>487</v>
      </c>
      <c r="BS101" s="36">
        <v>481</v>
      </c>
      <c r="BT101" s="36">
        <v>877</v>
      </c>
      <c r="BU101" s="36">
        <v>252</v>
      </c>
      <c r="BV101" s="36">
        <v>965</v>
      </c>
      <c r="BW101" s="36">
        <v>1034</v>
      </c>
      <c r="BX101" s="36">
        <v>552</v>
      </c>
      <c r="BY101" s="36">
        <v>402</v>
      </c>
      <c r="BZ101" s="36">
        <v>610</v>
      </c>
      <c r="CA101" s="36">
        <v>135</v>
      </c>
      <c r="CB101" s="36">
        <v>1388</v>
      </c>
      <c r="CC101" s="36">
        <v>1109</v>
      </c>
      <c r="CD101" s="36">
        <v>407</v>
      </c>
      <c r="CE101" s="36">
        <v>236</v>
      </c>
      <c r="CF101" s="36">
        <v>416</v>
      </c>
      <c r="CG101" s="36">
        <v>145</v>
      </c>
      <c r="CH101" s="36">
        <v>1431</v>
      </c>
      <c r="CI101" s="36">
        <v>2259</v>
      </c>
      <c r="CJ101" s="36">
        <v>147</v>
      </c>
      <c r="CK101" s="36">
        <v>243</v>
      </c>
      <c r="CL101" s="36">
        <v>162</v>
      </c>
      <c r="CM101" s="36">
        <v>254</v>
      </c>
      <c r="CN101" s="36">
        <v>625</v>
      </c>
      <c r="CO101" s="36">
        <v>2073</v>
      </c>
      <c r="CP101" s="36">
        <v>1464</v>
      </c>
      <c r="CQ101" s="36">
        <v>639</v>
      </c>
      <c r="CR101" s="36">
        <v>555</v>
      </c>
      <c r="CS101" s="36">
        <v>226</v>
      </c>
      <c r="CT101" s="36">
        <v>249</v>
      </c>
      <c r="CU101" s="36">
        <v>404</v>
      </c>
      <c r="CV101" s="36">
        <v>715</v>
      </c>
      <c r="CW101" s="36">
        <v>735</v>
      </c>
      <c r="CX101" s="36">
        <v>756</v>
      </c>
      <c r="CY101" s="36">
        <v>285</v>
      </c>
      <c r="CZ101" s="36">
        <v>478</v>
      </c>
      <c r="DA101" s="36">
        <v>727</v>
      </c>
      <c r="DB101" s="36">
        <v>760</v>
      </c>
      <c r="DC101" s="36">
        <v>638</v>
      </c>
      <c r="DD101" s="36">
        <v>540</v>
      </c>
      <c r="DE101" s="36">
        <v>243</v>
      </c>
      <c r="DF101" s="36">
        <v>552</v>
      </c>
      <c r="DG101" s="36">
        <v>964</v>
      </c>
      <c r="DH101" s="33">
        <v>56.9</v>
      </c>
      <c r="DI101" s="33">
        <v>36.6</v>
      </c>
      <c r="DJ101" s="33" t="s">
        <v>1848</v>
      </c>
      <c r="DK101" s="33">
        <v>71</v>
      </c>
      <c r="DL101" s="33" t="s">
        <v>1848</v>
      </c>
      <c r="DM101" s="33" t="s">
        <v>1848</v>
      </c>
      <c r="DN101" s="1" t="s">
        <v>634</v>
      </c>
      <c r="DO101" s="1" t="s">
        <v>440</v>
      </c>
      <c r="DP101" s="1" t="s">
        <v>641</v>
      </c>
      <c r="DQ101" s="1" t="s">
        <v>653</v>
      </c>
      <c r="DR101" s="1" t="s">
        <v>2866</v>
      </c>
      <c r="DS101" s="1" t="s">
        <v>809</v>
      </c>
      <c r="DT101" s="36">
        <v>766</v>
      </c>
      <c r="DU101" s="36">
        <v>1002</v>
      </c>
      <c r="DV101" s="36">
        <v>408</v>
      </c>
      <c r="DW101" s="36">
        <v>423</v>
      </c>
      <c r="DX101" s="36">
        <v>541</v>
      </c>
      <c r="DY101" s="33">
        <v>56.305732484076437</v>
      </c>
    </row>
    <row r="102" spans="1:129" x14ac:dyDescent="0.2">
      <c r="A102" t="s">
        <v>810</v>
      </c>
      <c r="B102" t="s">
        <v>811</v>
      </c>
      <c r="C102" t="s">
        <v>638</v>
      </c>
      <c r="D102" t="s">
        <v>812</v>
      </c>
      <c r="E102" t="s">
        <v>620</v>
      </c>
      <c r="F102" s="1" t="s">
        <v>702</v>
      </c>
      <c r="G102" s="1" t="s">
        <v>441</v>
      </c>
      <c r="H102" s="24">
        <v>9076</v>
      </c>
      <c r="I102" s="24">
        <v>564</v>
      </c>
      <c r="J102" s="24">
        <v>982</v>
      </c>
      <c r="K102" s="23">
        <v>3</v>
      </c>
      <c r="L102" s="24">
        <v>0</v>
      </c>
      <c r="M102" s="1" t="s">
        <v>622</v>
      </c>
      <c r="N102" s="36">
        <v>964</v>
      </c>
      <c r="O102" s="36">
        <v>18</v>
      </c>
      <c r="P102" s="36">
        <v>0</v>
      </c>
      <c r="Q102" s="36">
        <v>0</v>
      </c>
      <c r="R102" s="36">
        <v>0</v>
      </c>
      <c r="S102" s="36">
        <v>0</v>
      </c>
      <c r="T102" s="36" t="s">
        <v>1848</v>
      </c>
      <c r="U102" s="38" t="s">
        <v>1848</v>
      </c>
      <c r="V102" s="1" t="s">
        <v>623</v>
      </c>
      <c r="W102" s="37">
        <v>59.183673469387756</v>
      </c>
      <c r="X102" s="37">
        <v>59.600614439324119</v>
      </c>
      <c r="Y102" s="37">
        <v>54.907975460122699</v>
      </c>
      <c r="Z102" s="37">
        <v>57.318321392016379</v>
      </c>
      <c r="AA102" s="37">
        <v>66.421825813221403</v>
      </c>
      <c r="AB102" s="37">
        <v>51.320754716981135</v>
      </c>
      <c r="AC102" s="37">
        <v>72.517321016166278</v>
      </c>
      <c r="AD102" s="37">
        <v>69.147788565264293</v>
      </c>
      <c r="AE102" s="37">
        <v>29.76878612716763</v>
      </c>
      <c r="AF102" s="37">
        <v>58.381502890173408</v>
      </c>
      <c r="AG102" s="37">
        <v>63.581183611532623</v>
      </c>
      <c r="AH102" s="37">
        <v>59.674502712477398</v>
      </c>
      <c r="AI102" s="40">
        <v>66.939611054247692</v>
      </c>
      <c r="AJ102" s="40">
        <v>36.354273944387231</v>
      </c>
      <c r="AK102" s="40">
        <v>55.201698513800423</v>
      </c>
      <c r="AL102" s="36">
        <v>271</v>
      </c>
      <c r="AM102" s="36">
        <v>309</v>
      </c>
      <c r="AN102" s="36">
        <v>123</v>
      </c>
      <c r="AO102" s="36">
        <v>113</v>
      </c>
      <c r="AP102" s="36">
        <v>164</v>
      </c>
      <c r="AQ102" s="36">
        <v>654</v>
      </c>
      <c r="AR102" s="36">
        <v>323</v>
      </c>
      <c r="AS102" s="36">
        <v>223</v>
      </c>
      <c r="AT102" s="36">
        <v>165</v>
      </c>
      <c r="AU102" s="36">
        <v>54</v>
      </c>
      <c r="AV102" s="36">
        <v>75</v>
      </c>
      <c r="AW102" s="36">
        <v>134</v>
      </c>
      <c r="AX102" s="36">
        <v>654</v>
      </c>
      <c r="AY102" s="36">
        <v>323</v>
      </c>
      <c r="AZ102" s="36">
        <v>216</v>
      </c>
      <c r="BA102" s="36">
        <v>142</v>
      </c>
      <c r="BB102" s="36">
        <v>32</v>
      </c>
      <c r="BC102" s="36">
        <v>82</v>
      </c>
      <c r="BD102" s="36">
        <v>180</v>
      </c>
      <c r="BE102" s="36">
        <v>279</v>
      </c>
      <c r="BF102" s="36">
        <v>281</v>
      </c>
      <c r="BG102" s="36">
        <v>105</v>
      </c>
      <c r="BH102" s="36">
        <v>128</v>
      </c>
      <c r="BI102" s="36">
        <v>184</v>
      </c>
      <c r="BJ102" s="36">
        <v>345</v>
      </c>
      <c r="BK102" s="36">
        <v>288</v>
      </c>
      <c r="BL102" s="36">
        <v>80</v>
      </c>
      <c r="BM102" s="36">
        <v>101</v>
      </c>
      <c r="BN102" s="36">
        <v>139</v>
      </c>
      <c r="BO102" s="36">
        <v>26</v>
      </c>
      <c r="BP102" s="36">
        <v>186</v>
      </c>
      <c r="BQ102" s="36">
        <v>222</v>
      </c>
      <c r="BR102" s="36">
        <v>72</v>
      </c>
      <c r="BS102" s="36">
        <v>111</v>
      </c>
      <c r="BT102" s="36">
        <v>204</v>
      </c>
      <c r="BU102" s="36">
        <v>180</v>
      </c>
      <c r="BV102" s="36">
        <v>285</v>
      </c>
      <c r="BW102" s="36">
        <v>343</v>
      </c>
      <c r="BX102" s="36">
        <v>73</v>
      </c>
      <c r="BY102" s="36">
        <v>79</v>
      </c>
      <c r="BZ102" s="36">
        <v>86</v>
      </c>
      <c r="CA102" s="36">
        <v>108</v>
      </c>
      <c r="CB102" s="36">
        <v>205</v>
      </c>
      <c r="CC102" s="36">
        <v>436</v>
      </c>
      <c r="CD102" s="36">
        <v>126</v>
      </c>
      <c r="CE102" s="36">
        <v>84</v>
      </c>
      <c r="CF102" s="36">
        <v>76</v>
      </c>
      <c r="CG102" s="36">
        <v>45</v>
      </c>
      <c r="CH102" s="36">
        <v>353</v>
      </c>
      <c r="CI102" s="36">
        <v>618</v>
      </c>
      <c r="CJ102" s="36">
        <v>33</v>
      </c>
      <c r="CK102" s="36">
        <v>70</v>
      </c>
      <c r="CL102" s="36">
        <v>34</v>
      </c>
      <c r="CM102" s="36">
        <v>53</v>
      </c>
      <c r="CN102" s="36">
        <v>156</v>
      </c>
      <c r="CO102" s="36">
        <v>520</v>
      </c>
      <c r="CP102" s="36">
        <v>422</v>
      </c>
      <c r="CQ102" s="36">
        <v>153</v>
      </c>
      <c r="CR102" s="36">
        <v>150</v>
      </c>
      <c r="CS102" s="36">
        <v>37</v>
      </c>
      <c r="CT102" s="36">
        <v>73</v>
      </c>
      <c r="CU102" s="36">
        <v>106</v>
      </c>
      <c r="CV102" s="36">
        <v>196</v>
      </c>
      <c r="CW102" s="36">
        <v>223</v>
      </c>
      <c r="CX102" s="36">
        <v>73</v>
      </c>
      <c r="CY102" s="36">
        <v>67</v>
      </c>
      <c r="CZ102" s="36">
        <v>100</v>
      </c>
      <c r="DA102" s="36">
        <v>317</v>
      </c>
      <c r="DB102" s="36">
        <v>177</v>
      </c>
      <c r="DC102" s="36">
        <v>153</v>
      </c>
      <c r="DD102" s="36">
        <v>51</v>
      </c>
      <c r="DE102" s="36">
        <v>51</v>
      </c>
      <c r="DF102" s="36">
        <v>121</v>
      </c>
      <c r="DG102" s="36">
        <v>423</v>
      </c>
      <c r="DH102" s="33">
        <v>59</v>
      </c>
      <c r="DI102" s="33">
        <v>78</v>
      </c>
      <c r="DJ102" s="33" t="s">
        <v>1848</v>
      </c>
      <c r="DK102" s="33" t="s">
        <v>1848</v>
      </c>
      <c r="DL102" s="33" t="s">
        <v>1848</v>
      </c>
      <c r="DM102" s="33" t="s">
        <v>1848</v>
      </c>
      <c r="DN102" s="1" t="s">
        <v>624</v>
      </c>
      <c r="DO102" s="1" t="s">
        <v>441</v>
      </c>
      <c r="DP102" s="1" t="s">
        <v>2866</v>
      </c>
      <c r="DQ102" s="1" t="s">
        <v>2866</v>
      </c>
      <c r="DR102" s="1" t="s">
        <v>2866</v>
      </c>
      <c r="DS102" s="1" t="s">
        <v>2866</v>
      </c>
      <c r="DT102" s="36" t="s">
        <v>2866</v>
      </c>
      <c r="DU102" s="36" t="s">
        <v>2866</v>
      </c>
      <c r="DV102" s="36" t="s">
        <v>2866</v>
      </c>
      <c r="DW102" s="36" t="s">
        <v>2866</v>
      </c>
      <c r="DX102" s="36" t="s">
        <v>2866</v>
      </c>
      <c r="DY102" s="33">
        <v>0</v>
      </c>
    </row>
    <row r="103" spans="1:129" x14ac:dyDescent="0.2">
      <c r="A103" t="s">
        <v>813</v>
      </c>
      <c r="B103" t="s">
        <v>814</v>
      </c>
      <c r="C103" t="s">
        <v>638</v>
      </c>
      <c r="D103" t="s">
        <v>815</v>
      </c>
      <c r="E103" t="s">
        <v>620</v>
      </c>
      <c r="F103" s="1" t="s">
        <v>702</v>
      </c>
      <c r="G103" s="1" t="s">
        <v>441</v>
      </c>
      <c r="H103" s="24">
        <v>13003</v>
      </c>
      <c r="I103" s="24">
        <v>987</v>
      </c>
      <c r="J103" s="24">
        <v>998</v>
      </c>
      <c r="K103" s="23">
        <v>3</v>
      </c>
      <c r="L103" s="24">
        <v>0</v>
      </c>
      <c r="M103" s="1" t="s">
        <v>622</v>
      </c>
      <c r="N103" s="36">
        <v>988</v>
      </c>
      <c r="O103" s="36">
        <v>10</v>
      </c>
      <c r="P103" s="36" t="s">
        <v>1848</v>
      </c>
      <c r="Q103" s="36" t="s">
        <v>1848</v>
      </c>
      <c r="R103" s="36" t="s">
        <v>1848</v>
      </c>
      <c r="S103" s="36" t="s">
        <v>1848</v>
      </c>
      <c r="T103" s="36" t="s">
        <v>1848</v>
      </c>
      <c r="U103" s="38" t="s">
        <v>1848</v>
      </c>
      <c r="V103" s="1" t="s">
        <v>623</v>
      </c>
      <c r="W103" s="37">
        <v>52.816901408450704</v>
      </c>
      <c r="X103" s="37">
        <v>64.482758620689651</v>
      </c>
      <c r="Y103" s="37">
        <v>54.592720970537265</v>
      </c>
      <c r="Z103" s="37">
        <v>55.186304128902314</v>
      </c>
      <c r="AA103" s="37">
        <v>61.082737487231867</v>
      </c>
      <c r="AB103" s="37">
        <v>42.687747035573125</v>
      </c>
      <c r="AC103" s="37">
        <v>57.529411764705884</v>
      </c>
      <c r="AD103" s="37">
        <v>57.982261640798228</v>
      </c>
      <c r="AE103" s="37">
        <v>26.01156069364162</v>
      </c>
      <c r="AF103" s="37">
        <v>51.192660550458719</v>
      </c>
      <c r="AG103" s="37">
        <v>48.755490483162518</v>
      </c>
      <c r="AH103" s="37">
        <v>49.409780775716698</v>
      </c>
      <c r="AI103" s="40">
        <v>58.592964824120607</v>
      </c>
      <c r="AJ103" s="40">
        <v>35.010060362173043</v>
      </c>
      <c r="AK103" s="40">
        <v>57.82241014799154</v>
      </c>
      <c r="AL103" s="36">
        <v>219</v>
      </c>
      <c r="AM103" s="36">
        <v>306</v>
      </c>
      <c r="AN103" s="36">
        <v>111</v>
      </c>
      <c r="AO103" s="36">
        <v>125</v>
      </c>
      <c r="AP103" s="36">
        <v>233</v>
      </c>
      <c r="AQ103" s="36">
        <v>583</v>
      </c>
      <c r="AR103" s="36">
        <v>412</v>
      </c>
      <c r="AS103" s="36">
        <v>199</v>
      </c>
      <c r="AT103" s="36">
        <v>175</v>
      </c>
      <c r="AU103" s="36">
        <v>36</v>
      </c>
      <c r="AV103" s="36">
        <v>67</v>
      </c>
      <c r="AW103" s="36">
        <v>103</v>
      </c>
      <c r="AX103" s="36">
        <v>583</v>
      </c>
      <c r="AY103" s="36">
        <v>412</v>
      </c>
      <c r="AZ103" s="36">
        <v>176</v>
      </c>
      <c r="BA103" s="36">
        <v>139</v>
      </c>
      <c r="BB103" s="36">
        <v>36</v>
      </c>
      <c r="BC103" s="36">
        <v>56</v>
      </c>
      <c r="BD103" s="36">
        <v>170</v>
      </c>
      <c r="BE103" s="36">
        <v>245</v>
      </c>
      <c r="BF103" s="36">
        <v>303</v>
      </c>
      <c r="BG103" s="36">
        <v>74</v>
      </c>
      <c r="BH103" s="36">
        <v>135</v>
      </c>
      <c r="BI103" s="36">
        <v>236</v>
      </c>
      <c r="BJ103" s="36">
        <v>299</v>
      </c>
      <c r="BK103" s="36">
        <v>299</v>
      </c>
      <c r="BL103" s="36">
        <v>58</v>
      </c>
      <c r="BM103" s="36">
        <v>103</v>
      </c>
      <c r="BN103" s="36">
        <v>220</v>
      </c>
      <c r="BO103" s="36">
        <v>19</v>
      </c>
      <c r="BP103" s="36">
        <v>148</v>
      </c>
      <c r="BQ103" s="36">
        <v>176</v>
      </c>
      <c r="BR103" s="36">
        <v>104</v>
      </c>
      <c r="BS103" s="36">
        <v>90</v>
      </c>
      <c r="BT103" s="36">
        <v>241</v>
      </c>
      <c r="BU103" s="36">
        <v>236</v>
      </c>
      <c r="BV103" s="36">
        <v>222</v>
      </c>
      <c r="BW103" s="36">
        <v>267</v>
      </c>
      <c r="BX103" s="36">
        <v>130</v>
      </c>
      <c r="BY103" s="36">
        <v>93</v>
      </c>
      <c r="BZ103" s="36">
        <v>138</v>
      </c>
      <c r="CA103" s="36">
        <v>145</v>
      </c>
      <c r="CB103" s="36">
        <v>134</v>
      </c>
      <c r="CC103" s="36">
        <v>389</v>
      </c>
      <c r="CD103" s="36">
        <v>163</v>
      </c>
      <c r="CE103" s="36">
        <v>118</v>
      </c>
      <c r="CF103" s="36">
        <v>98</v>
      </c>
      <c r="CG103" s="36">
        <v>92</v>
      </c>
      <c r="CH103" s="36">
        <v>348</v>
      </c>
      <c r="CI103" s="36">
        <v>646</v>
      </c>
      <c r="CJ103" s="36">
        <v>32</v>
      </c>
      <c r="CK103" s="36">
        <v>58</v>
      </c>
      <c r="CL103" s="36">
        <v>31</v>
      </c>
      <c r="CM103" s="36">
        <v>45</v>
      </c>
      <c r="CN103" s="36">
        <v>180</v>
      </c>
      <c r="CO103" s="36">
        <v>547</v>
      </c>
      <c r="CP103" s="36">
        <v>399</v>
      </c>
      <c r="CQ103" s="36">
        <v>141</v>
      </c>
      <c r="CR103" s="36">
        <v>138</v>
      </c>
      <c r="CS103" s="36">
        <v>49</v>
      </c>
      <c r="CT103" s="36">
        <v>92</v>
      </c>
      <c r="CU103" s="36">
        <v>125</v>
      </c>
      <c r="CV103" s="36">
        <v>151</v>
      </c>
      <c r="CW103" s="36">
        <v>182</v>
      </c>
      <c r="CX103" s="36">
        <v>104</v>
      </c>
      <c r="CY103" s="36">
        <v>87</v>
      </c>
      <c r="CZ103" s="36">
        <v>159</v>
      </c>
      <c r="DA103" s="36">
        <v>313</v>
      </c>
      <c r="DB103" s="36">
        <v>136</v>
      </c>
      <c r="DC103" s="36">
        <v>157</v>
      </c>
      <c r="DD103" s="36">
        <v>86</v>
      </c>
      <c r="DE103" s="36">
        <v>54</v>
      </c>
      <c r="DF103" s="36">
        <v>160</v>
      </c>
      <c r="DG103" s="36">
        <v>403</v>
      </c>
      <c r="DH103" s="33">
        <v>53</v>
      </c>
      <c r="DI103" s="33">
        <v>50</v>
      </c>
      <c r="DJ103" s="33" t="s">
        <v>1848</v>
      </c>
      <c r="DK103" s="33" t="s">
        <v>1848</v>
      </c>
      <c r="DL103" s="33" t="s">
        <v>1848</v>
      </c>
      <c r="DM103" s="33" t="s">
        <v>1848</v>
      </c>
      <c r="DN103" s="1" t="s">
        <v>624</v>
      </c>
      <c r="DO103" s="1" t="s">
        <v>441</v>
      </c>
      <c r="DP103" s="1" t="s">
        <v>2866</v>
      </c>
      <c r="DQ103" s="1" t="s">
        <v>2866</v>
      </c>
      <c r="DR103" s="1" t="s">
        <v>2866</v>
      </c>
      <c r="DS103" s="1" t="s">
        <v>2866</v>
      </c>
      <c r="DT103" s="36" t="s">
        <v>2866</v>
      </c>
      <c r="DU103" s="36" t="s">
        <v>2866</v>
      </c>
      <c r="DV103" s="36" t="s">
        <v>2866</v>
      </c>
      <c r="DW103" s="36" t="s">
        <v>2866</v>
      </c>
      <c r="DX103" s="36" t="s">
        <v>2866</v>
      </c>
      <c r="DY103" s="33">
        <v>0</v>
      </c>
    </row>
    <row r="104" spans="1:129" x14ac:dyDescent="0.2">
      <c r="A104" t="s">
        <v>816</v>
      </c>
      <c r="B104" t="s">
        <v>817</v>
      </c>
      <c r="C104" t="s">
        <v>638</v>
      </c>
      <c r="D104" t="s">
        <v>818</v>
      </c>
      <c r="E104" t="s">
        <v>620</v>
      </c>
      <c r="F104" s="1" t="s">
        <v>702</v>
      </c>
      <c r="G104" s="1" t="s">
        <v>441</v>
      </c>
      <c r="H104" s="24">
        <v>9621</v>
      </c>
      <c r="I104" s="24">
        <v>565</v>
      </c>
      <c r="J104" s="24">
        <v>1043</v>
      </c>
      <c r="K104" s="23">
        <v>2.9</v>
      </c>
      <c r="L104" s="24">
        <v>0</v>
      </c>
      <c r="M104" s="1" t="s">
        <v>622</v>
      </c>
      <c r="N104" s="36">
        <v>1025</v>
      </c>
      <c r="O104" s="36">
        <v>13</v>
      </c>
      <c r="P104" s="36">
        <v>0</v>
      </c>
      <c r="Q104" s="36">
        <v>5</v>
      </c>
      <c r="R104" s="36">
        <v>0</v>
      </c>
      <c r="S104" s="36">
        <v>0</v>
      </c>
      <c r="T104" s="36" t="s">
        <v>1848</v>
      </c>
      <c r="U104" s="38" t="s">
        <v>1848</v>
      </c>
      <c r="V104" s="1" t="s">
        <v>623</v>
      </c>
      <c r="W104" s="37">
        <v>51.734104046242777</v>
      </c>
      <c r="X104" s="37">
        <v>57.450331125827816</v>
      </c>
      <c r="Y104" s="37">
        <v>56.405990016638938</v>
      </c>
      <c r="Z104" s="37">
        <v>54.481369587109768</v>
      </c>
      <c r="AA104" s="37">
        <v>62.137862137862136</v>
      </c>
      <c r="AB104" s="37">
        <v>43.805309734513273</v>
      </c>
      <c r="AC104" s="37">
        <v>61.246040126715947</v>
      </c>
      <c r="AD104" s="37">
        <v>58.047767393561784</v>
      </c>
      <c r="AE104" s="37">
        <v>16.298342541436465</v>
      </c>
      <c r="AF104" s="37">
        <v>57.457627118644069</v>
      </c>
      <c r="AG104" s="37">
        <v>57.940446650124066</v>
      </c>
      <c r="AH104" s="37">
        <v>54.74860335195531</v>
      </c>
      <c r="AI104" s="40">
        <v>59.883154819863684</v>
      </c>
      <c r="AJ104" s="40">
        <v>37.088733798604189</v>
      </c>
      <c r="AK104" s="40">
        <v>63.838812301166492</v>
      </c>
      <c r="AL104" s="36">
        <v>215</v>
      </c>
      <c r="AM104" s="36">
        <v>322</v>
      </c>
      <c r="AN104" s="36">
        <v>97</v>
      </c>
      <c r="AO104" s="36">
        <v>143</v>
      </c>
      <c r="AP104" s="36">
        <v>261</v>
      </c>
      <c r="AQ104" s="36">
        <v>615</v>
      </c>
      <c r="AR104" s="36">
        <v>412</v>
      </c>
      <c r="AS104" s="36">
        <v>204</v>
      </c>
      <c r="AT104" s="36">
        <v>143</v>
      </c>
      <c r="AU104" s="36">
        <v>47</v>
      </c>
      <c r="AV104" s="36">
        <v>73</v>
      </c>
      <c r="AW104" s="36">
        <v>137</v>
      </c>
      <c r="AX104" s="36">
        <v>615</v>
      </c>
      <c r="AY104" s="36">
        <v>412</v>
      </c>
      <c r="AZ104" s="36">
        <v>194</v>
      </c>
      <c r="BA104" s="36">
        <v>145</v>
      </c>
      <c r="BB104" s="36">
        <v>29</v>
      </c>
      <c r="BC104" s="36">
        <v>50</v>
      </c>
      <c r="BD104" s="36">
        <v>183</v>
      </c>
      <c r="BE104" s="36">
        <v>272</v>
      </c>
      <c r="BF104" s="36">
        <v>269</v>
      </c>
      <c r="BG104" s="36">
        <v>84</v>
      </c>
      <c r="BH104" s="36">
        <v>110</v>
      </c>
      <c r="BI104" s="36">
        <v>258</v>
      </c>
      <c r="BJ104" s="36">
        <v>357</v>
      </c>
      <c r="BK104" s="36">
        <v>265</v>
      </c>
      <c r="BL104" s="36">
        <v>68</v>
      </c>
      <c r="BM104" s="36">
        <v>94</v>
      </c>
      <c r="BN104" s="36">
        <v>217</v>
      </c>
      <c r="BO104" s="36">
        <v>15</v>
      </c>
      <c r="BP104" s="36">
        <v>184</v>
      </c>
      <c r="BQ104" s="36">
        <v>212</v>
      </c>
      <c r="BR104" s="36">
        <v>90</v>
      </c>
      <c r="BS104" s="36">
        <v>118</v>
      </c>
      <c r="BT104" s="36">
        <v>300</v>
      </c>
      <c r="BU104" s="36">
        <v>104</v>
      </c>
      <c r="BV104" s="36">
        <v>320</v>
      </c>
      <c r="BW104" s="36">
        <v>260</v>
      </c>
      <c r="BX104" s="36">
        <v>103</v>
      </c>
      <c r="BY104" s="36">
        <v>87</v>
      </c>
      <c r="BZ104" s="36">
        <v>177</v>
      </c>
      <c r="CA104" s="36">
        <v>59</v>
      </c>
      <c r="CB104" s="36">
        <v>155</v>
      </c>
      <c r="CC104" s="36">
        <v>404</v>
      </c>
      <c r="CD104" s="36">
        <v>147</v>
      </c>
      <c r="CE104" s="36">
        <v>131</v>
      </c>
      <c r="CF104" s="36">
        <v>126</v>
      </c>
      <c r="CG104" s="36">
        <v>40</v>
      </c>
      <c r="CH104" s="36">
        <v>372</v>
      </c>
      <c r="CI104" s="36">
        <v>631</v>
      </c>
      <c r="CJ104" s="36">
        <v>17</v>
      </c>
      <c r="CK104" s="36">
        <v>42</v>
      </c>
      <c r="CL104" s="36">
        <v>27</v>
      </c>
      <c r="CM104" s="36">
        <v>62</v>
      </c>
      <c r="CN104" s="36">
        <v>214</v>
      </c>
      <c r="CO104" s="36">
        <v>602</v>
      </c>
      <c r="CP104" s="36">
        <v>341</v>
      </c>
      <c r="CQ104" s="36">
        <v>185</v>
      </c>
      <c r="CR104" s="36">
        <v>154</v>
      </c>
      <c r="CS104" s="36">
        <v>43</v>
      </c>
      <c r="CT104" s="36">
        <v>74</v>
      </c>
      <c r="CU104" s="36">
        <v>134</v>
      </c>
      <c r="CV104" s="36">
        <v>208</v>
      </c>
      <c r="CW104" s="36">
        <v>259</v>
      </c>
      <c r="CX104" s="36">
        <v>101</v>
      </c>
      <c r="CY104" s="36">
        <v>75</v>
      </c>
      <c r="CZ104" s="36">
        <v>163</v>
      </c>
      <c r="DA104" s="36">
        <v>192</v>
      </c>
      <c r="DB104" s="36">
        <v>200</v>
      </c>
      <c r="DC104" s="36">
        <v>192</v>
      </c>
      <c r="DD104" s="36">
        <v>87</v>
      </c>
      <c r="DE104" s="36">
        <v>76</v>
      </c>
      <c r="DF104" s="36">
        <v>161</v>
      </c>
      <c r="DG104" s="36">
        <v>283</v>
      </c>
      <c r="DH104" s="33">
        <v>51.9</v>
      </c>
      <c r="DI104" s="33">
        <v>30.8</v>
      </c>
      <c r="DJ104" s="33" t="s">
        <v>1848</v>
      </c>
      <c r="DK104" s="33">
        <v>80</v>
      </c>
      <c r="DL104" s="33" t="s">
        <v>1848</v>
      </c>
      <c r="DM104" s="33" t="s">
        <v>1848</v>
      </c>
      <c r="DN104" s="1" t="s">
        <v>624</v>
      </c>
      <c r="DO104" s="1" t="s">
        <v>441</v>
      </c>
      <c r="DP104" s="1" t="s">
        <v>2866</v>
      </c>
      <c r="DQ104" s="1" t="s">
        <v>2866</v>
      </c>
      <c r="DR104" s="1" t="s">
        <v>2866</v>
      </c>
      <c r="DS104" s="1" t="s">
        <v>2866</v>
      </c>
      <c r="DT104" s="36" t="s">
        <v>2866</v>
      </c>
      <c r="DU104" s="36" t="s">
        <v>2866</v>
      </c>
      <c r="DV104" s="36" t="s">
        <v>2866</v>
      </c>
      <c r="DW104" s="36" t="s">
        <v>2866</v>
      </c>
      <c r="DX104" s="36" t="s">
        <v>2866</v>
      </c>
      <c r="DY104" s="33">
        <v>0</v>
      </c>
    </row>
    <row r="105" spans="1:129" x14ac:dyDescent="0.2">
      <c r="A105" t="s">
        <v>819</v>
      </c>
      <c r="B105" t="s">
        <v>820</v>
      </c>
      <c r="C105" t="s">
        <v>638</v>
      </c>
      <c r="D105" t="s">
        <v>821</v>
      </c>
      <c r="E105" t="s">
        <v>620</v>
      </c>
      <c r="F105" s="1" t="s">
        <v>702</v>
      </c>
      <c r="G105" s="1" t="s">
        <v>441</v>
      </c>
      <c r="H105" s="24">
        <v>20422</v>
      </c>
      <c r="I105" s="24">
        <v>1015</v>
      </c>
      <c r="J105" s="24">
        <v>1570</v>
      </c>
      <c r="K105" s="23">
        <v>2.4</v>
      </c>
      <c r="L105" s="24">
        <v>0</v>
      </c>
      <c r="M105" s="1" t="s">
        <v>622</v>
      </c>
      <c r="N105" s="36">
        <v>1570</v>
      </c>
      <c r="O105" s="36" t="s">
        <v>1848</v>
      </c>
      <c r="P105" s="36" t="s">
        <v>1848</v>
      </c>
      <c r="Q105" s="36" t="s">
        <v>1848</v>
      </c>
      <c r="R105" s="36" t="s">
        <v>1848</v>
      </c>
      <c r="S105" s="36" t="s">
        <v>1848</v>
      </c>
      <c r="T105" s="36" t="s">
        <v>1848</v>
      </c>
      <c r="U105" s="38" t="s">
        <v>1848</v>
      </c>
      <c r="V105" s="1" t="s">
        <v>623</v>
      </c>
      <c r="W105" s="37">
        <v>59.330759330759328</v>
      </c>
      <c r="X105" s="37">
        <v>63.49942062572422</v>
      </c>
      <c r="Y105" s="37">
        <v>59.88165680473373</v>
      </c>
      <c r="Z105" s="37">
        <v>60.587842351369403</v>
      </c>
      <c r="AA105" s="37">
        <v>63.079019073569484</v>
      </c>
      <c r="AB105" s="37">
        <v>54.129190515126737</v>
      </c>
      <c r="AC105" s="37">
        <v>71.406959152798791</v>
      </c>
      <c r="AD105" s="37">
        <v>70.110192837465561</v>
      </c>
      <c r="AE105" s="37">
        <v>28.099173553719009</v>
      </c>
      <c r="AF105" s="37">
        <v>62.380538662033018</v>
      </c>
      <c r="AG105" s="37">
        <v>69.488817891373799</v>
      </c>
      <c r="AH105" s="37">
        <v>60.614272809394762</v>
      </c>
      <c r="AI105" s="40">
        <v>55.534105534105535</v>
      </c>
      <c r="AJ105" s="40">
        <v>31.145431145431147</v>
      </c>
      <c r="AK105" s="40">
        <v>74.066924066924074</v>
      </c>
      <c r="AL105" s="36">
        <v>374</v>
      </c>
      <c r="AM105" s="36">
        <v>548</v>
      </c>
      <c r="AN105" s="36">
        <v>197</v>
      </c>
      <c r="AO105" s="36">
        <v>164</v>
      </c>
      <c r="AP105" s="36">
        <v>271</v>
      </c>
      <c r="AQ105" s="36">
        <v>863</v>
      </c>
      <c r="AR105" s="36">
        <v>691</v>
      </c>
      <c r="AS105" s="36">
        <v>287</v>
      </c>
      <c r="AT105" s="36">
        <v>261</v>
      </c>
      <c r="AU105" s="36">
        <v>46</v>
      </c>
      <c r="AV105" s="36">
        <v>80</v>
      </c>
      <c r="AW105" s="36">
        <v>189</v>
      </c>
      <c r="AX105" s="36">
        <v>845</v>
      </c>
      <c r="AY105" s="36">
        <v>709</v>
      </c>
      <c r="AZ105" s="36">
        <v>290</v>
      </c>
      <c r="BA105" s="36">
        <v>216</v>
      </c>
      <c r="BB105" s="36">
        <v>21</v>
      </c>
      <c r="BC105" s="36">
        <v>102</v>
      </c>
      <c r="BD105" s="36">
        <v>216</v>
      </c>
      <c r="BE105" s="36">
        <v>360</v>
      </c>
      <c r="BF105" s="36">
        <v>547</v>
      </c>
      <c r="BG105" s="36">
        <v>138</v>
      </c>
      <c r="BH105" s="36">
        <v>175</v>
      </c>
      <c r="BI105" s="36">
        <v>277</v>
      </c>
      <c r="BJ105" s="36">
        <v>422</v>
      </c>
      <c r="BK105" s="36">
        <v>504</v>
      </c>
      <c r="BL105" s="36">
        <v>106</v>
      </c>
      <c r="BM105" s="36">
        <v>164</v>
      </c>
      <c r="BN105" s="36">
        <v>272</v>
      </c>
      <c r="BO105" s="36">
        <v>29</v>
      </c>
      <c r="BP105" s="36">
        <v>286</v>
      </c>
      <c r="BQ105" s="36">
        <v>376</v>
      </c>
      <c r="BR105" s="36">
        <v>118</v>
      </c>
      <c r="BS105" s="36">
        <v>137</v>
      </c>
      <c r="BT105" s="36">
        <v>306</v>
      </c>
      <c r="BU105" s="36">
        <v>228</v>
      </c>
      <c r="BV105" s="36">
        <v>392</v>
      </c>
      <c r="BW105" s="36">
        <v>552</v>
      </c>
      <c r="BX105" s="36">
        <v>103</v>
      </c>
      <c r="BY105" s="36">
        <v>104</v>
      </c>
      <c r="BZ105" s="36">
        <v>171</v>
      </c>
      <c r="CA105" s="36">
        <v>120</v>
      </c>
      <c r="CB105" s="36">
        <v>238</v>
      </c>
      <c r="CC105" s="36">
        <v>780</v>
      </c>
      <c r="CD105" s="36">
        <v>154</v>
      </c>
      <c r="CE105" s="36">
        <v>156</v>
      </c>
      <c r="CF105" s="36">
        <v>124</v>
      </c>
      <c r="CG105" s="36">
        <v>84</v>
      </c>
      <c r="CH105" s="36">
        <v>484</v>
      </c>
      <c r="CI105" s="36">
        <v>1070</v>
      </c>
      <c r="CJ105" s="36">
        <v>48</v>
      </c>
      <c r="CK105" s="36">
        <v>88</v>
      </c>
      <c r="CL105" s="36">
        <v>27</v>
      </c>
      <c r="CM105" s="36">
        <v>71</v>
      </c>
      <c r="CN105" s="36">
        <v>250</v>
      </c>
      <c r="CO105" s="36">
        <v>1151</v>
      </c>
      <c r="CP105" s="36">
        <v>403</v>
      </c>
      <c r="CQ105" s="36">
        <v>335</v>
      </c>
      <c r="CR105" s="36">
        <v>383</v>
      </c>
      <c r="CS105" s="36">
        <v>76</v>
      </c>
      <c r="CT105" s="36">
        <v>128</v>
      </c>
      <c r="CU105" s="36">
        <v>229</v>
      </c>
      <c r="CV105" s="36">
        <v>374</v>
      </c>
      <c r="CW105" s="36">
        <v>496</v>
      </c>
      <c r="CX105" s="36">
        <v>126</v>
      </c>
      <c r="CY105" s="36">
        <v>112</v>
      </c>
      <c r="CZ105" s="36">
        <v>144</v>
      </c>
      <c r="DA105" s="36">
        <v>233</v>
      </c>
      <c r="DB105" s="36">
        <v>293</v>
      </c>
      <c r="DC105" s="36">
        <v>378</v>
      </c>
      <c r="DD105" s="36">
        <v>106</v>
      </c>
      <c r="DE105" s="36">
        <v>118</v>
      </c>
      <c r="DF105" s="36">
        <v>212</v>
      </c>
      <c r="DG105" s="36">
        <v>376</v>
      </c>
      <c r="DH105" s="33">
        <v>59.3</v>
      </c>
      <c r="DI105" s="33" t="s">
        <v>1848</v>
      </c>
      <c r="DJ105" s="33" t="s">
        <v>1848</v>
      </c>
      <c r="DK105" s="33" t="s">
        <v>1848</v>
      </c>
      <c r="DL105" s="33" t="s">
        <v>1848</v>
      </c>
      <c r="DM105" s="33" t="s">
        <v>1848</v>
      </c>
      <c r="DN105" s="1" t="s">
        <v>624</v>
      </c>
      <c r="DO105" s="1" t="s">
        <v>441</v>
      </c>
      <c r="DP105" s="1" t="s">
        <v>2866</v>
      </c>
      <c r="DQ105" s="1" t="s">
        <v>2866</v>
      </c>
      <c r="DR105" s="1" t="s">
        <v>2866</v>
      </c>
      <c r="DS105" s="1" t="s">
        <v>2866</v>
      </c>
      <c r="DT105" s="36" t="s">
        <v>2866</v>
      </c>
      <c r="DU105" s="36" t="s">
        <v>2866</v>
      </c>
      <c r="DV105" s="36" t="s">
        <v>2866</v>
      </c>
      <c r="DW105" s="36" t="s">
        <v>2866</v>
      </c>
      <c r="DX105" s="36" t="s">
        <v>2866</v>
      </c>
      <c r="DY105" s="33">
        <v>0</v>
      </c>
    </row>
    <row r="106" spans="1:129" x14ac:dyDescent="0.2">
      <c r="A106" t="s">
        <v>822</v>
      </c>
      <c r="B106" t="s">
        <v>823</v>
      </c>
      <c r="C106" t="s">
        <v>638</v>
      </c>
      <c r="D106" t="s">
        <v>824</v>
      </c>
      <c r="E106" t="s">
        <v>620</v>
      </c>
      <c r="F106" s="1" t="s">
        <v>702</v>
      </c>
      <c r="G106" s="1" t="s">
        <v>441</v>
      </c>
      <c r="H106" s="24">
        <v>11417</v>
      </c>
      <c r="I106" s="24">
        <v>976</v>
      </c>
      <c r="J106" s="24">
        <v>1215</v>
      </c>
      <c r="K106" s="23">
        <v>2.7</v>
      </c>
      <c r="L106" s="24">
        <v>0</v>
      </c>
      <c r="M106" s="1" t="s">
        <v>622</v>
      </c>
      <c r="N106" s="36">
        <v>977</v>
      </c>
      <c r="O106" s="36">
        <v>128</v>
      </c>
      <c r="P106" s="36">
        <v>110</v>
      </c>
      <c r="Q106" s="36">
        <v>0</v>
      </c>
      <c r="R106" s="36">
        <v>0</v>
      </c>
      <c r="S106" s="36">
        <v>0</v>
      </c>
      <c r="T106" s="36" t="s">
        <v>1848</v>
      </c>
      <c r="U106" s="38" t="s">
        <v>1848</v>
      </c>
      <c r="V106" s="1" t="s">
        <v>623</v>
      </c>
      <c r="W106" s="37">
        <v>49.876543209876544</v>
      </c>
      <c r="X106" s="37">
        <v>53.562945368171022</v>
      </c>
      <c r="Y106" s="37">
        <v>48.205741626794257</v>
      </c>
      <c r="Z106" s="37">
        <v>51.302083333333336</v>
      </c>
      <c r="AA106" s="37">
        <v>62.001771479185116</v>
      </c>
      <c r="AB106" s="37">
        <v>44.434137291280152</v>
      </c>
      <c r="AC106" s="37">
        <v>59.67153284671533</v>
      </c>
      <c r="AD106" s="37">
        <v>66.39492753623189</v>
      </c>
      <c r="AE106" s="37">
        <v>27.94759825327511</v>
      </c>
      <c r="AF106" s="37">
        <v>58.353221957040574</v>
      </c>
      <c r="AG106" s="37">
        <v>57.931726907630519</v>
      </c>
      <c r="AH106" s="37">
        <v>57.45164960182025</v>
      </c>
      <c r="AI106" s="40">
        <v>72.610921501706486</v>
      </c>
      <c r="AJ106" s="40">
        <v>41.018766756032171</v>
      </c>
      <c r="AK106" s="40">
        <v>76.691042047531994</v>
      </c>
      <c r="AL106" s="36">
        <v>237</v>
      </c>
      <c r="AM106" s="36">
        <v>369</v>
      </c>
      <c r="AN106" s="36">
        <v>141</v>
      </c>
      <c r="AO106" s="36">
        <v>174</v>
      </c>
      <c r="AP106" s="36">
        <v>294</v>
      </c>
      <c r="AQ106" s="36">
        <v>851</v>
      </c>
      <c r="AR106" s="36">
        <v>321</v>
      </c>
      <c r="AS106" s="36">
        <v>218</v>
      </c>
      <c r="AT106" s="36">
        <v>233</v>
      </c>
      <c r="AU106" s="36">
        <v>71</v>
      </c>
      <c r="AV106" s="36">
        <v>99</v>
      </c>
      <c r="AW106" s="36">
        <v>221</v>
      </c>
      <c r="AX106" s="36">
        <v>851</v>
      </c>
      <c r="AY106" s="36">
        <v>321</v>
      </c>
      <c r="AZ106" s="36">
        <v>218</v>
      </c>
      <c r="BA106" s="36">
        <v>185</v>
      </c>
      <c r="BB106" s="36">
        <v>64</v>
      </c>
      <c r="BC106" s="36">
        <v>89</v>
      </c>
      <c r="BD106" s="36">
        <v>280</v>
      </c>
      <c r="BE106" s="36">
        <v>278</v>
      </c>
      <c r="BF106" s="36">
        <v>313</v>
      </c>
      <c r="BG106" s="36">
        <v>127</v>
      </c>
      <c r="BH106" s="36">
        <v>134</v>
      </c>
      <c r="BI106" s="36">
        <v>300</v>
      </c>
      <c r="BJ106" s="36">
        <v>376</v>
      </c>
      <c r="BK106" s="36">
        <v>324</v>
      </c>
      <c r="BL106" s="36">
        <v>93</v>
      </c>
      <c r="BM106" s="36">
        <v>115</v>
      </c>
      <c r="BN106" s="36">
        <v>221</v>
      </c>
      <c r="BO106" s="36">
        <v>15</v>
      </c>
      <c r="BP106" s="36">
        <v>244</v>
      </c>
      <c r="BQ106" s="36">
        <v>235</v>
      </c>
      <c r="BR106" s="36">
        <v>146</v>
      </c>
      <c r="BS106" s="36">
        <v>146</v>
      </c>
      <c r="BT106" s="36">
        <v>307</v>
      </c>
      <c r="BU106" s="36">
        <v>60</v>
      </c>
      <c r="BV106" s="36">
        <v>318</v>
      </c>
      <c r="BW106" s="36">
        <v>336</v>
      </c>
      <c r="BX106" s="36">
        <v>130</v>
      </c>
      <c r="BY106" s="36">
        <v>118</v>
      </c>
      <c r="BZ106" s="36">
        <v>194</v>
      </c>
      <c r="CA106" s="36">
        <v>30</v>
      </c>
      <c r="CB106" s="36">
        <v>263</v>
      </c>
      <c r="CC106" s="36">
        <v>470</v>
      </c>
      <c r="CD106" s="36">
        <v>137</v>
      </c>
      <c r="CE106" s="36">
        <v>107</v>
      </c>
      <c r="CF106" s="36">
        <v>127</v>
      </c>
      <c r="CG106" s="36">
        <v>16</v>
      </c>
      <c r="CH106" s="36">
        <v>459</v>
      </c>
      <c r="CI106" s="36">
        <v>660</v>
      </c>
      <c r="CJ106" s="36">
        <v>53</v>
      </c>
      <c r="CK106" s="36">
        <v>75</v>
      </c>
      <c r="CL106" s="36">
        <v>52</v>
      </c>
      <c r="CM106" s="36">
        <v>82</v>
      </c>
      <c r="CN106" s="36">
        <v>196</v>
      </c>
      <c r="CO106" s="36">
        <v>839</v>
      </c>
      <c r="CP106" s="36">
        <v>255</v>
      </c>
      <c r="CQ106" s="36">
        <v>253</v>
      </c>
      <c r="CR106" s="36">
        <v>236</v>
      </c>
      <c r="CS106" s="36">
        <v>67</v>
      </c>
      <c r="CT106" s="36">
        <v>90</v>
      </c>
      <c r="CU106" s="36">
        <v>192</v>
      </c>
      <c r="CV106" s="36">
        <v>264</v>
      </c>
      <c r="CW106" s="36">
        <v>313</v>
      </c>
      <c r="CX106" s="36">
        <v>172</v>
      </c>
      <c r="CY106" s="36">
        <v>95</v>
      </c>
      <c r="CZ106" s="36">
        <v>152</v>
      </c>
      <c r="DA106" s="36">
        <v>118</v>
      </c>
      <c r="DB106" s="36">
        <v>253</v>
      </c>
      <c r="DC106" s="36">
        <v>252</v>
      </c>
      <c r="DD106" s="36">
        <v>129</v>
      </c>
      <c r="DE106" s="36">
        <v>67</v>
      </c>
      <c r="DF106" s="36">
        <v>178</v>
      </c>
      <c r="DG106" s="36">
        <v>232</v>
      </c>
      <c r="DH106" s="33">
        <v>51</v>
      </c>
      <c r="DI106" s="33">
        <v>24</v>
      </c>
      <c r="DJ106" s="33">
        <v>75</v>
      </c>
      <c r="DK106" s="33" t="s">
        <v>1848</v>
      </c>
      <c r="DL106" s="33" t="s">
        <v>1848</v>
      </c>
      <c r="DM106" s="33" t="s">
        <v>1848</v>
      </c>
      <c r="DN106" s="1" t="s">
        <v>634</v>
      </c>
      <c r="DO106" s="1" t="s">
        <v>440</v>
      </c>
      <c r="DP106" s="1" t="s">
        <v>653</v>
      </c>
      <c r="DQ106" s="1" t="s">
        <v>635</v>
      </c>
      <c r="DR106" s="1" t="s">
        <v>641</v>
      </c>
      <c r="DS106" s="1" t="s">
        <v>825</v>
      </c>
      <c r="DT106" s="36">
        <v>236</v>
      </c>
      <c r="DU106" s="36">
        <v>372</v>
      </c>
      <c r="DV106" s="36">
        <v>142</v>
      </c>
      <c r="DW106" s="36">
        <v>176</v>
      </c>
      <c r="DX106" s="36">
        <v>289</v>
      </c>
      <c r="DY106" s="33">
        <v>50.041152263374485</v>
      </c>
    </row>
    <row r="107" spans="1:129" x14ac:dyDescent="0.2">
      <c r="A107" t="s">
        <v>826</v>
      </c>
      <c r="B107" t="s">
        <v>827</v>
      </c>
      <c r="C107" t="s">
        <v>638</v>
      </c>
      <c r="D107" t="s">
        <v>828</v>
      </c>
      <c r="E107" t="s">
        <v>630</v>
      </c>
      <c r="F107" s="1" t="s">
        <v>702</v>
      </c>
      <c r="G107" s="1" t="s">
        <v>441</v>
      </c>
      <c r="H107" s="24">
        <v>4642</v>
      </c>
      <c r="I107" s="24">
        <v>532</v>
      </c>
      <c r="J107" s="24">
        <v>585</v>
      </c>
      <c r="K107" s="23">
        <v>3.8</v>
      </c>
      <c r="L107" s="24">
        <v>0</v>
      </c>
      <c r="M107" s="1" t="s">
        <v>622</v>
      </c>
      <c r="N107" s="36">
        <v>459</v>
      </c>
      <c r="O107" s="36">
        <v>126</v>
      </c>
      <c r="P107" s="36" t="s">
        <v>1848</v>
      </c>
      <c r="Q107" s="36" t="s">
        <v>1848</v>
      </c>
      <c r="R107" s="36" t="s">
        <v>1848</v>
      </c>
      <c r="S107" s="36" t="s">
        <v>1848</v>
      </c>
      <c r="T107" s="36" t="s">
        <v>1848</v>
      </c>
      <c r="U107" s="38" t="s">
        <v>1848</v>
      </c>
      <c r="V107" s="1" t="s">
        <v>623</v>
      </c>
      <c r="W107" s="37">
        <v>59.316239316239319</v>
      </c>
      <c r="X107" s="37">
        <v>62.571428571428569</v>
      </c>
      <c r="Y107" s="37">
        <v>61.823361823361822</v>
      </c>
      <c r="Z107" s="37">
        <v>58.802177858439201</v>
      </c>
      <c r="AA107" s="37">
        <v>66.542750929368026</v>
      </c>
      <c r="AB107" s="37">
        <v>51.756440281030443</v>
      </c>
      <c r="AC107" s="37">
        <v>63.752665245202557</v>
      </c>
      <c r="AD107" s="37">
        <v>67.400000000000006</v>
      </c>
      <c r="AE107" s="37">
        <v>19.075144508670519</v>
      </c>
      <c r="AF107" s="37">
        <v>59.672131147540981</v>
      </c>
      <c r="AG107" s="37">
        <v>57.178217821782177</v>
      </c>
      <c r="AH107" s="37">
        <v>53.333333333333336</v>
      </c>
      <c r="AI107" s="40">
        <v>64</v>
      </c>
      <c r="AJ107" s="40">
        <v>31.918819188191883</v>
      </c>
      <c r="AK107" s="40">
        <v>57.844990548204159</v>
      </c>
      <c r="AL107" s="36">
        <v>171</v>
      </c>
      <c r="AM107" s="36">
        <v>176</v>
      </c>
      <c r="AN107" s="36">
        <v>65</v>
      </c>
      <c r="AO107" s="36">
        <v>61</v>
      </c>
      <c r="AP107" s="36">
        <v>112</v>
      </c>
      <c r="AQ107" s="36">
        <v>352</v>
      </c>
      <c r="AR107" s="36">
        <v>198</v>
      </c>
      <c r="AS107" s="36">
        <v>137</v>
      </c>
      <c r="AT107" s="36">
        <v>82</v>
      </c>
      <c r="AU107" s="36">
        <v>35</v>
      </c>
      <c r="AV107" s="36">
        <v>31</v>
      </c>
      <c r="AW107" s="36">
        <v>65</v>
      </c>
      <c r="AX107" s="36">
        <v>352</v>
      </c>
      <c r="AY107" s="36">
        <v>198</v>
      </c>
      <c r="AZ107" s="36">
        <v>132</v>
      </c>
      <c r="BA107" s="36">
        <v>85</v>
      </c>
      <c r="BB107" s="36">
        <v>24</v>
      </c>
      <c r="BC107" s="36">
        <v>31</v>
      </c>
      <c r="BD107" s="36">
        <v>79</v>
      </c>
      <c r="BE107" s="36">
        <v>183</v>
      </c>
      <c r="BF107" s="36">
        <v>141</v>
      </c>
      <c r="BG107" s="36">
        <v>54</v>
      </c>
      <c r="BH107" s="36">
        <v>52</v>
      </c>
      <c r="BI107" s="36">
        <v>121</v>
      </c>
      <c r="BJ107" s="36">
        <v>195</v>
      </c>
      <c r="BK107" s="36">
        <v>163</v>
      </c>
      <c r="BL107" s="36">
        <v>45</v>
      </c>
      <c r="BM107" s="36">
        <v>43</v>
      </c>
      <c r="BN107" s="36">
        <v>92</v>
      </c>
      <c r="BO107" s="36">
        <v>22</v>
      </c>
      <c r="BP107" s="36">
        <v>108</v>
      </c>
      <c r="BQ107" s="36">
        <v>113</v>
      </c>
      <c r="BR107" s="36">
        <v>50</v>
      </c>
      <c r="BS107" s="36">
        <v>44</v>
      </c>
      <c r="BT107" s="36">
        <v>112</v>
      </c>
      <c r="BU107" s="36">
        <v>115</v>
      </c>
      <c r="BV107" s="36">
        <v>157</v>
      </c>
      <c r="BW107" s="36">
        <v>142</v>
      </c>
      <c r="BX107" s="36">
        <v>66</v>
      </c>
      <c r="BY107" s="36">
        <v>28</v>
      </c>
      <c r="BZ107" s="36">
        <v>76</v>
      </c>
      <c r="CA107" s="36">
        <v>75</v>
      </c>
      <c r="CB107" s="36">
        <v>102</v>
      </c>
      <c r="CC107" s="36">
        <v>235</v>
      </c>
      <c r="CD107" s="36">
        <v>63</v>
      </c>
      <c r="CE107" s="36">
        <v>52</v>
      </c>
      <c r="CF107" s="36">
        <v>48</v>
      </c>
      <c r="CG107" s="36">
        <v>44</v>
      </c>
      <c r="CH107" s="36">
        <v>173</v>
      </c>
      <c r="CI107" s="36">
        <v>369</v>
      </c>
      <c r="CJ107" s="36">
        <v>12</v>
      </c>
      <c r="CK107" s="36">
        <v>21</v>
      </c>
      <c r="CL107" s="36">
        <v>14</v>
      </c>
      <c r="CM107" s="36">
        <v>37</v>
      </c>
      <c r="CN107" s="36">
        <v>89</v>
      </c>
      <c r="CO107" s="36">
        <v>306</v>
      </c>
      <c r="CP107" s="36">
        <v>223</v>
      </c>
      <c r="CQ107" s="36">
        <v>101</v>
      </c>
      <c r="CR107" s="36">
        <v>81</v>
      </c>
      <c r="CS107" s="36">
        <v>27</v>
      </c>
      <c r="CT107" s="36">
        <v>40</v>
      </c>
      <c r="CU107" s="36">
        <v>56</v>
      </c>
      <c r="CV107" s="36">
        <v>112</v>
      </c>
      <c r="CW107" s="36">
        <v>119</v>
      </c>
      <c r="CX107" s="36">
        <v>68</v>
      </c>
      <c r="CY107" s="36">
        <v>40</v>
      </c>
      <c r="CZ107" s="36">
        <v>65</v>
      </c>
      <c r="DA107" s="36">
        <v>148</v>
      </c>
      <c r="DB107" s="36">
        <v>114</v>
      </c>
      <c r="DC107" s="36">
        <v>78</v>
      </c>
      <c r="DD107" s="36">
        <v>54</v>
      </c>
      <c r="DE107" s="36">
        <v>29</v>
      </c>
      <c r="DF107" s="36">
        <v>85</v>
      </c>
      <c r="DG107" s="36">
        <v>195</v>
      </c>
      <c r="DH107" s="33">
        <v>62</v>
      </c>
      <c r="DI107" s="33">
        <v>49</v>
      </c>
      <c r="DJ107" s="33" t="s">
        <v>1848</v>
      </c>
      <c r="DK107" s="33" t="s">
        <v>1848</v>
      </c>
      <c r="DL107" s="33" t="s">
        <v>1848</v>
      </c>
      <c r="DM107" s="33" t="s">
        <v>1848</v>
      </c>
      <c r="DN107" s="1" t="s">
        <v>624</v>
      </c>
      <c r="DO107" s="1" t="s">
        <v>441</v>
      </c>
      <c r="DP107" s="1" t="s">
        <v>2866</v>
      </c>
      <c r="DQ107" s="1" t="s">
        <v>2866</v>
      </c>
      <c r="DR107" s="1" t="s">
        <v>2866</v>
      </c>
      <c r="DS107" s="1" t="s">
        <v>2866</v>
      </c>
      <c r="DT107" s="36" t="s">
        <v>2866</v>
      </c>
      <c r="DU107" s="36" t="s">
        <v>2866</v>
      </c>
      <c r="DV107" s="36" t="s">
        <v>2866</v>
      </c>
      <c r="DW107" s="36" t="s">
        <v>2866</v>
      </c>
      <c r="DX107" s="36" t="s">
        <v>2866</v>
      </c>
      <c r="DY107" s="33">
        <v>0</v>
      </c>
    </row>
    <row r="108" spans="1:129" x14ac:dyDescent="0.2">
      <c r="A108" t="s">
        <v>829</v>
      </c>
      <c r="B108" t="s">
        <v>830</v>
      </c>
      <c r="C108" t="s">
        <v>638</v>
      </c>
      <c r="D108" t="s">
        <v>831</v>
      </c>
      <c r="E108" t="s">
        <v>620</v>
      </c>
      <c r="F108" s="1" t="s">
        <v>702</v>
      </c>
      <c r="G108" s="1" t="s">
        <v>441</v>
      </c>
      <c r="H108" s="24">
        <v>8590</v>
      </c>
      <c r="I108" s="24">
        <v>562</v>
      </c>
      <c r="J108" s="24">
        <v>600</v>
      </c>
      <c r="K108" s="23">
        <v>3.9</v>
      </c>
      <c r="L108" s="24">
        <v>0</v>
      </c>
      <c r="M108" s="1" t="s">
        <v>622</v>
      </c>
      <c r="N108" s="36">
        <v>600</v>
      </c>
      <c r="O108" s="36">
        <v>0</v>
      </c>
      <c r="P108" s="36">
        <v>0</v>
      </c>
      <c r="Q108" s="36">
        <v>0</v>
      </c>
      <c r="R108" s="36">
        <v>0</v>
      </c>
      <c r="S108" s="36">
        <v>0</v>
      </c>
      <c r="T108" s="36" t="s">
        <v>1848</v>
      </c>
      <c r="U108" s="38" t="s">
        <v>1848</v>
      </c>
      <c r="V108" s="1" t="s">
        <v>623</v>
      </c>
      <c r="W108" s="37">
        <v>63.833333333333336</v>
      </c>
      <c r="X108" s="37">
        <v>64.229765013054831</v>
      </c>
      <c r="Y108" s="37">
        <v>63.185378590078329</v>
      </c>
      <c r="Z108" s="37">
        <v>66.21392190152801</v>
      </c>
      <c r="AA108" s="37">
        <v>77.147766323024058</v>
      </c>
      <c r="AB108" s="37">
        <v>58.563535911602209</v>
      </c>
      <c r="AC108" s="37">
        <v>59.397163120567377</v>
      </c>
      <c r="AD108" s="37">
        <v>77.288732394366193</v>
      </c>
      <c r="AE108" s="37">
        <v>24.637681159420289</v>
      </c>
      <c r="AF108" s="37">
        <v>65.480427046263344</v>
      </c>
      <c r="AG108" s="37">
        <v>50</v>
      </c>
      <c r="AH108" s="37">
        <v>51.333333333333336</v>
      </c>
      <c r="AI108" s="40">
        <v>64.765100671140942</v>
      </c>
      <c r="AJ108" s="40">
        <v>24.149659863945576</v>
      </c>
      <c r="AK108" s="40">
        <v>90.938511326860834</v>
      </c>
      <c r="AL108" s="36">
        <v>194</v>
      </c>
      <c r="AM108" s="36">
        <v>189</v>
      </c>
      <c r="AN108" s="36">
        <v>115</v>
      </c>
      <c r="AO108" s="36">
        <v>50</v>
      </c>
      <c r="AP108" s="36">
        <v>52</v>
      </c>
      <c r="AQ108" s="36">
        <v>386</v>
      </c>
      <c r="AR108" s="36">
        <v>210</v>
      </c>
      <c r="AS108" s="36">
        <v>160</v>
      </c>
      <c r="AT108" s="36">
        <v>86</v>
      </c>
      <c r="AU108" s="36">
        <v>51</v>
      </c>
      <c r="AV108" s="36">
        <v>42</v>
      </c>
      <c r="AW108" s="36">
        <v>44</v>
      </c>
      <c r="AX108" s="36">
        <v>386</v>
      </c>
      <c r="AY108" s="36">
        <v>210</v>
      </c>
      <c r="AZ108" s="36">
        <v>164</v>
      </c>
      <c r="BA108" s="36">
        <v>78</v>
      </c>
      <c r="BB108" s="36">
        <v>43</v>
      </c>
      <c r="BC108" s="36">
        <v>48</v>
      </c>
      <c r="BD108" s="36">
        <v>50</v>
      </c>
      <c r="BE108" s="36">
        <v>225</v>
      </c>
      <c r="BF108" s="36">
        <v>165</v>
      </c>
      <c r="BG108" s="36">
        <v>84</v>
      </c>
      <c r="BH108" s="36">
        <v>50</v>
      </c>
      <c r="BI108" s="36">
        <v>65</v>
      </c>
      <c r="BJ108" s="36">
        <v>269</v>
      </c>
      <c r="BK108" s="36">
        <v>180</v>
      </c>
      <c r="BL108" s="36">
        <v>51</v>
      </c>
      <c r="BM108" s="36">
        <v>35</v>
      </c>
      <c r="BN108" s="36">
        <v>47</v>
      </c>
      <c r="BO108" s="36">
        <v>6</v>
      </c>
      <c r="BP108" s="36">
        <v>172</v>
      </c>
      <c r="BQ108" s="36">
        <v>146</v>
      </c>
      <c r="BR108" s="36">
        <v>94</v>
      </c>
      <c r="BS108" s="36">
        <v>56</v>
      </c>
      <c r="BT108" s="36">
        <v>75</v>
      </c>
      <c r="BU108" s="36">
        <v>45</v>
      </c>
      <c r="BV108" s="36">
        <v>180</v>
      </c>
      <c r="BW108" s="36">
        <v>155</v>
      </c>
      <c r="BX108" s="36">
        <v>93</v>
      </c>
      <c r="BY108" s="36">
        <v>54</v>
      </c>
      <c r="BZ108" s="36">
        <v>82</v>
      </c>
      <c r="CA108" s="36">
        <v>24</v>
      </c>
      <c r="CB108" s="36">
        <v>210</v>
      </c>
      <c r="CC108" s="36">
        <v>229</v>
      </c>
      <c r="CD108" s="36">
        <v>63</v>
      </c>
      <c r="CE108" s="36">
        <v>30</v>
      </c>
      <c r="CF108" s="36">
        <v>36</v>
      </c>
      <c r="CG108" s="36">
        <v>20</v>
      </c>
      <c r="CH108" s="36">
        <v>142</v>
      </c>
      <c r="CI108" s="36">
        <v>446</v>
      </c>
      <c r="CJ108" s="36">
        <v>18</v>
      </c>
      <c r="CK108" s="36">
        <v>16</v>
      </c>
      <c r="CL108" s="36">
        <v>17</v>
      </c>
      <c r="CM108" s="36">
        <v>37</v>
      </c>
      <c r="CN108" s="36">
        <v>50</v>
      </c>
      <c r="CO108" s="36">
        <v>281</v>
      </c>
      <c r="CP108" s="36">
        <v>28</v>
      </c>
      <c r="CQ108" s="36">
        <v>121</v>
      </c>
      <c r="CR108" s="36">
        <v>63</v>
      </c>
      <c r="CS108" s="36">
        <v>39</v>
      </c>
      <c r="CT108" s="36">
        <v>29</v>
      </c>
      <c r="CU108" s="36">
        <v>29</v>
      </c>
      <c r="CV108" s="36">
        <v>123</v>
      </c>
      <c r="CW108" s="36">
        <v>138</v>
      </c>
      <c r="CX108" s="36">
        <v>170</v>
      </c>
      <c r="CY108" s="36">
        <v>56</v>
      </c>
      <c r="CZ108" s="36">
        <v>35</v>
      </c>
      <c r="DA108" s="36">
        <v>66</v>
      </c>
      <c r="DB108" s="36">
        <v>86</v>
      </c>
      <c r="DC108" s="36">
        <v>68</v>
      </c>
      <c r="DD108" s="36">
        <v>43</v>
      </c>
      <c r="DE108" s="36">
        <v>39</v>
      </c>
      <c r="DF108" s="36">
        <v>64</v>
      </c>
      <c r="DG108" s="36">
        <v>288</v>
      </c>
      <c r="DH108" s="33">
        <v>63.8</v>
      </c>
      <c r="DI108" s="33" t="s">
        <v>1848</v>
      </c>
      <c r="DJ108" s="33" t="s">
        <v>1848</v>
      </c>
      <c r="DK108" s="33" t="s">
        <v>1848</v>
      </c>
      <c r="DL108" s="33" t="s">
        <v>1848</v>
      </c>
      <c r="DM108" s="33" t="s">
        <v>1848</v>
      </c>
      <c r="DN108" s="1" t="s">
        <v>624</v>
      </c>
      <c r="DO108" s="1" t="s">
        <v>441</v>
      </c>
      <c r="DP108" s="1" t="s">
        <v>2866</v>
      </c>
      <c r="DQ108" s="1" t="s">
        <v>2866</v>
      </c>
      <c r="DR108" s="1" t="s">
        <v>2866</v>
      </c>
      <c r="DS108" s="1" t="s">
        <v>2866</v>
      </c>
      <c r="DT108" s="36" t="s">
        <v>2866</v>
      </c>
      <c r="DU108" s="36" t="s">
        <v>2866</v>
      </c>
      <c r="DV108" s="36" t="s">
        <v>2866</v>
      </c>
      <c r="DW108" s="36" t="s">
        <v>2866</v>
      </c>
      <c r="DX108" s="36" t="s">
        <v>2866</v>
      </c>
      <c r="DY108" s="33">
        <v>0</v>
      </c>
    </row>
    <row r="109" spans="1:129" x14ac:dyDescent="0.2">
      <c r="A109" t="s">
        <v>832</v>
      </c>
      <c r="B109" t="s">
        <v>833</v>
      </c>
      <c r="C109" t="s">
        <v>638</v>
      </c>
      <c r="D109" t="s">
        <v>834</v>
      </c>
      <c r="E109" t="s">
        <v>620</v>
      </c>
      <c r="F109" s="1" t="s">
        <v>702</v>
      </c>
      <c r="G109" s="1" t="s">
        <v>441</v>
      </c>
      <c r="H109" s="24">
        <v>12573</v>
      </c>
      <c r="I109" s="24">
        <v>984</v>
      </c>
      <c r="J109" s="24">
        <v>1009</v>
      </c>
      <c r="K109" s="23">
        <v>3</v>
      </c>
      <c r="L109" s="24">
        <v>0</v>
      </c>
      <c r="M109" s="1" t="s">
        <v>622</v>
      </c>
      <c r="N109" s="36">
        <v>1009</v>
      </c>
      <c r="O109" s="36">
        <v>0</v>
      </c>
      <c r="P109" s="36">
        <v>0</v>
      </c>
      <c r="Q109" s="36">
        <v>0</v>
      </c>
      <c r="R109" s="36">
        <v>0</v>
      </c>
      <c r="S109" s="36">
        <v>0</v>
      </c>
      <c r="T109" s="36" t="s">
        <v>1848</v>
      </c>
      <c r="U109" s="38" t="s">
        <v>1848</v>
      </c>
      <c r="V109" s="1" t="s">
        <v>623</v>
      </c>
      <c r="W109" s="37">
        <v>66.497975708502025</v>
      </c>
      <c r="X109" s="37">
        <v>69.692058346839545</v>
      </c>
      <c r="Y109" s="37">
        <v>70.686767169179234</v>
      </c>
      <c r="Z109" s="37">
        <v>65.542676501580615</v>
      </c>
      <c r="AA109" s="37">
        <v>72.127659574468083</v>
      </c>
      <c r="AB109" s="37">
        <v>58.641975308641975</v>
      </c>
      <c r="AC109" s="37">
        <v>73.595505617977523</v>
      </c>
      <c r="AD109" s="37">
        <v>73.363431151241528</v>
      </c>
      <c r="AE109" s="37">
        <v>30.932203389830509</v>
      </c>
      <c r="AF109" s="37">
        <v>70</v>
      </c>
      <c r="AG109" s="37">
        <v>69.455006337135615</v>
      </c>
      <c r="AH109" s="37">
        <v>61.829652996845425</v>
      </c>
      <c r="AI109" s="40">
        <v>64.147088866189989</v>
      </c>
      <c r="AJ109" s="40">
        <v>26.203208556149733</v>
      </c>
      <c r="AK109" s="40">
        <v>63.354037267080741</v>
      </c>
      <c r="AL109" s="36">
        <v>305</v>
      </c>
      <c r="AM109" s="36">
        <v>352</v>
      </c>
      <c r="AN109" s="36">
        <v>115</v>
      </c>
      <c r="AO109" s="36">
        <v>84</v>
      </c>
      <c r="AP109" s="36">
        <v>132</v>
      </c>
      <c r="AQ109" s="36">
        <v>628</v>
      </c>
      <c r="AR109" s="36">
        <v>351</v>
      </c>
      <c r="AS109" s="36">
        <v>255</v>
      </c>
      <c r="AT109" s="36">
        <v>175</v>
      </c>
      <c r="AU109" s="36">
        <v>45</v>
      </c>
      <c r="AV109" s="36">
        <v>60</v>
      </c>
      <c r="AW109" s="36">
        <v>82</v>
      </c>
      <c r="AX109" s="36">
        <v>628</v>
      </c>
      <c r="AY109" s="36">
        <v>351</v>
      </c>
      <c r="AZ109" s="36">
        <v>241</v>
      </c>
      <c r="BA109" s="36">
        <v>181</v>
      </c>
      <c r="BB109" s="36">
        <v>31</v>
      </c>
      <c r="BC109" s="36">
        <v>48</v>
      </c>
      <c r="BD109" s="36">
        <v>96</v>
      </c>
      <c r="BE109" s="36">
        <v>295</v>
      </c>
      <c r="BF109" s="36">
        <v>327</v>
      </c>
      <c r="BG109" s="36">
        <v>91</v>
      </c>
      <c r="BH109" s="36">
        <v>106</v>
      </c>
      <c r="BI109" s="36">
        <v>130</v>
      </c>
      <c r="BJ109" s="36">
        <v>364</v>
      </c>
      <c r="BK109" s="36">
        <v>314</v>
      </c>
      <c r="BL109" s="36">
        <v>65</v>
      </c>
      <c r="BM109" s="36">
        <v>69</v>
      </c>
      <c r="BN109" s="36">
        <v>128</v>
      </c>
      <c r="BO109" s="36">
        <v>20</v>
      </c>
      <c r="BP109" s="36">
        <v>188</v>
      </c>
      <c r="BQ109" s="36">
        <v>287</v>
      </c>
      <c r="BR109" s="36">
        <v>80</v>
      </c>
      <c r="BS109" s="36">
        <v>101</v>
      </c>
      <c r="BT109" s="36">
        <v>154</v>
      </c>
      <c r="BU109" s="36">
        <v>135</v>
      </c>
      <c r="BV109" s="36">
        <v>306</v>
      </c>
      <c r="BW109" s="36">
        <v>349</v>
      </c>
      <c r="BX109" s="36">
        <v>74</v>
      </c>
      <c r="BY109" s="36">
        <v>79</v>
      </c>
      <c r="BZ109" s="36">
        <v>82</v>
      </c>
      <c r="CA109" s="36">
        <v>46</v>
      </c>
      <c r="CB109" s="36">
        <v>162</v>
      </c>
      <c r="CC109" s="36">
        <v>488</v>
      </c>
      <c r="CD109" s="36">
        <v>103</v>
      </c>
      <c r="CE109" s="36">
        <v>77</v>
      </c>
      <c r="CF109" s="36">
        <v>56</v>
      </c>
      <c r="CG109" s="36">
        <v>60</v>
      </c>
      <c r="CH109" s="36">
        <v>245</v>
      </c>
      <c r="CI109" s="36">
        <v>690</v>
      </c>
      <c r="CJ109" s="36">
        <v>25</v>
      </c>
      <c r="CK109" s="36">
        <v>48</v>
      </c>
      <c r="CL109" s="36">
        <v>13</v>
      </c>
      <c r="CM109" s="36">
        <v>48</v>
      </c>
      <c r="CN109" s="36">
        <v>102</v>
      </c>
      <c r="CO109" s="36">
        <v>612</v>
      </c>
      <c r="CP109" s="36">
        <v>354</v>
      </c>
      <c r="CQ109" s="36">
        <v>233</v>
      </c>
      <c r="CR109" s="36">
        <v>187</v>
      </c>
      <c r="CS109" s="36">
        <v>38</v>
      </c>
      <c r="CT109" s="36">
        <v>45</v>
      </c>
      <c r="CU109" s="36">
        <v>97</v>
      </c>
      <c r="CV109" s="36">
        <v>248</v>
      </c>
      <c r="CW109" s="36">
        <v>300</v>
      </c>
      <c r="CX109" s="36">
        <v>75</v>
      </c>
      <c r="CY109" s="36">
        <v>80</v>
      </c>
      <c r="CZ109" s="36">
        <v>86</v>
      </c>
      <c r="DA109" s="36">
        <v>161</v>
      </c>
      <c r="DB109" s="36">
        <v>178</v>
      </c>
      <c r="DC109" s="36">
        <v>214</v>
      </c>
      <c r="DD109" s="36">
        <v>55</v>
      </c>
      <c r="DE109" s="36">
        <v>70</v>
      </c>
      <c r="DF109" s="36">
        <v>117</v>
      </c>
      <c r="DG109" s="36">
        <v>299</v>
      </c>
      <c r="DH109" s="33">
        <v>66.5</v>
      </c>
      <c r="DI109" s="33">
        <v>0</v>
      </c>
      <c r="DJ109" s="33">
        <v>0</v>
      </c>
      <c r="DK109" s="33">
        <v>0</v>
      </c>
      <c r="DL109" s="33">
        <v>0</v>
      </c>
      <c r="DM109" s="33">
        <v>0</v>
      </c>
      <c r="DN109" s="1" t="s">
        <v>624</v>
      </c>
      <c r="DO109" s="1" t="s">
        <v>441</v>
      </c>
      <c r="DP109" s="1" t="s">
        <v>2866</v>
      </c>
      <c r="DQ109" s="1" t="s">
        <v>2866</v>
      </c>
      <c r="DR109" s="1" t="s">
        <v>2866</v>
      </c>
      <c r="DS109" s="1" t="s">
        <v>2866</v>
      </c>
      <c r="DT109" s="36" t="s">
        <v>2866</v>
      </c>
      <c r="DU109" s="36" t="s">
        <v>2866</v>
      </c>
      <c r="DV109" s="36" t="s">
        <v>2866</v>
      </c>
      <c r="DW109" s="36" t="s">
        <v>2866</v>
      </c>
      <c r="DX109" s="36" t="s">
        <v>2866</v>
      </c>
      <c r="DY109" s="33">
        <v>0</v>
      </c>
    </row>
    <row r="110" spans="1:129" x14ac:dyDescent="0.2">
      <c r="A110" t="s">
        <v>835</v>
      </c>
      <c r="B110" t="s">
        <v>836</v>
      </c>
      <c r="C110" t="s">
        <v>638</v>
      </c>
      <c r="D110" t="s">
        <v>837</v>
      </c>
      <c r="E110" t="s">
        <v>620</v>
      </c>
      <c r="F110" s="1" t="s">
        <v>702</v>
      </c>
      <c r="G110" s="1" t="s">
        <v>441</v>
      </c>
      <c r="H110" s="24">
        <v>24294</v>
      </c>
      <c r="I110" s="24">
        <v>1023</v>
      </c>
      <c r="J110" s="24">
        <v>2499</v>
      </c>
      <c r="K110" s="23">
        <v>1.9</v>
      </c>
      <c r="L110" s="24">
        <v>0</v>
      </c>
      <c r="M110" s="1" t="s">
        <v>622</v>
      </c>
      <c r="N110" s="36">
        <v>2499</v>
      </c>
      <c r="O110" s="36" t="s">
        <v>1848</v>
      </c>
      <c r="P110" s="36" t="s">
        <v>1848</v>
      </c>
      <c r="Q110" s="36" t="s">
        <v>1848</v>
      </c>
      <c r="R110" s="36" t="s">
        <v>1848</v>
      </c>
      <c r="S110" s="36" t="s">
        <v>1848</v>
      </c>
      <c r="T110" s="36" t="s">
        <v>1848</v>
      </c>
      <c r="U110" s="38" t="s">
        <v>1848</v>
      </c>
      <c r="V110" s="1" t="s">
        <v>623</v>
      </c>
      <c r="W110" s="37">
        <v>64.312114989733061</v>
      </c>
      <c r="X110" s="37">
        <v>65.708556149732615</v>
      </c>
      <c r="Y110" s="37">
        <v>63.511659807956107</v>
      </c>
      <c r="Z110" s="37">
        <v>66.005176876617767</v>
      </c>
      <c r="AA110" s="37">
        <v>69.386873920552674</v>
      </c>
      <c r="AB110" s="37">
        <v>56.71641791044776</v>
      </c>
      <c r="AC110" s="37">
        <v>71.650211565585337</v>
      </c>
      <c r="AD110" s="37">
        <v>75.520592318371129</v>
      </c>
      <c r="AE110" s="37">
        <v>25.615763546798028</v>
      </c>
      <c r="AF110" s="37">
        <v>64.255319148936167</v>
      </c>
      <c r="AG110" s="37">
        <v>69.915254237288138</v>
      </c>
      <c r="AH110" s="37">
        <v>59.47164948453608</v>
      </c>
      <c r="AI110" s="40">
        <v>63.28482328482329</v>
      </c>
      <c r="AJ110" s="40">
        <v>27.550130775937227</v>
      </c>
      <c r="AK110" s="40">
        <v>75.220458553791886</v>
      </c>
      <c r="AL110" s="36">
        <v>653</v>
      </c>
      <c r="AM110" s="36">
        <v>913</v>
      </c>
      <c r="AN110" s="36">
        <v>300</v>
      </c>
      <c r="AO110" s="36">
        <v>238</v>
      </c>
      <c r="AP110" s="36">
        <v>331</v>
      </c>
      <c r="AQ110" s="36">
        <v>1522</v>
      </c>
      <c r="AR110" s="36">
        <v>883</v>
      </c>
      <c r="AS110" s="36">
        <v>530</v>
      </c>
      <c r="AT110" s="36">
        <v>453</v>
      </c>
      <c r="AU110" s="36">
        <v>124</v>
      </c>
      <c r="AV110" s="36">
        <v>153</v>
      </c>
      <c r="AW110" s="36">
        <v>236</v>
      </c>
      <c r="AX110" s="36">
        <v>1522</v>
      </c>
      <c r="AY110" s="36">
        <v>883</v>
      </c>
      <c r="AZ110" s="36">
        <v>500</v>
      </c>
      <c r="BA110" s="36">
        <v>426</v>
      </c>
      <c r="BB110" s="36">
        <v>79</v>
      </c>
      <c r="BC110" s="36">
        <v>151</v>
      </c>
      <c r="BD110" s="36">
        <v>302</v>
      </c>
      <c r="BE110" s="36">
        <v>690</v>
      </c>
      <c r="BF110" s="36">
        <v>840</v>
      </c>
      <c r="BG110" s="36">
        <v>196</v>
      </c>
      <c r="BH110" s="36">
        <v>243</v>
      </c>
      <c r="BI110" s="36">
        <v>349</v>
      </c>
      <c r="BJ110" s="36">
        <v>806</v>
      </c>
      <c r="BK110" s="36">
        <v>801</v>
      </c>
      <c r="BL110" s="36">
        <v>154</v>
      </c>
      <c r="BM110" s="36">
        <v>234</v>
      </c>
      <c r="BN110" s="36">
        <v>321</v>
      </c>
      <c r="BO110" s="36">
        <v>59</v>
      </c>
      <c r="BP110" s="36">
        <v>470</v>
      </c>
      <c r="BQ110" s="36">
        <v>670</v>
      </c>
      <c r="BR110" s="36">
        <v>237</v>
      </c>
      <c r="BS110" s="36">
        <v>274</v>
      </c>
      <c r="BT110" s="36">
        <v>359</v>
      </c>
      <c r="BU110" s="36">
        <v>294</v>
      </c>
      <c r="BV110" s="36">
        <v>640</v>
      </c>
      <c r="BW110" s="36">
        <v>884</v>
      </c>
      <c r="BX110" s="36">
        <v>187</v>
      </c>
      <c r="BY110" s="36">
        <v>181</v>
      </c>
      <c r="BZ110" s="36">
        <v>235</v>
      </c>
      <c r="CA110" s="36">
        <v>165</v>
      </c>
      <c r="CB110" s="36">
        <v>483</v>
      </c>
      <c r="CC110" s="36">
        <v>1149</v>
      </c>
      <c r="CD110" s="36">
        <v>220</v>
      </c>
      <c r="CE110" s="36">
        <v>173</v>
      </c>
      <c r="CF110" s="36">
        <v>136</v>
      </c>
      <c r="CG110" s="36">
        <v>184</v>
      </c>
      <c r="CH110" s="36">
        <v>632</v>
      </c>
      <c r="CI110" s="36">
        <v>1662</v>
      </c>
      <c r="CJ110" s="36">
        <v>58</v>
      </c>
      <c r="CK110" s="36">
        <v>98</v>
      </c>
      <c r="CL110" s="36">
        <v>53</v>
      </c>
      <c r="CM110" s="36">
        <v>115</v>
      </c>
      <c r="CN110" s="36">
        <v>285</v>
      </c>
      <c r="CO110" s="36">
        <v>1706</v>
      </c>
      <c r="CP110" s="36">
        <v>562</v>
      </c>
      <c r="CQ110" s="36">
        <v>571</v>
      </c>
      <c r="CR110" s="36">
        <v>486</v>
      </c>
      <c r="CS110" s="36">
        <v>111</v>
      </c>
      <c r="CT110" s="36">
        <v>200</v>
      </c>
      <c r="CU110" s="36">
        <v>277</v>
      </c>
      <c r="CV110" s="36">
        <v>557</v>
      </c>
      <c r="CW110" s="36">
        <v>763</v>
      </c>
      <c r="CX110" s="36">
        <v>208</v>
      </c>
      <c r="CY110" s="36">
        <v>159</v>
      </c>
      <c r="CZ110" s="36">
        <v>201</v>
      </c>
      <c r="DA110" s="36">
        <v>449</v>
      </c>
      <c r="DB110" s="36">
        <v>405</v>
      </c>
      <c r="DC110" s="36">
        <v>518</v>
      </c>
      <c r="DD110" s="36">
        <v>138</v>
      </c>
      <c r="DE110" s="36">
        <v>187</v>
      </c>
      <c r="DF110" s="36">
        <v>304</v>
      </c>
      <c r="DG110" s="36">
        <v>739</v>
      </c>
      <c r="DH110" s="33">
        <v>64</v>
      </c>
      <c r="DI110" s="33" t="s">
        <v>1848</v>
      </c>
      <c r="DJ110" s="33" t="s">
        <v>1848</v>
      </c>
      <c r="DK110" s="33" t="s">
        <v>1848</v>
      </c>
      <c r="DL110" s="33" t="s">
        <v>1848</v>
      </c>
      <c r="DM110" s="33" t="s">
        <v>1848</v>
      </c>
      <c r="DN110" s="1" t="s">
        <v>624</v>
      </c>
      <c r="DO110" s="1" t="s">
        <v>441</v>
      </c>
      <c r="DP110" s="1" t="s">
        <v>2866</v>
      </c>
      <c r="DQ110" s="1" t="s">
        <v>2866</v>
      </c>
      <c r="DR110" s="1" t="s">
        <v>2866</v>
      </c>
      <c r="DS110" s="1" t="s">
        <v>2866</v>
      </c>
      <c r="DT110" s="36" t="s">
        <v>2866</v>
      </c>
      <c r="DU110" s="36" t="s">
        <v>2866</v>
      </c>
      <c r="DV110" s="36" t="s">
        <v>2866</v>
      </c>
      <c r="DW110" s="36" t="s">
        <v>2866</v>
      </c>
      <c r="DX110" s="36" t="s">
        <v>2866</v>
      </c>
      <c r="DY110" s="33">
        <v>0</v>
      </c>
    </row>
    <row r="111" spans="1:129" x14ac:dyDescent="0.2">
      <c r="A111" t="s">
        <v>490</v>
      </c>
      <c r="B111" t="s">
        <v>489</v>
      </c>
      <c r="C111" t="s">
        <v>638</v>
      </c>
      <c r="D111" t="s">
        <v>705</v>
      </c>
      <c r="E111" t="s">
        <v>620</v>
      </c>
      <c r="F111" s="1" t="s">
        <v>702</v>
      </c>
      <c r="G111" s="1" t="s">
        <v>441</v>
      </c>
      <c r="H111" s="24">
        <v>22214</v>
      </c>
      <c r="I111" s="24">
        <v>1019</v>
      </c>
      <c r="J111" s="24">
        <v>1504</v>
      </c>
      <c r="K111" s="23">
        <v>2.4</v>
      </c>
      <c r="L111" s="24">
        <v>0</v>
      </c>
      <c r="M111" s="1" t="s">
        <v>622</v>
      </c>
      <c r="N111" s="36">
        <v>1504</v>
      </c>
      <c r="O111" s="36" t="s">
        <v>1848</v>
      </c>
      <c r="P111" s="36" t="s">
        <v>1848</v>
      </c>
      <c r="Q111" s="36" t="s">
        <v>1848</v>
      </c>
      <c r="R111" s="36" t="s">
        <v>1848</v>
      </c>
      <c r="S111" s="36" t="s">
        <v>1848</v>
      </c>
      <c r="T111" s="36" t="s">
        <v>1848</v>
      </c>
      <c r="U111" s="38" t="s">
        <v>1848</v>
      </c>
      <c r="V111" s="1" t="s">
        <v>623</v>
      </c>
      <c r="W111" s="37">
        <v>47.207446808510639</v>
      </c>
      <c r="X111" s="37">
        <v>56.753812636165577</v>
      </c>
      <c r="Y111" s="37">
        <v>55.555555555555557</v>
      </c>
      <c r="Z111" s="37">
        <v>51.901267511674448</v>
      </c>
      <c r="AA111" s="37">
        <v>65.145228215767631</v>
      </c>
      <c r="AB111" s="37">
        <v>42.525174283501158</v>
      </c>
      <c r="AC111" s="37">
        <v>63.138686131386862</v>
      </c>
      <c r="AD111" s="37">
        <v>60.421205519244737</v>
      </c>
      <c r="AE111" s="37">
        <v>18.300653594771241</v>
      </c>
      <c r="AF111" s="37">
        <v>61.500493583415597</v>
      </c>
      <c r="AG111" s="37">
        <v>61.781076066790355</v>
      </c>
      <c r="AH111" s="37">
        <v>57.751091703056765</v>
      </c>
      <c r="AI111" s="40">
        <v>61.251664447403463</v>
      </c>
      <c r="AJ111" s="40">
        <v>40.945406125166443</v>
      </c>
      <c r="AK111" s="40">
        <v>70</v>
      </c>
      <c r="AL111" s="36">
        <v>266</v>
      </c>
      <c r="AM111" s="36">
        <v>444</v>
      </c>
      <c r="AN111" s="36">
        <v>183</v>
      </c>
      <c r="AO111" s="36">
        <v>195</v>
      </c>
      <c r="AP111" s="36">
        <v>416</v>
      </c>
      <c r="AQ111" s="36">
        <v>920</v>
      </c>
      <c r="AR111" s="36">
        <v>582</v>
      </c>
      <c r="AS111" s="36">
        <v>281</v>
      </c>
      <c r="AT111" s="36">
        <v>240</v>
      </c>
      <c r="AU111" s="36">
        <v>63</v>
      </c>
      <c r="AV111" s="36">
        <v>92</v>
      </c>
      <c r="AW111" s="36">
        <v>242</v>
      </c>
      <c r="AX111" s="36">
        <v>920</v>
      </c>
      <c r="AY111" s="36">
        <v>582</v>
      </c>
      <c r="AZ111" s="36">
        <v>287</v>
      </c>
      <c r="BA111" s="36">
        <v>223</v>
      </c>
      <c r="BB111" s="36">
        <v>37</v>
      </c>
      <c r="BC111" s="36">
        <v>97</v>
      </c>
      <c r="BD111" s="36">
        <v>274</v>
      </c>
      <c r="BE111" s="36">
        <v>354</v>
      </c>
      <c r="BF111" s="36">
        <v>424</v>
      </c>
      <c r="BG111" s="36">
        <v>143</v>
      </c>
      <c r="BH111" s="36">
        <v>182</v>
      </c>
      <c r="BI111" s="36">
        <v>396</v>
      </c>
      <c r="BJ111" s="36">
        <v>466</v>
      </c>
      <c r="BK111" s="36">
        <v>476</v>
      </c>
      <c r="BL111" s="36">
        <v>97</v>
      </c>
      <c r="BM111" s="36">
        <v>142</v>
      </c>
      <c r="BN111" s="36">
        <v>265</v>
      </c>
      <c r="BO111" s="36">
        <v>58</v>
      </c>
      <c r="BP111" s="36">
        <v>257</v>
      </c>
      <c r="BQ111" s="36">
        <v>292</v>
      </c>
      <c r="BR111" s="36">
        <v>113</v>
      </c>
      <c r="BS111" s="36">
        <v>175</v>
      </c>
      <c r="BT111" s="36">
        <v>454</v>
      </c>
      <c r="BU111" s="36">
        <v>209</v>
      </c>
      <c r="BV111" s="36">
        <v>431</v>
      </c>
      <c r="BW111" s="36">
        <v>434</v>
      </c>
      <c r="BX111" s="36">
        <v>128</v>
      </c>
      <c r="BY111" s="36">
        <v>130</v>
      </c>
      <c r="BZ111" s="36">
        <v>247</v>
      </c>
      <c r="CA111" s="36">
        <v>134</v>
      </c>
      <c r="CB111" s="36">
        <v>224</v>
      </c>
      <c r="CC111" s="36">
        <v>608</v>
      </c>
      <c r="CD111" s="36">
        <v>186</v>
      </c>
      <c r="CE111" s="36">
        <v>157</v>
      </c>
      <c r="CF111" s="36">
        <v>202</v>
      </c>
      <c r="CG111" s="36">
        <v>122</v>
      </c>
      <c r="CH111" s="36">
        <v>615</v>
      </c>
      <c r="CI111" s="36">
        <v>887</v>
      </c>
      <c r="CJ111" s="36">
        <v>40</v>
      </c>
      <c r="CK111" s="36">
        <v>72</v>
      </c>
      <c r="CL111" s="36">
        <v>47</v>
      </c>
      <c r="CM111" s="36">
        <v>85</v>
      </c>
      <c r="CN111" s="36">
        <v>368</v>
      </c>
      <c r="CO111" s="36">
        <v>1015</v>
      </c>
      <c r="CP111" s="36">
        <v>435</v>
      </c>
      <c r="CQ111" s="36">
        <v>320</v>
      </c>
      <c r="CR111" s="36">
        <v>303</v>
      </c>
      <c r="CS111" s="36">
        <v>56</v>
      </c>
      <c r="CT111" s="36">
        <v>113</v>
      </c>
      <c r="CU111" s="36">
        <v>221</v>
      </c>
      <c r="CV111" s="36">
        <v>317</v>
      </c>
      <c r="CW111" s="36">
        <v>349</v>
      </c>
      <c r="CX111" s="36">
        <v>160</v>
      </c>
      <c r="CY111" s="36">
        <v>92</v>
      </c>
      <c r="CZ111" s="36">
        <v>160</v>
      </c>
      <c r="DA111" s="36">
        <v>422</v>
      </c>
      <c r="DB111" s="36">
        <v>290</v>
      </c>
      <c r="DC111" s="36">
        <v>239</v>
      </c>
      <c r="DD111" s="36">
        <v>97</v>
      </c>
      <c r="DE111" s="36">
        <v>86</v>
      </c>
      <c r="DF111" s="36">
        <v>204</v>
      </c>
      <c r="DG111" s="36">
        <v>584</v>
      </c>
      <c r="DH111" s="33">
        <v>47.2</v>
      </c>
      <c r="DI111" s="33" t="s">
        <v>1848</v>
      </c>
      <c r="DJ111" s="33" t="s">
        <v>1848</v>
      </c>
      <c r="DK111" s="33" t="s">
        <v>1848</v>
      </c>
      <c r="DL111" s="33" t="s">
        <v>1848</v>
      </c>
      <c r="DM111" s="33" t="s">
        <v>1848</v>
      </c>
      <c r="DN111" s="1" t="s">
        <v>634</v>
      </c>
      <c r="DO111" s="1" t="s">
        <v>440</v>
      </c>
      <c r="DP111" s="1" t="s">
        <v>640</v>
      </c>
      <c r="DQ111" s="1" t="s">
        <v>653</v>
      </c>
      <c r="DR111" s="1" t="s">
        <v>838</v>
      </c>
      <c r="DS111" s="1" t="s">
        <v>2866</v>
      </c>
      <c r="DT111" s="36">
        <v>266</v>
      </c>
      <c r="DU111" s="36">
        <v>452</v>
      </c>
      <c r="DV111" s="36">
        <v>187</v>
      </c>
      <c r="DW111" s="36">
        <v>193</v>
      </c>
      <c r="DX111" s="36">
        <v>405</v>
      </c>
      <c r="DY111" s="33">
        <v>47.771124417831004</v>
      </c>
    </row>
    <row r="112" spans="1:129" x14ac:dyDescent="0.2">
      <c r="A112" t="s">
        <v>839</v>
      </c>
      <c r="B112" t="s">
        <v>840</v>
      </c>
      <c r="C112" t="s">
        <v>638</v>
      </c>
      <c r="D112" t="s">
        <v>841</v>
      </c>
      <c r="E112" t="s">
        <v>620</v>
      </c>
      <c r="F112" s="1" t="s">
        <v>702</v>
      </c>
      <c r="G112" s="1" t="s">
        <v>441</v>
      </c>
      <c r="H112" s="24">
        <v>14212</v>
      </c>
      <c r="I112" s="24">
        <v>993</v>
      </c>
      <c r="J112" s="24">
        <v>1390</v>
      </c>
      <c r="K112" s="23">
        <v>2.5</v>
      </c>
      <c r="L112" s="24">
        <v>0</v>
      </c>
      <c r="M112" s="1" t="s">
        <v>622</v>
      </c>
      <c r="N112" s="36">
        <v>1220</v>
      </c>
      <c r="O112" s="36">
        <v>130</v>
      </c>
      <c r="P112" s="36">
        <v>40</v>
      </c>
      <c r="Q112" s="36" t="s">
        <v>1848</v>
      </c>
      <c r="R112" s="36" t="s">
        <v>1848</v>
      </c>
      <c r="S112" s="36" t="s">
        <v>1848</v>
      </c>
      <c r="T112" s="36" t="s">
        <v>1848</v>
      </c>
      <c r="U112" s="38" t="s">
        <v>1848</v>
      </c>
      <c r="V112" s="1" t="s">
        <v>623</v>
      </c>
      <c r="W112" s="37">
        <v>54.776978417266186</v>
      </c>
      <c r="X112" s="37">
        <v>58.101910828025481</v>
      </c>
      <c r="Y112" s="37">
        <v>49.319465844889571</v>
      </c>
      <c r="Z112" s="37">
        <v>54.99891563652136</v>
      </c>
      <c r="AA112" s="37">
        <v>62.868949232585599</v>
      </c>
      <c r="AB112" s="37">
        <v>45.661846496106783</v>
      </c>
      <c r="AC112" s="37">
        <v>66.672008975078128</v>
      </c>
      <c r="AD112" s="37">
        <v>60.278662420382169</v>
      </c>
      <c r="AE112" s="37">
        <v>21.870995301153354</v>
      </c>
      <c r="AF112" s="37">
        <v>61.6321432288956</v>
      </c>
      <c r="AG112" s="37">
        <v>60.519140582397206</v>
      </c>
      <c r="AH112" s="37">
        <v>52.473433492121657</v>
      </c>
      <c r="AI112" s="40">
        <v>56.864864864864863</v>
      </c>
      <c r="AJ112" s="40">
        <v>34.503938145819788</v>
      </c>
      <c r="AK112" s="40">
        <v>74.052433305143381</v>
      </c>
      <c r="AL112" s="36">
        <v>297.5</v>
      </c>
      <c r="AM112" s="36">
        <v>463.9</v>
      </c>
      <c r="AN112" s="36">
        <v>157.30000000000001</v>
      </c>
      <c r="AO112" s="36">
        <v>167.5</v>
      </c>
      <c r="AP112" s="36">
        <v>303.8</v>
      </c>
      <c r="AQ112" s="36">
        <v>789</v>
      </c>
      <c r="AR112" s="36">
        <v>598.5</v>
      </c>
      <c r="AS112" s="36">
        <v>235.2</v>
      </c>
      <c r="AT112" s="36">
        <v>220.9</v>
      </c>
      <c r="AU112" s="36">
        <v>49.8</v>
      </c>
      <c r="AV112" s="36">
        <v>95.1</v>
      </c>
      <c r="AW112" s="36">
        <v>184</v>
      </c>
      <c r="AX112" s="36">
        <v>789</v>
      </c>
      <c r="AY112" s="36">
        <v>598.5</v>
      </c>
      <c r="AZ112" s="36">
        <v>218.3</v>
      </c>
      <c r="BA112" s="36">
        <v>165.8</v>
      </c>
      <c r="BB112" s="36">
        <v>61.3</v>
      </c>
      <c r="BC112" s="36">
        <v>89.6</v>
      </c>
      <c r="BD112" s="36">
        <v>243.8</v>
      </c>
      <c r="BE112" s="36">
        <v>327.39999999999998</v>
      </c>
      <c r="BF112" s="36">
        <v>433.4</v>
      </c>
      <c r="BG112" s="36">
        <v>144.5</v>
      </c>
      <c r="BH112" s="36">
        <v>180.5</v>
      </c>
      <c r="BI112" s="36">
        <v>297.5</v>
      </c>
      <c r="BJ112" s="36">
        <v>385.5</v>
      </c>
      <c r="BK112" s="36">
        <v>466.5</v>
      </c>
      <c r="BL112" s="36">
        <v>109.8</v>
      </c>
      <c r="BM112" s="36">
        <v>136.80000000000001</v>
      </c>
      <c r="BN112" s="36">
        <v>256.60000000000002</v>
      </c>
      <c r="BO112" s="36">
        <v>32.6</v>
      </c>
      <c r="BP112" s="36">
        <v>219.9</v>
      </c>
      <c r="BQ112" s="36">
        <v>272.7</v>
      </c>
      <c r="BR112" s="36">
        <v>155.9</v>
      </c>
      <c r="BS112" s="36">
        <v>145.19999999999999</v>
      </c>
      <c r="BT112" s="36">
        <v>285.10000000000002</v>
      </c>
      <c r="BU112" s="36">
        <v>303.8</v>
      </c>
      <c r="BV112" s="36">
        <v>391.4</v>
      </c>
      <c r="BW112" s="36">
        <v>440.6</v>
      </c>
      <c r="BX112" s="36">
        <v>154.19999999999999</v>
      </c>
      <c r="BY112" s="36">
        <v>95.3</v>
      </c>
      <c r="BZ112" s="36">
        <v>166.4</v>
      </c>
      <c r="CA112" s="36">
        <v>135.9</v>
      </c>
      <c r="CB112" s="36">
        <v>217.3</v>
      </c>
      <c r="CC112" s="36">
        <v>539.79999999999995</v>
      </c>
      <c r="CD112" s="36">
        <v>213</v>
      </c>
      <c r="CE112" s="36">
        <v>149</v>
      </c>
      <c r="CF112" s="36">
        <v>136.9</v>
      </c>
      <c r="CG112" s="36">
        <v>129.80000000000001</v>
      </c>
      <c r="CH112" s="36">
        <v>477.5</v>
      </c>
      <c r="CI112" s="36">
        <v>906.4</v>
      </c>
      <c r="CJ112" s="36">
        <v>38.299999999999997</v>
      </c>
      <c r="CK112" s="36">
        <v>64.099999999999994</v>
      </c>
      <c r="CL112" s="36">
        <v>45.4</v>
      </c>
      <c r="CM112" s="36">
        <v>94.3</v>
      </c>
      <c r="CN112" s="36">
        <v>226.1</v>
      </c>
      <c r="CO112" s="36">
        <v>963.2</v>
      </c>
      <c r="CP112" s="36">
        <v>337.5</v>
      </c>
      <c r="CQ112" s="36">
        <v>286</v>
      </c>
      <c r="CR112" s="36">
        <v>306.10000000000002</v>
      </c>
      <c r="CS112" s="36">
        <v>90.5</v>
      </c>
      <c r="CT112" s="36">
        <v>99.7</v>
      </c>
      <c r="CU112" s="36">
        <v>178.4</v>
      </c>
      <c r="CV112" s="36">
        <v>272.3</v>
      </c>
      <c r="CW112" s="36">
        <v>282.60000000000002</v>
      </c>
      <c r="CX112" s="36">
        <v>145.4</v>
      </c>
      <c r="CY112" s="36">
        <v>78.2</v>
      </c>
      <c r="CZ112" s="36">
        <v>138.4</v>
      </c>
      <c r="DA112" s="36">
        <v>467.3</v>
      </c>
      <c r="DB112" s="36">
        <v>244.3</v>
      </c>
      <c r="DC112" s="36">
        <v>185.3</v>
      </c>
      <c r="DD112" s="36">
        <v>125.9</v>
      </c>
      <c r="DE112" s="36">
        <v>83.4</v>
      </c>
      <c r="DF112" s="36">
        <v>179.8</v>
      </c>
      <c r="DG112" s="36">
        <v>565.6</v>
      </c>
      <c r="DH112" s="33">
        <v>57.4</v>
      </c>
      <c r="DI112" s="33">
        <v>61.5</v>
      </c>
      <c r="DJ112" s="33">
        <v>70</v>
      </c>
      <c r="DK112" s="33" t="s">
        <v>1848</v>
      </c>
      <c r="DL112" s="33" t="s">
        <v>1848</v>
      </c>
      <c r="DM112" s="33" t="s">
        <v>1848</v>
      </c>
      <c r="DN112" s="1" t="s">
        <v>624</v>
      </c>
      <c r="DO112" s="1" t="s">
        <v>440</v>
      </c>
      <c r="DP112" s="1" t="s">
        <v>791</v>
      </c>
      <c r="DQ112" s="1" t="s">
        <v>641</v>
      </c>
      <c r="DR112" s="1" t="s">
        <v>2866</v>
      </c>
      <c r="DS112" s="1" t="s">
        <v>842</v>
      </c>
      <c r="DT112" s="36">
        <v>349</v>
      </c>
      <c r="DU112" s="36">
        <v>459</v>
      </c>
      <c r="DV112" s="36">
        <v>149</v>
      </c>
      <c r="DW112" s="36">
        <v>160</v>
      </c>
      <c r="DX112" s="36">
        <v>273</v>
      </c>
      <c r="DY112" s="33">
        <v>58.129496402877699</v>
      </c>
    </row>
    <row r="113" spans="1:129" x14ac:dyDescent="0.2">
      <c r="A113" t="s">
        <v>843</v>
      </c>
      <c r="B113" t="s">
        <v>844</v>
      </c>
      <c r="C113" t="s">
        <v>638</v>
      </c>
      <c r="D113" t="s">
        <v>845</v>
      </c>
      <c r="E113" t="s">
        <v>630</v>
      </c>
      <c r="F113" s="1" t="s">
        <v>702</v>
      </c>
      <c r="G113" s="1" t="s">
        <v>441</v>
      </c>
      <c r="H113" s="24">
        <v>4532</v>
      </c>
      <c r="I113" s="24">
        <v>531</v>
      </c>
      <c r="J113" s="24">
        <v>1805</v>
      </c>
      <c r="K113" s="23">
        <v>1.8</v>
      </c>
      <c r="L113" s="24">
        <v>0</v>
      </c>
      <c r="M113" s="1" t="s">
        <v>632</v>
      </c>
      <c r="N113" s="36">
        <v>1601</v>
      </c>
      <c r="O113" s="36">
        <v>138</v>
      </c>
      <c r="P113" s="36">
        <v>0</v>
      </c>
      <c r="Q113" s="36">
        <v>66</v>
      </c>
      <c r="R113" s="36">
        <v>0</v>
      </c>
      <c r="S113" s="36">
        <v>0</v>
      </c>
      <c r="T113" s="36" t="s">
        <v>1848</v>
      </c>
      <c r="U113" s="38" t="s">
        <v>1848</v>
      </c>
      <c r="V113" s="1" t="s">
        <v>623</v>
      </c>
      <c r="W113" s="37">
        <v>66.365688487584649</v>
      </c>
      <c r="X113" s="37">
        <v>68.327067669172934</v>
      </c>
      <c r="Y113" s="37">
        <v>66.987487969201155</v>
      </c>
      <c r="Z113" s="37">
        <v>64.716312056737593</v>
      </c>
      <c r="AA113" s="37">
        <v>72.495554238292826</v>
      </c>
      <c r="AB113" s="37">
        <v>55.699855699855696</v>
      </c>
      <c r="AC113" s="37">
        <v>71.282051282051285</v>
      </c>
      <c r="AD113" s="37">
        <v>73.384030418250944</v>
      </c>
      <c r="AE113" s="37">
        <v>24.146341463414632</v>
      </c>
      <c r="AF113" s="37">
        <v>65.009380863039397</v>
      </c>
      <c r="AG113" s="37">
        <v>69.749103942652326</v>
      </c>
      <c r="AH113" s="37">
        <v>59.747899159663866</v>
      </c>
      <c r="AI113" s="40">
        <v>58.947368421052623</v>
      </c>
      <c r="AJ113" s="40">
        <v>22.714681440443211</v>
      </c>
      <c r="AK113" s="40">
        <v>59.058171745152357</v>
      </c>
      <c r="AL113" s="36">
        <v>548</v>
      </c>
      <c r="AM113" s="36">
        <v>628</v>
      </c>
      <c r="AN113" s="36">
        <v>196</v>
      </c>
      <c r="AO113" s="36">
        <v>150</v>
      </c>
      <c r="AP113" s="36">
        <v>250</v>
      </c>
      <c r="AQ113" s="36">
        <v>1064</v>
      </c>
      <c r="AR113" s="36">
        <v>741</v>
      </c>
      <c r="AS113" s="36">
        <v>403</v>
      </c>
      <c r="AT113" s="36">
        <v>324</v>
      </c>
      <c r="AU113" s="36">
        <v>94</v>
      </c>
      <c r="AV113" s="36">
        <v>82</v>
      </c>
      <c r="AW113" s="36">
        <v>161</v>
      </c>
      <c r="AX113" s="36">
        <v>1040</v>
      </c>
      <c r="AY113" s="36">
        <v>765</v>
      </c>
      <c r="AZ113" s="36">
        <v>408</v>
      </c>
      <c r="BA113" s="36">
        <v>288</v>
      </c>
      <c r="BB113" s="36">
        <v>57</v>
      </c>
      <c r="BC113" s="36">
        <v>86</v>
      </c>
      <c r="BD113" s="36">
        <v>200</v>
      </c>
      <c r="BE113" s="36">
        <v>573</v>
      </c>
      <c r="BF113" s="36">
        <v>522</v>
      </c>
      <c r="BG113" s="36">
        <v>164</v>
      </c>
      <c r="BH113" s="36">
        <v>180</v>
      </c>
      <c r="BI113" s="36">
        <v>253</v>
      </c>
      <c r="BJ113" s="36">
        <v>646</v>
      </c>
      <c r="BK113" s="36">
        <v>577</v>
      </c>
      <c r="BL113" s="36">
        <v>109</v>
      </c>
      <c r="BM113" s="36">
        <v>136</v>
      </c>
      <c r="BN113" s="36">
        <v>219</v>
      </c>
      <c r="BO113" s="36">
        <v>30</v>
      </c>
      <c r="BP113" s="36">
        <v>340</v>
      </c>
      <c r="BQ113" s="36">
        <v>432</v>
      </c>
      <c r="BR113" s="36">
        <v>141</v>
      </c>
      <c r="BS113" s="36">
        <v>183</v>
      </c>
      <c r="BT113" s="36">
        <v>290</v>
      </c>
      <c r="BU113" s="36">
        <v>291</v>
      </c>
      <c r="BV113" s="36">
        <v>492</v>
      </c>
      <c r="BW113" s="36">
        <v>620</v>
      </c>
      <c r="BX113" s="36">
        <v>142</v>
      </c>
      <c r="BY113" s="36">
        <v>122</v>
      </c>
      <c r="BZ113" s="36">
        <v>184</v>
      </c>
      <c r="CA113" s="36">
        <v>118</v>
      </c>
      <c r="CB113" s="36">
        <v>329</v>
      </c>
      <c r="CC113" s="36">
        <v>829</v>
      </c>
      <c r="CD113" s="36">
        <v>185</v>
      </c>
      <c r="CE113" s="36">
        <v>119</v>
      </c>
      <c r="CF113" s="36">
        <v>116</v>
      </c>
      <c r="CG113" s="36">
        <v>96</v>
      </c>
      <c r="CH113" s="36">
        <v>410</v>
      </c>
      <c r="CI113" s="36">
        <v>1395</v>
      </c>
      <c r="CJ113" s="36">
        <v>30</v>
      </c>
      <c r="CK113" s="36">
        <v>69</v>
      </c>
      <c r="CL113" s="36">
        <v>41</v>
      </c>
      <c r="CM113" s="36">
        <v>81</v>
      </c>
      <c r="CN113" s="36">
        <v>189</v>
      </c>
      <c r="CO113" s="36">
        <v>1066</v>
      </c>
      <c r="CP113" s="36">
        <v>739</v>
      </c>
      <c r="CQ113" s="36">
        <v>355</v>
      </c>
      <c r="CR113" s="36">
        <v>338</v>
      </c>
      <c r="CS113" s="36">
        <v>95</v>
      </c>
      <c r="CT113" s="36">
        <v>107</v>
      </c>
      <c r="CU113" s="36">
        <v>171</v>
      </c>
      <c r="CV113" s="36">
        <v>441</v>
      </c>
      <c r="CW113" s="36">
        <v>532</v>
      </c>
      <c r="CX113" s="36">
        <v>158</v>
      </c>
      <c r="CY113" s="36">
        <v>120</v>
      </c>
      <c r="CZ113" s="36">
        <v>144</v>
      </c>
      <c r="DA113" s="36">
        <v>297</v>
      </c>
      <c r="DB113" s="36">
        <v>340</v>
      </c>
      <c r="DC113" s="36">
        <v>371</v>
      </c>
      <c r="DD113" s="36">
        <v>114</v>
      </c>
      <c r="DE113" s="36">
        <v>131</v>
      </c>
      <c r="DF113" s="36">
        <v>234</v>
      </c>
      <c r="DG113" s="36">
        <v>499</v>
      </c>
      <c r="DH113" s="33">
        <v>68</v>
      </c>
      <c r="DI113" s="33">
        <v>53</v>
      </c>
      <c r="DJ113" s="33">
        <v>0</v>
      </c>
      <c r="DK113" s="33">
        <v>59</v>
      </c>
      <c r="DL113" s="33">
        <v>0</v>
      </c>
      <c r="DM113" s="33">
        <v>0</v>
      </c>
      <c r="DN113" s="1" t="s">
        <v>624</v>
      </c>
      <c r="DO113" s="1" t="s">
        <v>441</v>
      </c>
      <c r="DP113" s="1" t="s">
        <v>2866</v>
      </c>
      <c r="DQ113" s="1" t="s">
        <v>2866</v>
      </c>
      <c r="DR113" s="1" t="s">
        <v>2866</v>
      </c>
      <c r="DS113" s="1" t="s">
        <v>2866</v>
      </c>
      <c r="DT113" s="36" t="s">
        <v>2866</v>
      </c>
      <c r="DU113" s="36" t="s">
        <v>2866</v>
      </c>
      <c r="DV113" s="36" t="s">
        <v>2866</v>
      </c>
      <c r="DW113" s="36" t="s">
        <v>2866</v>
      </c>
      <c r="DX113" s="36" t="s">
        <v>2866</v>
      </c>
      <c r="DY113" s="33">
        <v>0</v>
      </c>
    </row>
    <row r="114" spans="1:129" x14ac:dyDescent="0.2">
      <c r="A114" t="s">
        <v>846</v>
      </c>
      <c r="B114" t="s">
        <v>847</v>
      </c>
      <c r="C114" t="s">
        <v>638</v>
      </c>
      <c r="D114" t="s">
        <v>848</v>
      </c>
      <c r="E114" t="s">
        <v>620</v>
      </c>
      <c r="F114" s="1" t="s">
        <v>702</v>
      </c>
      <c r="G114" s="1" t="s">
        <v>441</v>
      </c>
      <c r="H114" s="24">
        <v>6025</v>
      </c>
      <c r="I114" s="24">
        <v>546</v>
      </c>
      <c r="J114" s="24">
        <v>925</v>
      </c>
      <c r="K114" s="23">
        <v>3</v>
      </c>
      <c r="L114" s="24">
        <v>0</v>
      </c>
      <c r="M114" s="1" t="s">
        <v>622</v>
      </c>
      <c r="N114" s="36">
        <v>831</v>
      </c>
      <c r="O114" s="36">
        <v>0</v>
      </c>
      <c r="P114" s="36">
        <v>0</v>
      </c>
      <c r="Q114" s="36">
        <v>0</v>
      </c>
      <c r="R114" s="36">
        <v>94</v>
      </c>
      <c r="S114" s="36">
        <v>0</v>
      </c>
      <c r="T114" s="36" t="s">
        <v>1848</v>
      </c>
      <c r="U114" s="38" t="s">
        <v>1848</v>
      </c>
      <c r="V114" s="1" t="s">
        <v>623</v>
      </c>
      <c r="W114" s="37">
        <v>71.739130434782609</v>
      </c>
      <c r="X114" s="37">
        <v>69.696969696969703</v>
      </c>
      <c r="Y114" s="37">
        <v>68.511450381679396</v>
      </c>
      <c r="Z114" s="37">
        <v>69.966996699669963</v>
      </c>
      <c r="AA114" s="37">
        <v>73.966480446927378</v>
      </c>
      <c r="AB114" s="37">
        <v>57.212121212121211</v>
      </c>
      <c r="AC114" s="37">
        <v>71.581450653983353</v>
      </c>
      <c r="AD114" s="37">
        <v>72.031963470319639</v>
      </c>
      <c r="AE114" s="37">
        <v>36.431226765799259</v>
      </c>
      <c r="AF114" s="37">
        <v>73.396674584323037</v>
      </c>
      <c r="AG114" s="37">
        <v>66.571018651362991</v>
      </c>
      <c r="AH114" s="37">
        <v>62.459546925566343</v>
      </c>
      <c r="AI114" s="40">
        <v>57.297297297297298</v>
      </c>
      <c r="AJ114" s="40">
        <v>29.837837837837839</v>
      </c>
      <c r="AK114" s="40">
        <v>48.574686431014825</v>
      </c>
      <c r="AL114" s="36">
        <v>320</v>
      </c>
      <c r="AM114" s="36">
        <v>340</v>
      </c>
      <c r="AN114" s="36">
        <v>83</v>
      </c>
      <c r="AO114" s="36">
        <v>77</v>
      </c>
      <c r="AP114" s="36">
        <v>100</v>
      </c>
      <c r="AQ114" s="36">
        <v>530</v>
      </c>
      <c r="AR114" s="36">
        <v>395</v>
      </c>
      <c r="AS114" s="36">
        <v>242</v>
      </c>
      <c r="AT114" s="36">
        <v>126</v>
      </c>
      <c r="AU114" s="36">
        <v>44</v>
      </c>
      <c r="AV114" s="36">
        <v>46</v>
      </c>
      <c r="AW114" s="36">
        <v>70</v>
      </c>
      <c r="AX114" s="36">
        <v>530</v>
      </c>
      <c r="AY114" s="36">
        <v>395</v>
      </c>
      <c r="AZ114" s="36">
        <v>220</v>
      </c>
      <c r="BA114" s="36">
        <v>139</v>
      </c>
      <c r="BB114" s="36">
        <v>31</v>
      </c>
      <c r="BC114" s="36">
        <v>46</v>
      </c>
      <c r="BD114" s="36">
        <v>88</v>
      </c>
      <c r="BE114" s="36">
        <v>363</v>
      </c>
      <c r="BF114" s="36">
        <v>273</v>
      </c>
      <c r="BG114" s="36">
        <v>88</v>
      </c>
      <c r="BH114" s="36">
        <v>88</v>
      </c>
      <c r="BI114" s="36">
        <v>97</v>
      </c>
      <c r="BJ114" s="36">
        <v>397</v>
      </c>
      <c r="BK114" s="36">
        <v>265</v>
      </c>
      <c r="BL114" s="36">
        <v>70</v>
      </c>
      <c r="BM114" s="36">
        <v>73</v>
      </c>
      <c r="BN114" s="36">
        <v>90</v>
      </c>
      <c r="BO114" s="36">
        <v>30</v>
      </c>
      <c r="BP114" s="36">
        <v>253</v>
      </c>
      <c r="BQ114" s="36">
        <v>219</v>
      </c>
      <c r="BR114" s="36">
        <v>103</v>
      </c>
      <c r="BS114" s="36">
        <v>108</v>
      </c>
      <c r="BT114" s="36">
        <v>142</v>
      </c>
      <c r="BU114" s="36">
        <v>100</v>
      </c>
      <c r="BV114" s="36">
        <v>354</v>
      </c>
      <c r="BW114" s="36">
        <v>248</v>
      </c>
      <c r="BX114" s="36">
        <v>105</v>
      </c>
      <c r="BY114" s="36">
        <v>52</v>
      </c>
      <c r="BZ114" s="36">
        <v>82</v>
      </c>
      <c r="CA114" s="36">
        <v>84</v>
      </c>
      <c r="CB114" s="36">
        <v>254</v>
      </c>
      <c r="CC114" s="36">
        <v>377</v>
      </c>
      <c r="CD114" s="36">
        <v>95</v>
      </c>
      <c r="CE114" s="36">
        <v>87</v>
      </c>
      <c r="CF114" s="36">
        <v>63</v>
      </c>
      <c r="CG114" s="36">
        <v>49</v>
      </c>
      <c r="CH114" s="36">
        <v>276</v>
      </c>
      <c r="CI114" s="36">
        <v>649</v>
      </c>
      <c r="CJ114" s="36">
        <v>37</v>
      </c>
      <c r="CK114" s="36">
        <v>61</v>
      </c>
      <c r="CL114" s="36">
        <v>28</v>
      </c>
      <c r="CM114" s="36">
        <v>40</v>
      </c>
      <c r="CN114" s="36">
        <v>103</v>
      </c>
      <c r="CO114" s="36">
        <v>426</v>
      </c>
      <c r="CP114" s="36">
        <v>451</v>
      </c>
      <c r="CQ114" s="36">
        <v>185</v>
      </c>
      <c r="CR114" s="36">
        <v>124</v>
      </c>
      <c r="CS114" s="36">
        <v>27</v>
      </c>
      <c r="CT114" s="36">
        <v>28</v>
      </c>
      <c r="CU114" s="36">
        <v>57</v>
      </c>
      <c r="CV114" s="36">
        <v>238</v>
      </c>
      <c r="CW114" s="36">
        <v>226</v>
      </c>
      <c r="CX114" s="36">
        <v>110</v>
      </c>
      <c r="CY114" s="36">
        <v>54</v>
      </c>
      <c r="CZ114" s="36">
        <v>69</v>
      </c>
      <c r="DA114" s="36">
        <v>228</v>
      </c>
      <c r="DB114" s="36">
        <v>216</v>
      </c>
      <c r="DC114" s="36">
        <v>170</v>
      </c>
      <c r="DD114" s="36">
        <v>82</v>
      </c>
      <c r="DE114" s="36">
        <v>52</v>
      </c>
      <c r="DF114" s="36">
        <v>98</v>
      </c>
      <c r="DG114" s="36">
        <v>307</v>
      </c>
      <c r="DH114" s="33">
        <v>74.3</v>
      </c>
      <c r="DI114" s="33" t="s">
        <v>1848</v>
      </c>
      <c r="DJ114" s="33" t="s">
        <v>1848</v>
      </c>
      <c r="DK114" s="33" t="s">
        <v>1848</v>
      </c>
      <c r="DL114" s="33">
        <v>48.9</v>
      </c>
      <c r="DM114" s="33" t="s">
        <v>1848</v>
      </c>
      <c r="DN114" s="1" t="s">
        <v>624</v>
      </c>
      <c r="DO114" s="1" t="s">
        <v>441</v>
      </c>
      <c r="DP114" s="1" t="s">
        <v>2866</v>
      </c>
      <c r="DQ114" s="1" t="s">
        <v>2866</v>
      </c>
      <c r="DR114" s="1" t="s">
        <v>2866</v>
      </c>
      <c r="DS114" s="1" t="s">
        <v>2866</v>
      </c>
      <c r="DT114" s="36" t="s">
        <v>2866</v>
      </c>
      <c r="DU114" s="36" t="s">
        <v>2866</v>
      </c>
      <c r="DV114" s="36" t="s">
        <v>2866</v>
      </c>
      <c r="DW114" s="36" t="s">
        <v>2866</v>
      </c>
      <c r="DX114" s="36" t="s">
        <v>2866</v>
      </c>
      <c r="DY114" s="33">
        <v>0</v>
      </c>
    </row>
    <row r="115" spans="1:129" x14ac:dyDescent="0.2">
      <c r="A115" t="s">
        <v>849</v>
      </c>
      <c r="B115" t="s">
        <v>850</v>
      </c>
      <c r="C115" t="s">
        <v>638</v>
      </c>
      <c r="D115" t="s">
        <v>851</v>
      </c>
      <c r="E115" t="s">
        <v>620</v>
      </c>
      <c r="F115" s="1" t="s">
        <v>702</v>
      </c>
      <c r="G115" s="1" t="s">
        <v>441</v>
      </c>
      <c r="H115" s="24">
        <v>11547</v>
      </c>
      <c r="I115" s="24">
        <v>977</v>
      </c>
      <c r="J115" s="24">
        <v>1010</v>
      </c>
      <c r="K115" s="23">
        <v>2.9</v>
      </c>
      <c r="L115" s="24">
        <v>0</v>
      </c>
      <c r="M115" s="1" t="s">
        <v>622</v>
      </c>
      <c r="N115" s="36">
        <v>1010</v>
      </c>
      <c r="O115" s="36" t="s">
        <v>1848</v>
      </c>
      <c r="P115" s="36" t="s">
        <v>1848</v>
      </c>
      <c r="Q115" s="36" t="s">
        <v>1848</v>
      </c>
      <c r="R115" s="36" t="s">
        <v>1848</v>
      </c>
      <c r="S115" s="36" t="s">
        <v>1848</v>
      </c>
      <c r="T115" s="36" t="s">
        <v>1848</v>
      </c>
      <c r="U115" s="38" t="s">
        <v>1848</v>
      </c>
      <c r="V115" s="1" t="s">
        <v>623</v>
      </c>
      <c r="W115" s="37">
        <v>64.939024390243901</v>
      </c>
      <c r="X115" s="37">
        <v>65.266558966074314</v>
      </c>
      <c r="Y115" s="37">
        <v>61.691542288557216</v>
      </c>
      <c r="Z115" s="37">
        <v>65.469904963041188</v>
      </c>
      <c r="AA115" s="37">
        <v>66.455696202531641</v>
      </c>
      <c r="AB115" s="37">
        <v>55.752212389380531</v>
      </c>
      <c r="AC115" s="37">
        <v>72.675086107921928</v>
      </c>
      <c r="AD115" s="37">
        <v>73.913043478260875</v>
      </c>
      <c r="AE115" s="37">
        <v>26.339285714285715</v>
      </c>
      <c r="AF115" s="37">
        <v>67.516778523489933</v>
      </c>
      <c r="AG115" s="37">
        <v>70.737913486005084</v>
      </c>
      <c r="AH115" s="37">
        <v>58.244680851063826</v>
      </c>
      <c r="AI115" s="40">
        <v>63.617886178861795</v>
      </c>
      <c r="AJ115" s="40">
        <v>24.919441460794843</v>
      </c>
      <c r="AK115" s="40">
        <v>81.243301178992496</v>
      </c>
      <c r="AL115" s="36">
        <v>223</v>
      </c>
      <c r="AM115" s="36">
        <v>416</v>
      </c>
      <c r="AN115" s="36">
        <v>139</v>
      </c>
      <c r="AO115" s="36">
        <v>80</v>
      </c>
      <c r="AP115" s="36">
        <v>126</v>
      </c>
      <c r="AQ115" s="36">
        <v>626</v>
      </c>
      <c r="AR115" s="36">
        <v>358</v>
      </c>
      <c r="AS115" s="36">
        <v>180</v>
      </c>
      <c r="AT115" s="36">
        <v>224</v>
      </c>
      <c r="AU115" s="36">
        <v>52</v>
      </c>
      <c r="AV115" s="36">
        <v>73</v>
      </c>
      <c r="AW115" s="36">
        <v>90</v>
      </c>
      <c r="AX115" s="36">
        <v>626</v>
      </c>
      <c r="AY115" s="36">
        <v>358</v>
      </c>
      <c r="AZ115" s="36">
        <v>170</v>
      </c>
      <c r="BA115" s="36">
        <v>202</v>
      </c>
      <c r="BB115" s="36">
        <v>42</v>
      </c>
      <c r="BC115" s="36">
        <v>74</v>
      </c>
      <c r="BD115" s="36">
        <v>115</v>
      </c>
      <c r="BE115" s="36">
        <v>241</v>
      </c>
      <c r="BF115" s="36">
        <v>379</v>
      </c>
      <c r="BG115" s="36">
        <v>83</v>
      </c>
      <c r="BH115" s="36">
        <v>100</v>
      </c>
      <c r="BI115" s="36">
        <v>144</v>
      </c>
      <c r="BJ115" s="36">
        <v>254</v>
      </c>
      <c r="BK115" s="36">
        <v>376</v>
      </c>
      <c r="BL115" s="36">
        <v>70</v>
      </c>
      <c r="BM115" s="36">
        <v>104</v>
      </c>
      <c r="BN115" s="36">
        <v>144</v>
      </c>
      <c r="BO115" s="36">
        <v>18</v>
      </c>
      <c r="BP115" s="36">
        <v>160</v>
      </c>
      <c r="BQ115" s="36">
        <v>281</v>
      </c>
      <c r="BR115" s="36">
        <v>94</v>
      </c>
      <c r="BS115" s="36">
        <v>104</v>
      </c>
      <c r="BT115" s="36">
        <v>152</v>
      </c>
      <c r="BU115" s="36">
        <v>153</v>
      </c>
      <c r="BV115" s="36">
        <v>255</v>
      </c>
      <c r="BW115" s="36">
        <v>378</v>
      </c>
      <c r="BX115" s="36">
        <v>69</v>
      </c>
      <c r="BY115" s="36">
        <v>82</v>
      </c>
      <c r="BZ115" s="36">
        <v>87</v>
      </c>
      <c r="CA115" s="36">
        <v>67</v>
      </c>
      <c r="CB115" s="36">
        <v>134</v>
      </c>
      <c r="CC115" s="36">
        <v>512</v>
      </c>
      <c r="CD115" s="36">
        <v>103</v>
      </c>
      <c r="CE115" s="36">
        <v>81</v>
      </c>
      <c r="CF115" s="36">
        <v>44</v>
      </c>
      <c r="CG115" s="36">
        <v>65</v>
      </c>
      <c r="CH115" s="36">
        <v>232</v>
      </c>
      <c r="CI115" s="36">
        <v>699</v>
      </c>
      <c r="CJ115" s="36">
        <v>19</v>
      </c>
      <c r="CK115" s="36">
        <v>40</v>
      </c>
      <c r="CL115" s="36">
        <v>11</v>
      </c>
      <c r="CM115" s="36">
        <v>45</v>
      </c>
      <c r="CN115" s="36">
        <v>109</v>
      </c>
      <c r="CO115" s="36">
        <v>758</v>
      </c>
      <c r="CP115" s="36">
        <v>175</v>
      </c>
      <c r="CQ115" s="36">
        <v>246</v>
      </c>
      <c r="CR115" s="36">
        <v>257</v>
      </c>
      <c r="CS115" s="36">
        <v>49</v>
      </c>
      <c r="CT115" s="36">
        <v>81</v>
      </c>
      <c r="CU115" s="36">
        <v>112</v>
      </c>
      <c r="CV115" s="36">
        <v>200</v>
      </c>
      <c r="CW115" s="36">
        <v>356</v>
      </c>
      <c r="CX115" s="36">
        <v>70</v>
      </c>
      <c r="CY115" s="36">
        <v>73</v>
      </c>
      <c r="CZ115" s="36">
        <v>87</v>
      </c>
      <c r="DA115" s="36">
        <v>162</v>
      </c>
      <c r="DB115" s="36">
        <v>174</v>
      </c>
      <c r="DC115" s="36">
        <v>264</v>
      </c>
      <c r="DD115" s="36">
        <v>60</v>
      </c>
      <c r="DE115" s="36">
        <v>95</v>
      </c>
      <c r="DF115" s="36">
        <v>159</v>
      </c>
      <c r="DG115" s="36">
        <v>213</v>
      </c>
      <c r="DH115" s="33">
        <v>65.2</v>
      </c>
      <c r="DI115" s="33" t="s">
        <v>1848</v>
      </c>
      <c r="DJ115" s="33" t="s">
        <v>1848</v>
      </c>
      <c r="DK115" s="33" t="s">
        <v>1848</v>
      </c>
      <c r="DL115" s="33" t="s">
        <v>1848</v>
      </c>
      <c r="DM115" s="33" t="s">
        <v>1848</v>
      </c>
      <c r="DN115" s="1" t="s">
        <v>624</v>
      </c>
      <c r="DO115" s="1" t="s">
        <v>441</v>
      </c>
      <c r="DP115" s="1" t="s">
        <v>2866</v>
      </c>
      <c r="DQ115" s="1" t="s">
        <v>2866</v>
      </c>
      <c r="DR115" s="1" t="s">
        <v>2866</v>
      </c>
      <c r="DS115" s="1" t="s">
        <v>2866</v>
      </c>
      <c r="DT115" s="36" t="s">
        <v>2866</v>
      </c>
      <c r="DU115" s="36" t="s">
        <v>2866</v>
      </c>
      <c r="DV115" s="36" t="s">
        <v>2866</v>
      </c>
      <c r="DW115" s="36" t="s">
        <v>2866</v>
      </c>
      <c r="DX115" s="36" t="s">
        <v>2866</v>
      </c>
      <c r="DY115" s="33">
        <v>0</v>
      </c>
    </row>
    <row r="116" spans="1:129" x14ac:dyDescent="0.2">
      <c r="A116" t="s">
        <v>852</v>
      </c>
      <c r="B116" t="s">
        <v>853</v>
      </c>
      <c r="C116" t="s">
        <v>638</v>
      </c>
      <c r="D116" t="s">
        <v>854</v>
      </c>
      <c r="E116" t="s">
        <v>620</v>
      </c>
      <c r="F116" s="1" t="s">
        <v>702</v>
      </c>
      <c r="G116" s="1" t="s">
        <v>441</v>
      </c>
      <c r="H116" s="24">
        <v>9932</v>
      </c>
      <c r="I116" s="24">
        <v>567</v>
      </c>
      <c r="J116" s="24">
        <v>969</v>
      </c>
      <c r="K116" s="23">
        <v>3</v>
      </c>
      <c r="L116" s="24">
        <v>0</v>
      </c>
      <c r="M116" s="1" t="s">
        <v>622</v>
      </c>
      <c r="N116" s="36">
        <v>969</v>
      </c>
      <c r="O116" s="36">
        <v>0</v>
      </c>
      <c r="P116" s="36">
        <v>0</v>
      </c>
      <c r="Q116" s="36">
        <v>0</v>
      </c>
      <c r="R116" s="36">
        <v>0</v>
      </c>
      <c r="S116" s="36">
        <v>0</v>
      </c>
      <c r="T116" s="36" t="s">
        <v>1848</v>
      </c>
      <c r="U116" s="38" t="s">
        <v>1848</v>
      </c>
      <c r="V116" s="1" t="s">
        <v>623</v>
      </c>
      <c r="W116" s="37">
        <v>61.093911248710008</v>
      </c>
      <c r="X116" s="37">
        <v>61.660079051383399</v>
      </c>
      <c r="Y116" s="37">
        <v>62.677484787018258</v>
      </c>
      <c r="Z116" s="37">
        <v>61.666666666666664</v>
      </c>
      <c r="AA116" s="37">
        <v>69.843049327354265</v>
      </c>
      <c r="AB116" s="37">
        <v>51.432291666666664</v>
      </c>
      <c r="AC116" s="37">
        <v>72.439024390243901</v>
      </c>
      <c r="AD116" s="37">
        <v>66.98795180722891</v>
      </c>
      <c r="AE116" s="37">
        <v>20.72072072072072</v>
      </c>
      <c r="AF116" s="37">
        <v>63.104838709677416</v>
      </c>
      <c r="AG116" s="37">
        <v>66.988950276243088</v>
      </c>
      <c r="AH116" s="37">
        <v>60.595446584938706</v>
      </c>
      <c r="AI116" s="40">
        <v>54.989384288747345</v>
      </c>
      <c r="AJ116" s="40">
        <v>25.863991081382387</v>
      </c>
      <c r="AK116" s="40">
        <v>56.453423120089788</v>
      </c>
      <c r="AL116" s="36">
        <v>236</v>
      </c>
      <c r="AM116" s="36">
        <v>356</v>
      </c>
      <c r="AN116" s="36">
        <v>134</v>
      </c>
      <c r="AO116" s="36">
        <v>86</v>
      </c>
      <c r="AP116" s="36">
        <v>157</v>
      </c>
      <c r="AQ116" s="36">
        <v>518</v>
      </c>
      <c r="AR116" s="36">
        <v>424</v>
      </c>
      <c r="AS116" s="36">
        <v>160</v>
      </c>
      <c r="AT116" s="36">
        <v>152</v>
      </c>
      <c r="AU116" s="36">
        <v>50</v>
      </c>
      <c r="AV116" s="36">
        <v>47</v>
      </c>
      <c r="AW116" s="36">
        <v>97</v>
      </c>
      <c r="AX116" s="36">
        <v>518</v>
      </c>
      <c r="AY116" s="36">
        <v>424</v>
      </c>
      <c r="AZ116" s="36">
        <v>165</v>
      </c>
      <c r="BA116" s="36">
        <v>144</v>
      </c>
      <c r="BB116" s="36">
        <v>17</v>
      </c>
      <c r="BC116" s="36">
        <v>55</v>
      </c>
      <c r="BD116" s="36">
        <v>112</v>
      </c>
      <c r="BE116" s="36">
        <v>278</v>
      </c>
      <c r="BF116" s="36">
        <v>277</v>
      </c>
      <c r="BG116" s="36">
        <v>70</v>
      </c>
      <c r="BH116" s="36">
        <v>103</v>
      </c>
      <c r="BI116" s="36">
        <v>172</v>
      </c>
      <c r="BJ116" s="36">
        <v>306</v>
      </c>
      <c r="BK116" s="36">
        <v>317</v>
      </c>
      <c r="BL116" s="36">
        <v>54</v>
      </c>
      <c r="BM116" s="36">
        <v>76</v>
      </c>
      <c r="BN116" s="36">
        <v>139</v>
      </c>
      <c r="BO116" s="36">
        <v>24</v>
      </c>
      <c r="BP116" s="36">
        <v>156</v>
      </c>
      <c r="BQ116" s="36">
        <v>239</v>
      </c>
      <c r="BR116" s="36">
        <v>95</v>
      </c>
      <c r="BS116" s="36">
        <v>107</v>
      </c>
      <c r="BT116" s="36">
        <v>171</v>
      </c>
      <c r="BU116" s="36">
        <v>129</v>
      </c>
      <c r="BV116" s="36">
        <v>279</v>
      </c>
      <c r="BW116" s="36">
        <v>315</v>
      </c>
      <c r="BX116" s="36">
        <v>68</v>
      </c>
      <c r="BY116" s="36">
        <v>70</v>
      </c>
      <c r="BZ116" s="36">
        <v>88</v>
      </c>
      <c r="CA116" s="36">
        <v>69</v>
      </c>
      <c r="CB116" s="36">
        <v>153</v>
      </c>
      <c r="CC116" s="36">
        <v>403</v>
      </c>
      <c r="CD116" s="36">
        <v>115</v>
      </c>
      <c r="CE116" s="36">
        <v>85</v>
      </c>
      <c r="CF116" s="36">
        <v>74</v>
      </c>
      <c r="CG116" s="36">
        <v>74</v>
      </c>
      <c r="CH116" s="36">
        <v>232</v>
      </c>
      <c r="CI116" s="36">
        <v>665</v>
      </c>
      <c r="CJ116" s="36">
        <v>21</v>
      </c>
      <c r="CK116" s="36">
        <v>25</v>
      </c>
      <c r="CL116" s="36">
        <v>19</v>
      </c>
      <c r="CM116" s="36">
        <v>43</v>
      </c>
      <c r="CN116" s="36">
        <v>114</v>
      </c>
      <c r="CO116" s="36">
        <v>503</v>
      </c>
      <c r="CP116" s="36">
        <v>388</v>
      </c>
      <c r="CQ116" s="36">
        <v>176</v>
      </c>
      <c r="CR116" s="36">
        <v>137</v>
      </c>
      <c r="CS116" s="36">
        <v>28</v>
      </c>
      <c r="CT116" s="36">
        <v>68</v>
      </c>
      <c r="CU116" s="36">
        <v>87</v>
      </c>
      <c r="CV116" s="36">
        <v>210</v>
      </c>
      <c r="CW116" s="36">
        <v>275</v>
      </c>
      <c r="CX116" s="36">
        <v>73</v>
      </c>
      <c r="CY116" s="36">
        <v>71</v>
      </c>
      <c r="CZ116" s="36">
        <v>95</v>
      </c>
      <c r="DA116" s="36">
        <v>187</v>
      </c>
      <c r="DB116" s="36">
        <v>159</v>
      </c>
      <c r="DC116" s="36">
        <v>187</v>
      </c>
      <c r="DD116" s="36">
        <v>46</v>
      </c>
      <c r="DE116" s="36">
        <v>63</v>
      </c>
      <c r="DF116" s="36">
        <v>116</v>
      </c>
      <c r="DG116" s="36">
        <v>314</v>
      </c>
      <c r="DH116" s="33">
        <v>61</v>
      </c>
      <c r="DI116" s="33" t="s">
        <v>1848</v>
      </c>
      <c r="DJ116" s="33" t="s">
        <v>1848</v>
      </c>
      <c r="DK116" s="33" t="s">
        <v>1848</v>
      </c>
      <c r="DL116" s="33" t="s">
        <v>1848</v>
      </c>
      <c r="DM116" s="33" t="s">
        <v>1848</v>
      </c>
      <c r="DN116" s="1" t="s">
        <v>624</v>
      </c>
      <c r="DO116" s="1" t="s">
        <v>441</v>
      </c>
      <c r="DP116" s="1" t="s">
        <v>2866</v>
      </c>
      <c r="DQ116" s="1" t="s">
        <v>2866</v>
      </c>
      <c r="DR116" s="1" t="s">
        <v>2866</v>
      </c>
      <c r="DS116" s="1" t="s">
        <v>2866</v>
      </c>
      <c r="DT116" s="36" t="s">
        <v>2866</v>
      </c>
      <c r="DU116" s="36" t="s">
        <v>2866</v>
      </c>
      <c r="DV116" s="36" t="s">
        <v>2866</v>
      </c>
      <c r="DW116" s="36" t="s">
        <v>2866</v>
      </c>
      <c r="DX116" s="36" t="s">
        <v>2866</v>
      </c>
      <c r="DY116" s="33">
        <v>0</v>
      </c>
    </row>
    <row r="117" spans="1:129" x14ac:dyDescent="0.2">
      <c r="A117" t="s">
        <v>231</v>
      </c>
      <c r="B117" t="s">
        <v>232</v>
      </c>
      <c r="C117" t="s">
        <v>618</v>
      </c>
      <c r="D117" t="s">
        <v>855</v>
      </c>
      <c r="E117" t="s">
        <v>620</v>
      </c>
      <c r="F117" s="1" t="s">
        <v>626</v>
      </c>
      <c r="G117" s="1" t="s">
        <v>441</v>
      </c>
      <c r="H117" s="24">
        <v>18879</v>
      </c>
      <c r="I117" s="24">
        <v>1011</v>
      </c>
      <c r="J117" s="24">
        <v>1122</v>
      </c>
      <c r="K117" s="23">
        <v>2.8</v>
      </c>
      <c r="L117" s="24">
        <v>82</v>
      </c>
      <c r="M117" s="1" t="s">
        <v>622</v>
      </c>
      <c r="N117" s="36">
        <v>719</v>
      </c>
      <c r="O117" s="36">
        <v>403</v>
      </c>
      <c r="P117" s="36">
        <v>0</v>
      </c>
      <c r="Q117" s="36">
        <v>0</v>
      </c>
      <c r="R117" s="36">
        <v>0</v>
      </c>
      <c r="S117" s="36">
        <v>0</v>
      </c>
      <c r="T117" s="36" t="s">
        <v>1848</v>
      </c>
      <c r="U117" s="38" t="s">
        <v>1848</v>
      </c>
      <c r="V117" s="1" t="s">
        <v>623</v>
      </c>
      <c r="W117" s="37">
        <v>57.640750670241289</v>
      </c>
      <c r="X117" s="37">
        <v>60.76487252124646</v>
      </c>
      <c r="Y117" s="37">
        <v>55.903271692745378</v>
      </c>
      <c r="Z117" s="37">
        <v>61.194029850746269</v>
      </c>
      <c r="AA117" s="37">
        <v>72.547169811320757</v>
      </c>
      <c r="AB117" s="37">
        <v>52.578361981799794</v>
      </c>
      <c r="AC117" s="37">
        <v>65.846456692913392</v>
      </c>
      <c r="AD117" s="37">
        <v>71.892925430210326</v>
      </c>
      <c r="AE117" s="37">
        <v>34.177215189873415</v>
      </c>
      <c r="AF117" s="37">
        <v>54.257425742574256</v>
      </c>
      <c r="AG117" s="37">
        <v>57.074340527577938</v>
      </c>
      <c r="AH117" s="37">
        <v>55.419847328244273</v>
      </c>
      <c r="AI117" s="40">
        <v>65.498154981549817</v>
      </c>
      <c r="AJ117" s="40">
        <v>37.137511693171191</v>
      </c>
      <c r="AK117" s="40">
        <v>50.347567030784511</v>
      </c>
      <c r="AL117" s="36">
        <v>296</v>
      </c>
      <c r="AM117" s="36">
        <v>349</v>
      </c>
      <c r="AN117" s="36">
        <v>178</v>
      </c>
      <c r="AO117" s="36">
        <v>131</v>
      </c>
      <c r="AP117" s="36">
        <v>165</v>
      </c>
      <c r="AQ117" s="36">
        <v>710</v>
      </c>
      <c r="AR117" s="36">
        <v>374</v>
      </c>
      <c r="AS117" s="36">
        <v>253</v>
      </c>
      <c r="AT117" s="36">
        <v>176</v>
      </c>
      <c r="AU117" s="36">
        <v>104</v>
      </c>
      <c r="AV117" s="36">
        <v>70</v>
      </c>
      <c r="AW117" s="36">
        <v>103</v>
      </c>
      <c r="AX117" s="36">
        <v>710</v>
      </c>
      <c r="AY117" s="36">
        <v>374</v>
      </c>
      <c r="AZ117" s="36">
        <v>227</v>
      </c>
      <c r="BA117" s="36">
        <v>166</v>
      </c>
      <c r="BB117" s="36">
        <v>72</v>
      </c>
      <c r="BC117" s="36">
        <v>90</v>
      </c>
      <c r="BD117" s="36">
        <v>148</v>
      </c>
      <c r="BE117" s="36">
        <v>348</v>
      </c>
      <c r="BF117" s="36">
        <v>308</v>
      </c>
      <c r="BG117" s="36">
        <v>137</v>
      </c>
      <c r="BH117" s="36">
        <v>119</v>
      </c>
      <c r="BI117" s="36">
        <v>160</v>
      </c>
      <c r="BJ117" s="36">
        <v>442</v>
      </c>
      <c r="BK117" s="36">
        <v>327</v>
      </c>
      <c r="BL117" s="36">
        <v>99</v>
      </c>
      <c r="BM117" s="36">
        <v>79</v>
      </c>
      <c r="BN117" s="36">
        <v>113</v>
      </c>
      <c r="BO117" s="36">
        <v>15</v>
      </c>
      <c r="BP117" s="36">
        <v>275</v>
      </c>
      <c r="BQ117" s="36">
        <v>245</v>
      </c>
      <c r="BR117" s="36">
        <v>159</v>
      </c>
      <c r="BS117" s="36">
        <v>126</v>
      </c>
      <c r="BT117" s="36">
        <v>184</v>
      </c>
      <c r="BU117" s="36">
        <v>84</v>
      </c>
      <c r="BV117" s="36">
        <v>358</v>
      </c>
      <c r="BW117" s="36">
        <v>311</v>
      </c>
      <c r="BX117" s="36">
        <v>135</v>
      </c>
      <c r="BY117" s="36">
        <v>79</v>
      </c>
      <c r="BZ117" s="36">
        <v>133</v>
      </c>
      <c r="CA117" s="36">
        <v>55</v>
      </c>
      <c r="CB117" s="36">
        <v>309</v>
      </c>
      <c r="CC117" s="36">
        <v>443</v>
      </c>
      <c r="CD117" s="36">
        <v>162</v>
      </c>
      <c r="CE117" s="36">
        <v>61</v>
      </c>
      <c r="CF117" s="36">
        <v>71</v>
      </c>
      <c r="CG117" s="36">
        <v>25</v>
      </c>
      <c r="CH117" s="36">
        <v>397</v>
      </c>
      <c r="CI117" s="36">
        <v>672</v>
      </c>
      <c r="CJ117" s="36">
        <v>55</v>
      </c>
      <c r="CK117" s="36">
        <v>80</v>
      </c>
      <c r="CL117" s="36">
        <v>49</v>
      </c>
      <c r="CM117" s="36">
        <v>76</v>
      </c>
      <c r="CN117" s="36">
        <v>135</v>
      </c>
      <c r="CO117" s="36">
        <v>507</v>
      </c>
      <c r="CP117" s="36">
        <v>500</v>
      </c>
      <c r="CQ117" s="36">
        <v>135</v>
      </c>
      <c r="CR117" s="36">
        <v>139</v>
      </c>
      <c r="CS117" s="36">
        <v>66</v>
      </c>
      <c r="CT117" s="36">
        <v>74</v>
      </c>
      <c r="CU117" s="36">
        <v>91</v>
      </c>
      <c r="CV117" s="36">
        <v>228</v>
      </c>
      <c r="CW117" s="36">
        <v>248</v>
      </c>
      <c r="CX117" s="36">
        <v>174</v>
      </c>
      <c r="CY117" s="36">
        <v>72</v>
      </c>
      <c r="CZ117" s="36">
        <v>112</v>
      </c>
      <c r="DA117" s="36">
        <v>232</v>
      </c>
      <c r="DB117" s="36">
        <v>194</v>
      </c>
      <c r="DC117" s="36">
        <v>169</v>
      </c>
      <c r="DD117" s="36">
        <v>119</v>
      </c>
      <c r="DE117" s="36">
        <v>64</v>
      </c>
      <c r="DF117" s="36">
        <v>109</v>
      </c>
      <c r="DG117" s="36">
        <v>411</v>
      </c>
      <c r="DH117" s="33">
        <v>64.2</v>
      </c>
      <c r="DI117" s="33">
        <v>45.9</v>
      </c>
      <c r="DJ117" s="33" t="s">
        <v>1848</v>
      </c>
      <c r="DK117" s="33" t="s">
        <v>1848</v>
      </c>
      <c r="DL117" s="33" t="s">
        <v>1848</v>
      </c>
      <c r="DM117" s="33" t="s">
        <v>1848</v>
      </c>
      <c r="DN117" s="1" t="s">
        <v>624</v>
      </c>
      <c r="DO117" s="1" t="s">
        <v>441</v>
      </c>
      <c r="DP117" s="1" t="s">
        <v>2866</v>
      </c>
      <c r="DQ117" s="1" t="s">
        <v>2866</v>
      </c>
      <c r="DR117" s="1" t="s">
        <v>2866</v>
      </c>
      <c r="DS117" s="1" t="s">
        <v>2866</v>
      </c>
      <c r="DT117" s="36" t="s">
        <v>2866</v>
      </c>
      <c r="DU117" s="36" t="s">
        <v>2866</v>
      </c>
      <c r="DV117" s="36" t="s">
        <v>2866</v>
      </c>
      <c r="DW117" s="36" t="s">
        <v>2866</v>
      </c>
      <c r="DX117" s="36" t="s">
        <v>2866</v>
      </c>
      <c r="DY117" s="33">
        <v>0</v>
      </c>
    </row>
    <row r="118" spans="1:129" x14ac:dyDescent="0.2">
      <c r="A118" t="s">
        <v>237</v>
      </c>
      <c r="B118" t="s">
        <v>238</v>
      </c>
      <c r="C118" t="s">
        <v>618</v>
      </c>
      <c r="D118" t="s">
        <v>856</v>
      </c>
      <c r="E118" t="s">
        <v>620</v>
      </c>
      <c r="F118" s="1" t="s">
        <v>621</v>
      </c>
      <c r="G118" s="1" t="s">
        <v>441</v>
      </c>
      <c r="H118" s="24">
        <v>8205</v>
      </c>
      <c r="I118" s="24">
        <v>560</v>
      </c>
      <c r="J118" s="24">
        <v>588</v>
      </c>
      <c r="K118" s="23">
        <v>3.9</v>
      </c>
      <c r="L118" s="24">
        <v>63</v>
      </c>
      <c r="M118" s="1" t="s">
        <v>622</v>
      </c>
      <c r="N118" s="36">
        <v>462</v>
      </c>
      <c r="O118" s="36">
        <v>82</v>
      </c>
      <c r="P118" s="36">
        <v>0</v>
      </c>
      <c r="Q118" s="36">
        <v>44</v>
      </c>
      <c r="R118" s="36">
        <v>0</v>
      </c>
      <c r="S118" s="36">
        <v>0</v>
      </c>
      <c r="T118" s="36" t="s">
        <v>1848</v>
      </c>
      <c r="U118" s="38" t="s">
        <v>1848</v>
      </c>
      <c r="V118" s="1" t="s">
        <v>623</v>
      </c>
      <c r="W118" s="37">
        <v>60.884353741496597</v>
      </c>
      <c r="X118" s="37">
        <v>59.635416666666664</v>
      </c>
      <c r="Y118" s="37">
        <v>42.447916666666664</v>
      </c>
      <c r="Z118" s="37">
        <v>64.561403508771932</v>
      </c>
      <c r="AA118" s="37">
        <v>76.140350877192986</v>
      </c>
      <c r="AB118" s="37">
        <v>49.612403100775197</v>
      </c>
      <c r="AC118" s="37">
        <v>60.877513711151735</v>
      </c>
      <c r="AD118" s="37">
        <v>77.046263345195726</v>
      </c>
      <c r="AE118" s="37">
        <v>17.647058823529413</v>
      </c>
      <c r="AF118" s="37">
        <v>54.187192118226598</v>
      </c>
      <c r="AG118" s="37">
        <v>53.347280334728033</v>
      </c>
      <c r="AH118" s="37">
        <v>51.315789473684212</v>
      </c>
      <c r="AI118" s="40">
        <v>66.840277777777786</v>
      </c>
      <c r="AJ118" s="40">
        <v>27.065026362038662</v>
      </c>
      <c r="AK118" s="40">
        <v>37.887067395264118</v>
      </c>
      <c r="AL118" s="36">
        <v>171</v>
      </c>
      <c r="AM118" s="36">
        <v>187</v>
      </c>
      <c r="AN118" s="36">
        <v>111</v>
      </c>
      <c r="AO118" s="36">
        <v>58</v>
      </c>
      <c r="AP118" s="36">
        <v>61</v>
      </c>
      <c r="AQ118" s="36">
        <v>385</v>
      </c>
      <c r="AR118" s="36">
        <v>191</v>
      </c>
      <c r="AS118" s="36">
        <v>139</v>
      </c>
      <c r="AT118" s="36">
        <v>90</v>
      </c>
      <c r="AU118" s="36">
        <v>59</v>
      </c>
      <c r="AV118" s="36">
        <v>55</v>
      </c>
      <c r="AW118" s="36">
        <v>41</v>
      </c>
      <c r="AX118" s="36">
        <v>385</v>
      </c>
      <c r="AY118" s="36">
        <v>191</v>
      </c>
      <c r="AZ118" s="36">
        <v>100</v>
      </c>
      <c r="BA118" s="36">
        <v>63</v>
      </c>
      <c r="BB118" s="36">
        <v>65</v>
      </c>
      <c r="BC118" s="36">
        <v>61</v>
      </c>
      <c r="BD118" s="36">
        <v>95</v>
      </c>
      <c r="BE118" s="36">
        <v>206</v>
      </c>
      <c r="BF118" s="36">
        <v>162</v>
      </c>
      <c r="BG118" s="36">
        <v>87</v>
      </c>
      <c r="BH118" s="36">
        <v>55</v>
      </c>
      <c r="BI118" s="36">
        <v>60</v>
      </c>
      <c r="BJ118" s="36">
        <v>298</v>
      </c>
      <c r="BK118" s="36">
        <v>136</v>
      </c>
      <c r="BL118" s="36">
        <v>69</v>
      </c>
      <c r="BM118" s="36">
        <v>34</v>
      </c>
      <c r="BN118" s="36">
        <v>33</v>
      </c>
      <c r="BO118" s="36">
        <v>5</v>
      </c>
      <c r="BP118" s="36">
        <v>127</v>
      </c>
      <c r="BQ118" s="36">
        <v>129</v>
      </c>
      <c r="BR118" s="36">
        <v>101</v>
      </c>
      <c r="BS118" s="36">
        <v>75</v>
      </c>
      <c r="BT118" s="36">
        <v>84</v>
      </c>
      <c r="BU118" s="36">
        <v>54</v>
      </c>
      <c r="BV118" s="36">
        <v>185</v>
      </c>
      <c r="BW118" s="36">
        <v>148</v>
      </c>
      <c r="BX118" s="36">
        <v>103</v>
      </c>
      <c r="BY118" s="36">
        <v>53</v>
      </c>
      <c r="BZ118" s="36">
        <v>58</v>
      </c>
      <c r="CA118" s="36">
        <v>20</v>
      </c>
      <c r="CB118" s="36">
        <v>233</v>
      </c>
      <c r="CC118" s="36">
        <v>200</v>
      </c>
      <c r="CD118" s="36">
        <v>67</v>
      </c>
      <c r="CE118" s="36">
        <v>39</v>
      </c>
      <c r="CF118" s="36">
        <v>23</v>
      </c>
      <c r="CG118" s="36">
        <v>11</v>
      </c>
      <c r="CH118" s="36">
        <v>154</v>
      </c>
      <c r="CI118" s="36">
        <v>415</v>
      </c>
      <c r="CJ118" s="36">
        <v>9</v>
      </c>
      <c r="CK118" s="36">
        <v>18</v>
      </c>
      <c r="CL118" s="36">
        <v>22</v>
      </c>
      <c r="CM118" s="36">
        <v>49</v>
      </c>
      <c r="CN118" s="36">
        <v>55</v>
      </c>
      <c r="CO118" s="36">
        <v>208</v>
      </c>
      <c r="CP118" s="36">
        <v>341</v>
      </c>
      <c r="CQ118" s="36">
        <v>58</v>
      </c>
      <c r="CR118" s="36">
        <v>52</v>
      </c>
      <c r="CS118" s="36">
        <v>42</v>
      </c>
      <c r="CT118" s="36">
        <v>29</v>
      </c>
      <c r="CU118" s="36">
        <v>22</v>
      </c>
      <c r="CV118" s="36">
        <v>99</v>
      </c>
      <c r="CW118" s="36">
        <v>156</v>
      </c>
      <c r="CX118" s="36">
        <v>129</v>
      </c>
      <c r="CY118" s="36">
        <v>45</v>
      </c>
      <c r="CZ118" s="36">
        <v>49</v>
      </c>
      <c r="DA118" s="36">
        <v>88</v>
      </c>
      <c r="DB118" s="36">
        <v>93</v>
      </c>
      <c r="DC118" s="36">
        <v>63</v>
      </c>
      <c r="DD118" s="36">
        <v>65</v>
      </c>
      <c r="DE118" s="36">
        <v>24</v>
      </c>
      <c r="DF118" s="36">
        <v>59</v>
      </c>
      <c r="DG118" s="36">
        <v>264</v>
      </c>
      <c r="DH118" s="33">
        <v>61.5</v>
      </c>
      <c r="DI118" s="33">
        <v>51.2</v>
      </c>
      <c r="DJ118" s="33" t="s">
        <v>1848</v>
      </c>
      <c r="DK118" s="33">
        <v>72.7</v>
      </c>
      <c r="DL118" s="33" t="s">
        <v>1848</v>
      </c>
      <c r="DM118" s="33" t="s">
        <v>1848</v>
      </c>
      <c r="DN118" s="1" t="s">
        <v>624</v>
      </c>
      <c r="DO118" s="1" t="s">
        <v>441</v>
      </c>
      <c r="DP118" s="1" t="s">
        <v>2866</v>
      </c>
      <c r="DQ118" s="1" t="s">
        <v>2866</v>
      </c>
      <c r="DR118" s="1" t="s">
        <v>2866</v>
      </c>
      <c r="DS118" s="1" t="s">
        <v>2866</v>
      </c>
      <c r="DT118" s="36" t="s">
        <v>2866</v>
      </c>
      <c r="DU118" s="36" t="s">
        <v>2866</v>
      </c>
      <c r="DV118" s="36" t="s">
        <v>2866</v>
      </c>
      <c r="DW118" s="36" t="s">
        <v>2866</v>
      </c>
      <c r="DX118" s="36" t="s">
        <v>2866</v>
      </c>
      <c r="DY118" s="33">
        <v>0</v>
      </c>
    </row>
    <row r="119" spans="1:129" x14ac:dyDescent="0.2">
      <c r="A119" t="s">
        <v>857</v>
      </c>
      <c r="B119" t="s">
        <v>858</v>
      </c>
      <c r="C119" t="s">
        <v>638</v>
      </c>
      <c r="D119" t="s">
        <v>859</v>
      </c>
      <c r="E119" t="s">
        <v>620</v>
      </c>
      <c r="F119" s="1" t="s">
        <v>631</v>
      </c>
      <c r="G119" s="1" t="s">
        <v>441</v>
      </c>
      <c r="H119" s="24">
        <v>15192</v>
      </c>
      <c r="I119" s="24">
        <v>998</v>
      </c>
      <c r="J119" s="24">
        <v>1503</v>
      </c>
      <c r="K119" s="23">
        <v>2.4</v>
      </c>
      <c r="L119" s="24">
        <v>0</v>
      </c>
      <c r="M119" s="1" t="s">
        <v>622</v>
      </c>
      <c r="N119" s="36">
        <v>868</v>
      </c>
      <c r="O119" s="36">
        <v>242</v>
      </c>
      <c r="P119" s="36">
        <v>125</v>
      </c>
      <c r="Q119" s="36">
        <v>215</v>
      </c>
      <c r="R119" s="36">
        <v>49</v>
      </c>
      <c r="S119" s="36">
        <v>4</v>
      </c>
      <c r="T119" s="36" t="s">
        <v>860</v>
      </c>
      <c r="U119" s="38" t="s">
        <v>1848</v>
      </c>
      <c r="V119" s="1" t="s">
        <v>623</v>
      </c>
      <c r="W119" s="37">
        <v>68.209255533199197</v>
      </c>
      <c r="X119" s="37">
        <v>60.877862595419849</v>
      </c>
      <c r="Y119" s="37">
        <v>57.904946653734235</v>
      </c>
      <c r="Z119" s="37">
        <v>66.77852348993288</v>
      </c>
      <c r="AA119" s="37">
        <v>73.977196512407787</v>
      </c>
      <c r="AB119" s="37">
        <v>63.655913978494624</v>
      </c>
      <c r="AC119" s="37">
        <v>69.406719085060757</v>
      </c>
      <c r="AD119" s="37">
        <v>79.296066252587991</v>
      </c>
      <c r="AE119" s="37">
        <v>32.107843137254903</v>
      </c>
      <c r="AF119" s="37">
        <v>72.668810289389071</v>
      </c>
      <c r="AG119" s="37">
        <v>66.590214067278282</v>
      </c>
      <c r="AH119" s="37">
        <v>64.180478821362797</v>
      </c>
      <c r="AI119" s="40">
        <v>72.267206477732799</v>
      </c>
      <c r="AJ119" s="40">
        <v>28.213802435723949</v>
      </c>
      <c r="AK119" s="40">
        <v>45.106382978723403</v>
      </c>
      <c r="AL119" s="36">
        <v>547</v>
      </c>
      <c r="AM119" s="36">
        <v>470</v>
      </c>
      <c r="AN119" s="36">
        <v>190</v>
      </c>
      <c r="AO119" s="36">
        <v>108</v>
      </c>
      <c r="AP119" s="36">
        <v>176</v>
      </c>
      <c r="AQ119" s="36">
        <v>1071</v>
      </c>
      <c r="AR119" s="36">
        <v>411</v>
      </c>
      <c r="AS119" s="36">
        <v>404</v>
      </c>
      <c r="AT119" s="36">
        <v>234</v>
      </c>
      <c r="AU119" s="36">
        <v>92</v>
      </c>
      <c r="AV119" s="36">
        <v>127</v>
      </c>
      <c r="AW119" s="36">
        <v>191</v>
      </c>
      <c r="AX119" s="36">
        <v>1071</v>
      </c>
      <c r="AY119" s="36">
        <v>411</v>
      </c>
      <c r="AZ119" s="36">
        <v>402</v>
      </c>
      <c r="BA119" s="36">
        <v>195</v>
      </c>
      <c r="BB119" s="36">
        <v>93</v>
      </c>
      <c r="BC119" s="36">
        <v>121</v>
      </c>
      <c r="BD119" s="36">
        <v>220</v>
      </c>
      <c r="BE119" s="36">
        <v>574</v>
      </c>
      <c r="BF119" s="36">
        <v>421</v>
      </c>
      <c r="BG119" s="36">
        <v>170</v>
      </c>
      <c r="BH119" s="36">
        <v>156</v>
      </c>
      <c r="BI119" s="36">
        <v>169</v>
      </c>
      <c r="BJ119" s="36">
        <v>655</v>
      </c>
      <c r="BK119" s="36">
        <v>448</v>
      </c>
      <c r="BL119" s="36">
        <v>128</v>
      </c>
      <c r="BM119" s="36">
        <v>121</v>
      </c>
      <c r="BN119" s="36">
        <v>139</v>
      </c>
      <c r="BO119" s="36">
        <v>3</v>
      </c>
      <c r="BP119" s="36">
        <v>489</v>
      </c>
      <c r="BQ119" s="36">
        <v>399</v>
      </c>
      <c r="BR119" s="36">
        <v>208</v>
      </c>
      <c r="BS119" s="36">
        <v>98</v>
      </c>
      <c r="BT119" s="36">
        <v>201</v>
      </c>
      <c r="BU119" s="36">
        <v>94</v>
      </c>
      <c r="BV119" s="36">
        <v>546</v>
      </c>
      <c r="BW119" s="36">
        <v>425</v>
      </c>
      <c r="BX119" s="36">
        <v>157</v>
      </c>
      <c r="BY119" s="36">
        <v>81</v>
      </c>
      <c r="BZ119" s="36">
        <v>190</v>
      </c>
      <c r="CA119" s="36">
        <v>89</v>
      </c>
      <c r="CB119" s="36">
        <v>651</v>
      </c>
      <c r="CC119" s="36">
        <v>498</v>
      </c>
      <c r="CD119" s="36">
        <v>144</v>
      </c>
      <c r="CE119" s="36">
        <v>60</v>
      </c>
      <c r="CF119" s="36">
        <v>96</v>
      </c>
      <c r="CG119" s="36">
        <v>42</v>
      </c>
      <c r="CH119" s="36">
        <v>417</v>
      </c>
      <c r="CI119" s="36">
        <v>1061</v>
      </c>
      <c r="CJ119" s="36">
        <v>73</v>
      </c>
      <c r="CK119" s="36">
        <v>58</v>
      </c>
      <c r="CL119" s="36">
        <v>60</v>
      </c>
      <c r="CM119" s="36">
        <v>74</v>
      </c>
      <c r="CN119" s="36">
        <v>143</v>
      </c>
      <c r="CO119" s="36">
        <v>636</v>
      </c>
      <c r="CP119" s="36">
        <v>774</v>
      </c>
      <c r="CQ119" s="36">
        <v>278</v>
      </c>
      <c r="CR119" s="36">
        <v>174</v>
      </c>
      <c r="CS119" s="36">
        <v>56</v>
      </c>
      <c r="CT119" s="36">
        <v>57</v>
      </c>
      <c r="CU119" s="36">
        <v>57</v>
      </c>
      <c r="CV119" s="36">
        <v>436</v>
      </c>
      <c r="CW119" s="36">
        <v>435</v>
      </c>
      <c r="CX119" s="36">
        <v>171</v>
      </c>
      <c r="CY119" s="36">
        <v>114</v>
      </c>
      <c r="CZ119" s="36">
        <v>152</v>
      </c>
      <c r="DA119" s="36">
        <v>162</v>
      </c>
      <c r="DB119" s="36">
        <v>385</v>
      </c>
      <c r="DC119" s="36">
        <v>312</v>
      </c>
      <c r="DD119" s="36">
        <v>175</v>
      </c>
      <c r="DE119" s="36">
        <v>75</v>
      </c>
      <c r="DF119" s="36">
        <v>139</v>
      </c>
      <c r="DG119" s="36">
        <v>394</v>
      </c>
      <c r="DH119" s="33">
        <v>59.6</v>
      </c>
      <c r="DI119" s="33">
        <v>82.5</v>
      </c>
      <c r="DJ119" s="33">
        <v>68</v>
      </c>
      <c r="DK119" s="33">
        <v>89.3</v>
      </c>
      <c r="DL119" s="33">
        <v>63.3</v>
      </c>
      <c r="DM119" s="33">
        <v>75</v>
      </c>
      <c r="DN119" s="1" t="s">
        <v>624</v>
      </c>
      <c r="DO119" s="1" t="s">
        <v>441</v>
      </c>
      <c r="DP119" s="1" t="s">
        <v>2866</v>
      </c>
      <c r="DQ119" s="1" t="s">
        <v>2866</v>
      </c>
      <c r="DR119" s="1" t="s">
        <v>2866</v>
      </c>
      <c r="DS119" s="1" t="s">
        <v>2866</v>
      </c>
      <c r="DT119" s="36" t="s">
        <v>2866</v>
      </c>
      <c r="DU119" s="36" t="s">
        <v>2866</v>
      </c>
      <c r="DV119" s="36" t="s">
        <v>2866</v>
      </c>
      <c r="DW119" s="36" t="s">
        <v>2866</v>
      </c>
      <c r="DX119" s="36" t="s">
        <v>2866</v>
      </c>
      <c r="DY119" s="33">
        <v>0</v>
      </c>
    </row>
    <row r="120" spans="1:129" x14ac:dyDescent="0.2">
      <c r="A120" t="s">
        <v>239</v>
      </c>
      <c r="B120" t="s">
        <v>240</v>
      </c>
      <c r="C120" t="s">
        <v>618</v>
      </c>
      <c r="D120" t="s">
        <v>861</v>
      </c>
      <c r="E120" t="s">
        <v>630</v>
      </c>
      <c r="F120" s="1" t="s">
        <v>631</v>
      </c>
      <c r="G120" s="1" t="s">
        <v>441</v>
      </c>
      <c r="H120" s="24">
        <v>1351</v>
      </c>
      <c r="I120" s="24">
        <v>300</v>
      </c>
      <c r="J120" s="24">
        <v>420</v>
      </c>
      <c r="K120" s="23">
        <v>4</v>
      </c>
      <c r="L120" s="24">
        <v>0</v>
      </c>
      <c r="M120" s="1" t="s">
        <v>622</v>
      </c>
      <c r="N120" s="36">
        <v>420</v>
      </c>
      <c r="O120" s="36" t="s">
        <v>1848</v>
      </c>
      <c r="P120" s="36" t="s">
        <v>1848</v>
      </c>
      <c r="Q120" s="36" t="s">
        <v>1848</v>
      </c>
      <c r="R120" s="36" t="s">
        <v>1848</v>
      </c>
      <c r="S120" s="36" t="s">
        <v>1848</v>
      </c>
      <c r="T120" s="36" t="s">
        <v>1848</v>
      </c>
      <c r="U120" s="38" t="s">
        <v>1848</v>
      </c>
      <c r="V120" s="1" t="s">
        <v>623</v>
      </c>
      <c r="W120" s="37">
        <v>83.80952380952381</v>
      </c>
      <c r="X120" s="37">
        <v>86.532951289398284</v>
      </c>
      <c r="Y120" s="37">
        <v>78.223495702005735</v>
      </c>
      <c r="Z120" s="37">
        <v>87.142857142857139</v>
      </c>
      <c r="AA120" s="37">
        <v>92.58373205741627</v>
      </c>
      <c r="AB120" s="37">
        <v>79.361179361179367</v>
      </c>
      <c r="AC120" s="37">
        <v>91.727493917274941</v>
      </c>
      <c r="AD120" s="37">
        <v>93.045563549160676</v>
      </c>
      <c r="AE120" s="37">
        <v>41.333333333333336</v>
      </c>
      <c r="AF120" s="37">
        <v>75</v>
      </c>
      <c r="AG120" s="37">
        <v>82.321899736147756</v>
      </c>
      <c r="AH120" s="37">
        <v>75.238095238095241</v>
      </c>
      <c r="AI120" s="40">
        <v>83.095238095238102</v>
      </c>
      <c r="AJ120" s="40">
        <v>17.857142857142858</v>
      </c>
      <c r="AK120" s="40">
        <v>37.073170731707314</v>
      </c>
      <c r="AL120" s="36">
        <v>154</v>
      </c>
      <c r="AM120" s="36">
        <v>198</v>
      </c>
      <c r="AN120" s="36">
        <v>16</v>
      </c>
      <c r="AO120" s="36">
        <v>40</v>
      </c>
      <c r="AP120" s="36">
        <v>12</v>
      </c>
      <c r="AQ120" s="36">
        <v>349</v>
      </c>
      <c r="AR120" s="36">
        <v>71</v>
      </c>
      <c r="AS120" s="36">
        <v>153</v>
      </c>
      <c r="AT120" s="36">
        <v>149</v>
      </c>
      <c r="AU120" s="36">
        <v>11</v>
      </c>
      <c r="AV120" s="36">
        <v>25</v>
      </c>
      <c r="AW120" s="36">
        <v>11</v>
      </c>
      <c r="AX120" s="36">
        <v>349</v>
      </c>
      <c r="AY120" s="36">
        <v>71</v>
      </c>
      <c r="AZ120" s="36">
        <v>137</v>
      </c>
      <c r="BA120" s="36">
        <v>136</v>
      </c>
      <c r="BB120" s="36">
        <v>9</v>
      </c>
      <c r="BC120" s="36">
        <v>46</v>
      </c>
      <c r="BD120" s="36">
        <v>21</v>
      </c>
      <c r="BE120" s="36">
        <v>186</v>
      </c>
      <c r="BF120" s="36">
        <v>180</v>
      </c>
      <c r="BG120" s="36">
        <v>10</v>
      </c>
      <c r="BH120" s="36">
        <v>37</v>
      </c>
      <c r="BI120" s="36">
        <v>7</v>
      </c>
      <c r="BJ120" s="36">
        <v>210</v>
      </c>
      <c r="BK120" s="36">
        <v>177</v>
      </c>
      <c r="BL120" s="36">
        <v>2</v>
      </c>
      <c r="BM120" s="36">
        <v>19</v>
      </c>
      <c r="BN120" s="36">
        <v>10</v>
      </c>
      <c r="BO120" s="36">
        <v>2</v>
      </c>
      <c r="BP120" s="36">
        <v>143</v>
      </c>
      <c r="BQ120" s="36">
        <v>180</v>
      </c>
      <c r="BR120" s="36">
        <v>12</v>
      </c>
      <c r="BS120" s="36">
        <v>47</v>
      </c>
      <c r="BT120" s="36">
        <v>25</v>
      </c>
      <c r="BU120" s="36">
        <v>12</v>
      </c>
      <c r="BV120" s="36">
        <v>207</v>
      </c>
      <c r="BW120" s="36">
        <v>170</v>
      </c>
      <c r="BX120" s="36">
        <v>9</v>
      </c>
      <c r="BY120" s="36">
        <v>19</v>
      </c>
      <c r="BZ120" s="36">
        <v>6</v>
      </c>
      <c r="CA120" s="36">
        <v>9</v>
      </c>
      <c r="CB120" s="36">
        <v>147</v>
      </c>
      <c r="CC120" s="36">
        <v>241</v>
      </c>
      <c r="CD120" s="36">
        <v>11</v>
      </c>
      <c r="CE120" s="36">
        <v>12</v>
      </c>
      <c r="CF120" s="36">
        <v>6</v>
      </c>
      <c r="CG120" s="36">
        <v>3</v>
      </c>
      <c r="CH120" s="36">
        <v>75</v>
      </c>
      <c r="CI120" s="36">
        <v>345</v>
      </c>
      <c r="CJ120" s="36">
        <v>10</v>
      </c>
      <c r="CK120" s="36">
        <v>21</v>
      </c>
      <c r="CL120" s="36">
        <v>6</v>
      </c>
      <c r="CM120" s="36">
        <v>22</v>
      </c>
      <c r="CN120" s="36">
        <v>16</v>
      </c>
      <c r="CO120" s="36">
        <v>152</v>
      </c>
      <c r="CP120" s="36">
        <v>258</v>
      </c>
      <c r="CQ120" s="36">
        <v>43</v>
      </c>
      <c r="CR120" s="36">
        <v>71</v>
      </c>
      <c r="CS120" s="36">
        <v>4</v>
      </c>
      <c r="CT120" s="36">
        <v>24</v>
      </c>
      <c r="CU120" s="36">
        <v>10</v>
      </c>
      <c r="CV120" s="36">
        <v>108</v>
      </c>
      <c r="CW120" s="36">
        <v>204</v>
      </c>
      <c r="CX120" s="36">
        <v>19</v>
      </c>
      <c r="CY120" s="36">
        <v>31</v>
      </c>
      <c r="CZ120" s="36">
        <v>17</v>
      </c>
      <c r="DA120" s="36">
        <v>39</v>
      </c>
      <c r="DB120" s="36">
        <v>108</v>
      </c>
      <c r="DC120" s="36">
        <v>129</v>
      </c>
      <c r="DD120" s="36">
        <v>15</v>
      </c>
      <c r="DE120" s="36">
        <v>40</v>
      </c>
      <c r="DF120" s="36">
        <v>23</v>
      </c>
      <c r="DG120" s="36">
        <v>92</v>
      </c>
      <c r="DH120" s="33">
        <v>83.8</v>
      </c>
      <c r="DI120" s="33" t="s">
        <v>1848</v>
      </c>
      <c r="DJ120" s="33" t="s">
        <v>1848</v>
      </c>
      <c r="DK120" s="33" t="s">
        <v>1848</v>
      </c>
      <c r="DL120" s="33" t="s">
        <v>1848</v>
      </c>
      <c r="DM120" s="33" t="s">
        <v>1848</v>
      </c>
      <c r="DN120" s="1" t="s">
        <v>624</v>
      </c>
      <c r="DO120" s="1" t="s">
        <v>441</v>
      </c>
      <c r="DP120" s="1" t="s">
        <v>2866</v>
      </c>
      <c r="DQ120" s="1" t="s">
        <v>2866</v>
      </c>
      <c r="DR120" s="1" t="s">
        <v>2866</v>
      </c>
      <c r="DS120" s="1" t="s">
        <v>2866</v>
      </c>
      <c r="DT120" s="36" t="s">
        <v>2866</v>
      </c>
      <c r="DU120" s="36" t="s">
        <v>2866</v>
      </c>
      <c r="DV120" s="36" t="s">
        <v>2866</v>
      </c>
      <c r="DW120" s="36" t="s">
        <v>2866</v>
      </c>
      <c r="DX120" s="36" t="s">
        <v>2866</v>
      </c>
      <c r="DY120" s="33">
        <v>0</v>
      </c>
    </row>
    <row r="121" spans="1:129" x14ac:dyDescent="0.2">
      <c r="A121" t="s">
        <v>862</v>
      </c>
      <c r="B121" t="s">
        <v>863</v>
      </c>
      <c r="C121" t="s">
        <v>638</v>
      </c>
      <c r="D121" t="s">
        <v>864</v>
      </c>
      <c r="E121" t="s">
        <v>620</v>
      </c>
      <c r="F121" s="1" t="s">
        <v>626</v>
      </c>
      <c r="G121" s="1" t="s">
        <v>440</v>
      </c>
      <c r="H121" s="24">
        <v>6214</v>
      </c>
      <c r="I121" s="24">
        <v>548</v>
      </c>
      <c r="J121" s="24">
        <v>713</v>
      </c>
      <c r="K121" s="23">
        <v>3.5</v>
      </c>
      <c r="L121" s="24">
        <v>0</v>
      </c>
      <c r="M121" s="1" t="s">
        <v>622</v>
      </c>
      <c r="N121" s="36">
        <v>450</v>
      </c>
      <c r="O121" s="36">
        <v>263</v>
      </c>
      <c r="P121" s="36" t="s">
        <v>1848</v>
      </c>
      <c r="Q121" s="36" t="s">
        <v>1848</v>
      </c>
      <c r="R121" s="36" t="s">
        <v>1848</v>
      </c>
      <c r="S121" s="36" t="s">
        <v>1848</v>
      </c>
      <c r="T121" s="36" t="s">
        <v>1848</v>
      </c>
      <c r="U121" s="38" t="s">
        <v>1848</v>
      </c>
      <c r="V121" s="1" t="s">
        <v>623</v>
      </c>
      <c r="W121" s="37">
        <v>60.72931276297335</v>
      </c>
      <c r="X121" s="37">
        <v>64.220183486238525</v>
      </c>
      <c r="Y121" s="37">
        <v>56.581986143187066</v>
      </c>
      <c r="Z121" s="37">
        <v>60.76487252124646</v>
      </c>
      <c r="AA121" s="37">
        <v>69.985775248933138</v>
      </c>
      <c r="AB121" s="37">
        <v>49.602543720190781</v>
      </c>
      <c r="AC121" s="37">
        <v>54.153846153846153</v>
      </c>
      <c r="AD121" s="37">
        <v>72.362555720653788</v>
      </c>
      <c r="AE121" s="37">
        <v>24.698795180722893</v>
      </c>
      <c r="AF121" s="37">
        <v>59.090909090909093</v>
      </c>
      <c r="AG121" s="37">
        <v>50.933786078098471</v>
      </c>
      <c r="AH121" s="37">
        <v>42.95302013422819</v>
      </c>
      <c r="AI121" s="40">
        <v>61.603375527426167</v>
      </c>
      <c r="AJ121" s="40">
        <v>23.646723646723647</v>
      </c>
      <c r="AK121" s="40">
        <v>26.586102719033235</v>
      </c>
      <c r="AL121" s="36">
        <v>240</v>
      </c>
      <c r="AM121" s="36">
        <v>193</v>
      </c>
      <c r="AN121" s="36">
        <v>129</v>
      </c>
      <c r="AO121" s="36">
        <v>90</v>
      </c>
      <c r="AP121" s="36">
        <v>61</v>
      </c>
      <c r="AQ121" s="36">
        <v>438</v>
      </c>
      <c r="AR121" s="36">
        <v>273</v>
      </c>
      <c r="AS121" s="36">
        <v>188</v>
      </c>
      <c r="AT121" s="36">
        <v>92</v>
      </c>
      <c r="AU121" s="36">
        <v>58</v>
      </c>
      <c r="AV121" s="36">
        <v>53</v>
      </c>
      <c r="AW121" s="36">
        <v>45</v>
      </c>
      <c r="AX121" s="36">
        <v>438</v>
      </c>
      <c r="AY121" s="36">
        <v>273</v>
      </c>
      <c r="AZ121" s="36">
        <v>156</v>
      </c>
      <c r="BA121" s="36">
        <v>89</v>
      </c>
      <c r="BB121" s="36">
        <v>54</v>
      </c>
      <c r="BC121" s="36">
        <v>56</v>
      </c>
      <c r="BD121" s="36">
        <v>78</v>
      </c>
      <c r="BE121" s="36">
        <v>265</v>
      </c>
      <c r="BF121" s="36">
        <v>164</v>
      </c>
      <c r="BG121" s="36">
        <v>125</v>
      </c>
      <c r="BH121" s="36">
        <v>88</v>
      </c>
      <c r="BI121" s="36">
        <v>64</v>
      </c>
      <c r="BJ121" s="36">
        <v>341</v>
      </c>
      <c r="BK121" s="36">
        <v>151</v>
      </c>
      <c r="BL121" s="36">
        <v>83</v>
      </c>
      <c r="BM121" s="36">
        <v>68</v>
      </c>
      <c r="BN121" s="36">
        <v>60</v>
      </c>
      <c r="BO121" s="36">
        <v>3</v>
      </c>
      <c r="BP121" s="36">
        <v>159</v>
      </c>
      <c r="BQ121" s="36">
        <v>153</v>
      </c>
      <c r="BR121" s="36">
        <v>124</v>
      </c>
      <c r="BS121" s="36">
        <v>90</v>
      </c>
      <c r="BT121" s="36">
        <v>103</v>
      </c>
      <c r="BU121" s="36">
        <v>75</v>
      </c>
      <c r="BV121" s="36">
        <v>193</v>
      </c>
      <c r="BW121" s="36">
        <v>159</v>
      </c>
      <c r="BX121" s="36">
        <v>144</v>
      </c>
      <c r="BY121" s="36">
        <v>76</v>
      </c>
      <c r="BZ121" s="36">
        <v>78</v>
      </c>
      <c r="CA121" s="36">
        <v>50</v>
      </c>
      <c r="CB121" s="36">
        <v>266</v>
      </c>
      <c r="CC121" s="36">
        <v>221</v>
      </c>
      <c r="CD121" s="36">
        <v>113</v>
      </c>
      <c r="CE121" s="36">
        <v>33</v>
      </c>
      <c r="CF121" s="36">
        <v>40</v>
      </c>
      <c r="CG121" s="36">
        <v>27</v>
      </c>
      <c r="CH121" s="36">
        <v>166</v>
      </c>
      <c r="CI121" s="36">
        <v>536</v>
      </c>
      <c r="CJ121" s="36">
        <v>17</v>
      </c>
      <c r="CK121" s="36">
        <v>24</v>
      </c>
      <c r="CL121" s="36">
        <v>27</v>
      </c>
      <c r="CM121" s="36">
        <v>42</v>
      </c>
      <c r="CN121" s="36">
        <v>56</v>
      </c>
      <c r="CO121" s="36">
        <v>176</v>
      </c>
      <c r="CP121" s="36">
        <v>486</v>
      </c>
      <c r="CQ121" s="36">
        <v>68</v>
      </c>
      <c r="CR121" s="36">
        <v>36</v>
      </c>
      <c r="CS121" s="36">
        <v>24</v>
      </c>
      <c r="CT121" s="36">
        <v>25</v>
      </c>
      <c r="CU121" s="36">
        <v>23</v>
      </c>
      <c r="CV121" s="36">
        <v>136</v>
      </c>
      <c r="CW121" s="36">
        <v>164</v>
      </c>
      <c r="CX121" s="36">
        <v>161</v>
      </c>
      <c r="CY121" s="36">
        <v>60</v>
      </c>
      <c r="CZ121" s="36">
        <v>68</v>
      </c>
      <c r="DA121" s="36">
        <v>113</v>
      </c>
      <c r="DB121" s="36">
        <v>94</v>
      </c>
      <c r="DC121" s="36">
        <v>98</v>
      </c>
      <c r="DD121" s="36">
        <v>118</v>
      </c>
      <c r="DE121" s="36">
        <v>62</v>
      </c>
      <c r="DF121" s="36">
        <v>75</v>
      </c>
      <c r="DG121" s="36">
        <v>254</v>
      </c>
      <c r="DH121" s="33">
        <v>72</v>
      </c>
      <c r="DI121" s="33">
        <v>41.4</v>
      </c>
      <c r="DJ121" s="33" t="s">
        <v>1848</v>
      </c>
      <c r="DK121" s="33" t="s">
        <v>1848</v>
      </c>
      <c r="DL121" s="33" t="s">
        <v>1848</v>
      </c>
      <c r="DM121" s="33" t="s">
        <v>1848</v>
      </c>
      <c r="DN121" s="1" t="s">
        <v>624</v>
      </c>
      <c r="DO121" s="1" t="s">
        <v>441</v>
      </c>
      <c r="DP121" s="1" t="s">
        <v>2866</v>
      </c>
      <c r="DQ121" s="1" t="s">
        <v>2866</v>
      </c>
      <c r="DR121" s="1" t="s">
        <v>2866</v>
      </c>
      <c r="DS121" s="1" t="s">
        <v>2866</v>
      </c>
      <c r="DT121" s="36" t="s">
        <v>2866</v>
      </c>
      <c r="DU121" s="36" t="s">
        <v>2866</v>
      </c>
      <c r="DV121" s="36" t="s">
        <v>2866</v>
      </c>
      <c r="DW121" s="36" t="s">
        <v>2866</v>
      </c>
      <c r="DX121" s="36" t="s">
        <v>2866</v>
      </c>
      <c r="DY121" s="33">
        <v>0</v>
      </c>
    </row>
    <row r="122" spans="1:129" x14ac:dyDescent="0.2">
      <c r="A122" t="s">
        <v>865</v>
      </c>
      <c r="B122" t="s">
        <v>866</v>
      </c>
      <c r="C122" t="s">
        <v>638</v>
      </c>
      <c r="D122" t="s">
        <v>867</v>
      </c>
      <c r="E122" t="s">
        <v>630</v>
      </c>
      <c r="F122" s="1" t="s">
        <v>626</v>
      </c>
      <c r="G122" s="1" t="s">
        <v>441</v>
      </c>
      <c r="H122" s="24">
        <v>1787</v>
      </c>
      <c r="I122" s="24">
        <v>317</v>
      </c>
      <c r="J122" s="24">
        <v>495</v>
      </c>
      <c r="K122" s="23">
        <v>3.7</v>
      </c>
      <c r="L122" s="24">
        <v>0</v>
      </c>
      <c r="M122" s="1" t="s">
        <v>632</v>
      </c>
      <c r="N122" s="36">
        <v>379</v>
      </c>
      <c r="O122" s="36">
        <v>112</v>
      </c>
      <c r="P122" s="36">
        <v>0</v>
      </c>
      <c r="Q122" s="36">
        <v>4</v>
      </c>
      <c r="R122" s="36">
        <v>0</v>
      </c>
      <c r="S122" s="36">
        <v>0</v>
      </c>
      <c r="T122" s="36" t="s">
        <v>1848</v>
      </c>
      <c r="U122" s="38" t="s">
        <v>1848</v>
      </c>
      <c r="V122" s="1" t="s">
        <v>623</v>
      </c>
      <c r="W122" s="37">
        <v>63.434343434343432</v>
      </c>
      <c r="X122" s="37">
        <v>71.924290220820183</v>
      </c>
      <c r="Y122" s="37">
        <v>66.984126984126988</v>
      </c>
      <c r="Z122" s="37">
        <v>67.432150313152405</v>
      </c>
      <c r="AA122" s="37">
        <v>78.661087866108787</v>
      </c>
      <c r="AB122" s="37">
        <v>53.674832962138083</v>
      </c>
      <c r="AC122" s="37">
        <v>62.114537444933923</v>
      </c>
      <c r="AD122" s="37">
        <v>72.727272727272734</v>
      </c>
      <c r="AE122" s="37">
        <v>27.692307692307693</v>
      </c>
      <c r="AF122" s="37">
        <v>73.758865248226954</v>
      </c>
      <c r="AG122" s="37">
        <v>64.432989690721655</v>
      </c>
      <c r="AH122" s="37">
        <v>46.557377049180324</v>
      </c>
      <c r="AI122" s="40">
        <v>65.495867768595033</v>
      </c>
      <c r="AJ122" s="40">
        <v>27.139874739039666</v>
      </c>
      <c r="AK122" s="40">
        <v>31.485587583148561</v>
      </c>
      <c r="AL122" s="36">
        <v>130</v>
      </c>
      <c r="AM122" s="36">
        <v>184</v>
      </c>
      <c r="AN122" s="36">
        <v>83</v>
      </c>
      <c r="AO122" s="36">
        <v>43</v>
      </c>
      <c r="AP122" s="36">
        <v>55</v>
      </c>
      <c r="AQ122" s="36">
        <v>317</v>
      </c>
      <c r="AR122" s="36">
        <v>167</v>
      </c>
      <c r="AS122" s="36">
        <v>136</v>
      </c>
      <c r="AT122" s="36">
        <v>92</v>
      </c>
      <c r="AU122" s="36">
        <v>34</v>
      </c>
      <c r="AV122" s="36">
        <v>30</v>
      </c>
      <c r="AW122" s="36">
        <v>25</v>
      </c>
      <c r="AX122" s="36">
        <v>317</v>
      </c>
      <c r="AY122" s="36">
        <v>167</v>
      </c>
      <c r="AZ122" s="36">
        <v>121</v>
      </c>
      <c r="BA122" s="36">
        <v>90</v>
      </c>
      <c r="BB122" s="36">
        <v>30</v>
      </c>
      <c r="BC122" s="36">
        <v>29</v>
      </c>
      <c r="BD122" s="36">
        <v>45</v>
      </c>
      <c r="BE122" s="36">
        <v>162</v>
      </c>
      <c r="BF122" s="36">
        <v>161</v>
      </c>
      <c r="BG122" s="36">
        <v>70</v>
      </c>
      <c r="BH122" s="36">
        <v>44</v>
      </c>
      <c r="BI122" s="36">
        <v>42</v>
      </c>
      <c r="BJ122" s="36">
        <v>216</v>
      </c>
      <c r="BK122" s="36">
        <v>160</v>
      </c>
      <c r="BL122" s="36">
        <v>53</v>
      </c>
      <c r="BM122" s="36">
        <v>21</v>
      </c>
      <c r="BN122" s="36">
        <v>28</v>
      </c>
      <c r="BO122" s="36">
        <v>3</v>
      </c>
      <c r="BP122" s="36">
        <v>102</v>
      </c>
      <c r="BQ122" s="36">
        <v>139</v>
      </c>
      <c r="BR122" s="36">
        <v>83</v>
      </c>
      <c r="BS122" s="36">
        <v>62</v>
      </c>
      <c r="BT122" s="36">
        <v>63</v>
      </c>
      <c r="BU122" s="36">
        <v>26</v>
      </c>
      <c r="BV122" s="36">
        <v>123</v>
      </c>
      <c r="BW122" s="36">
        <v>159</v>
      </c>
      <c r="BX122" s="36">
        <v>71</v>
      </c>
      <c r="BY122" s="36">
        <v>45</v>
      </c>
      <c r="BZ122" s="36">
        <v>56</v>
      </c>
      <c r="CA122" s="36">
        <v>24</v>
      </c>
      <c r="CB122" s="36">
        <v>163</v>
      </c>
      <c r="CC122" s="36">
        <v>181</v>
      </c>
      <c r="CD122" s="36">
        <v>68</v>
      </c>
      <c r="CE122" s="36">
        <v>31</v>
      </c>
      <c r="CF122" s="36">
        <v>30</v>
      </c>
      <c r="CG122" s="36">
        <v>5</v>
      </c>
      <c r="CH122" s="36">
        <v>130</v>
      </c>
      <c r="CI122" s="36">
        <v>349</v>
      </c>
      <c r="CJ122" s="36">
        <v>19</v>
      </c>
      <c r="CK122" s="36">
        <v>17</v>
      </c>
      <c r="CL122" s="36">
        <v>20</v>
      </c>
      <c r="CM122" s="36">
        <v>22</v>
      </c>
      <c r="CN122" s="36">
        <v>52</v>
      </c>
      <c r="CO122" s="36">
        <v>142</v>
      </c>
      <c r="CP122" s="36">
        <v>309</v>
      </c>
      <c r="CQ122" s="36">
        <v>55</v>
      </c>
      <c r="CR122" s="36">
        <v>49</v>
      </c>
      <c r="CS122" s="36">
        <v>15</v>
      </c>
      <c r="CT122" s="36">
        <v>11</v>
      </c>
      <c r="CU122" s="36">
        <v>11</v>
      </c>
      <c r="CV122" s="36">
        <v>106</v>
      </c>
      <c r="CW122" s="36">
        <v>144</v>
      </c>
      <c r="CX122" s="36">
        <v>74</v>
      </c>
      <c r="CY122" s="36">
        <v>28</v>
      </c>
      <c r="CZ122" s="36">
        <v>36</v>
      </c>
      <c r="DA122" s="36">
        <v>87</v>
      </c>
      <c r="DB122" s="36">
        <v>78</v>
      </c>
      <c r="DC122" s="36">
        <v>64</v>
      </c>
      <c r="DD122" s="36">
        <v>64</v>
      </c>
      <c r="DE122" s="36">
        <v>43</v>
      </c>
      <c r="DF122" s="36">
        <v>56</v>
      </c>
      <c r="DG122" s="36">
        <v>170</v>
      </c>
      <c r="DH122" s="33">
        <v>49.1</v>
      </c>
      <c r="DI122" s="33">
        <v>67.8</v>
      </c>
      <c r="DJ122" s="33" t="s">
        <v>1848</v>
      </c>
      <c r="DK122" s="33">
        <v>50</v>
      </c>
      <c r="DL122" s="33" t="s">
        <v>1848</v>
      </c>
      <c r="DM122" s="33" t="s">
        <v>1848</v>
      </c>
      <c r="DN122" s="1" t="s">
        <v>624</v>
      </c>
      <c r="DO122" s="1" t="s">
        <v>441</v>
      </c>
      <c r="DP122" s="1" t="s">
        <v>2866</v>
      </c>
      <c r="DQ122" s="1" t="s">
        <v>2866</v>
      </c>
      <c r="DR122" s="1" t="s">
        <v>2866</v>
      </c>
      <c r="DS122" s="1" t="s">
        <v>2866</v>
      </c>
      <c r="DT122" s="36" t="s">
        <v>2866</v>
      </c>
      <c r="DU122" s="36" t="s">
        <v>2866</v>
      </c>
      <c r="DV122" s="36" t="s">
        <v>2866</v>
      </c>
      <c r="DW122" s="36" t="s">
        <v>2866</v>
      </c>
      <c r="DX122" s="36" t="s">
        <v>2866</v>
      </c>
      <c r="DY122" s="33">
        <v>0</v>
      </c>
    </row>
    <row r="123" spans="1:129" x14ac:dyDescent="0.2">
      <c r="A123" t="s">
        <v>868</v>
      </c>
      <c r="B123" t="s">
        <v>869</v>
      </c>
      <c r="C123" t="s">
        <v>638</v>
      </c>
      <c r="D123" t="s">
        <v>870</v>
      </c>
      <c r="E123" t="s">
        <v>630</v>
      </c>
      <c r="F123" s="1" t="s">
        <v>621</v>
      </c>
      <c r="G123" s="1" t="s">
        <v>441</v>
      </c>
      <c r="H123" s="24">
        <v>3289</v>
      </c>
      <c r="I123" s="24">
        <v>508</v>
      </c>
      <c r="J123" s="24">
        <v>681</v>
      </c>
      <c r="K123" s="23">
        <v>3.3</v>
      </c>
      <c r="L123" s="24">
        <v>0</v>
      </c>
      <c r="M123" s="1" t="s">
        <v>622</v>
      </c>
      <c r="N123" s="36">
        <v>546</v>
      </c>
      <c r="O123" s="36">
        <v>135</v>
      </c>
      <c r="P123" s="36" t="s">
        <v>1848</v>
      </c>
      <c r="Q123" s="36" t="s">
        <v>1848</v>
      </c>
      <c r="R123" s="36" t="s">
        <v>1848</v>
      </c>
      <c r="S123" s="36" t="s">
        <v>1848</v>
      </c>
      <c r="T123" s="36" t="s">
        <v>1848</v>
      </c>
      <c r="U123" s="38" t="s">
        <v>1848</v>
      </c>
      <c r="V123" s="1" t="s">
        <v>623</v>
      </c>
      <c r="W123" s="37">
        <v>63.62297496318115</v>
      </c>
      <c r="X123" s="37">
        <v>61.209068010075569</v>
      </c>
      <c r="Y123" s="37">
        <v>48.614609571788414</v>
      </c>
      <c r="Z123" s="37">
        <v>65.037037037037038</v>
      </c>
      <c r="AA123" s="37">
        <v>76.55068078668684</v>
      </c>
      <c r="AB123" s="37">
        <v>51.145038167938928</v>
      </c>
      <c r="AC123" s="37">
        <v>65.410958904109592</v>
      </c>
      <c r="AD123" s="37">
        <v>69.122257053291534</v>
      </c>
      <c r="AE123" s="37">
        <v>25.520833333333332</v>
      </c>
      <c r="AF123" s="37">
        <v>72.262773722627742</v>
      </c>
      <c r="AG123" s="37">
        <v>59.2841163310962</v>
      </c>
      <c r="AH123" s="37">
        <v>58.536585365853661</v>
      </c>
      <c r="AI123" s="40">
        <v>59.821428571428569</v>
      </c>
      <c r="AJ123" s="40">
        <v>29.147982062780269</v>
      </c>
      <c r="AK123" s="40">
        <v>22.049689440993788</v>
      </c>
      <c r="AL123" s="36">
        <v>209</v>
      </c>
      <c r="AM123" s="36">
        <v>223</v>
      </c>
      <c r="AN123" s="36">
        <v>81</v>
      </c>
      <c r="AO123" s="36">
        <v>75</v>
      </c>
      <c r="AP123" s="36">
        <v>91</v>
      </c>
      <c r="AQ123" s="36">
        <v>402</v>
      </c>
      <c r="AR123" s="36">
        <v>270</v>
      </c>
      <c r="AS123" s="36">
        <v>134</v>
      </c>
      <c r="AT123" s="36">
        <v>109</v>
      </c>
      <c r="AU123" s="36">
        <v>36</v>
      </c>
      <c r="AV123" s="36">
        <v>50</v>
      </c>
      <c r="AW123" s="36">
        <v>68</v>
      </c>
      <c r="AX123" s="36">
        <v>402</v>
      </c>
      <c r="AY123" s="36">
        <v>270</v>
      </c>
      <c r="AZ123" s="36">
        <v>116</v>
      </c>
      <c r="BA123" s="36">
        <v>77</v>
      </c>
      <c r="BB123" s="36">
        <v>26</v>
      </c>
      <c r="BC123" s="36">
        <v>56</v>
      </c>
      <c r="BD123" s="36">
        <v>122</v>
      </c>
      <c r="BE123" s="36">
        <v>232</v>
      </c>
      <c r="BF123" s="36">
        <v>207</v>
      </c>
      <c r="BG123" s="36">
        <v>62</v>
      </c>
      <c r="BH123" s="36">
        <v>89</v>
      </c>
      <c r="BI123" s="36">
        <v>85</v>
      </c>
      <c r="BJ123" s="36">
        <v>297</v>
      </c>
      <c r="BK123" s="36">
        <v>209</v>
      </c>
      <c r="BL123" s="36">
        <v>54</v>
      </c>
      <c r="BM123" s="36">
        <v>51</v>
      </c>
      <c r="BN123" s="36">
        <v>50</v>
      </c>
      <c r="BO123" s="36">
        <v>16</v>
      </c>
      <c r="BP123" s="36">
        <v>127</v>
      </c>
      <c r="BQ123" s="36">
        <v>141</v>
      </c>
      <c r="BR123" s="36">
        <v>64</v>
      </c>
      <c r="BS123" s="36">
        <v>79</v>
      </c>
      <c r="BT123" s="36">
        <v>113</v>
      </c>
      <c r="BU123" s="36">
        <v>146</v>
      </c>
      <c r="BV123" s="36">
        <v>190</v>
      </c>
      <c r="BW123" s="36">
        <v>192</v>
      </c>
      <c r="BX123" s="36">
        <v>75</v>
      </c>
      <c r="BY123" s="36">
        <v>59</v>
      </c>
      <c r="BZ123" s="36">
        <v>68</v>
      </c>
      <c r="CA123" s="36">
        <v>83</v>
      </c>
      <c r="CB123" s="36">
        <v>172</v>
      </c>
      <c r="CC123" s="36">
        <v>269</v>
      </c>
      <c r="CD123" s="36">
        <v>113</v>
      </c>
      <c r="CE123" s="36">
        <v>49</v>
      </c>
      <c r="CF123" s="36">
        <v>35</v>
      </c>
      <c r="CG123" s="36">
        <v>32</v>
      </c>
      <c r="CH123" s="36">
        <v>195</v>
      </c>
      <c r="CI123" s="36">
        <v>474</v>
      </c>
      <c r="CJ123" s="36">
        <v>17</v>
      </c>
      <c r="CK123" s="36">
        <v>32</v>
      </c>
      <c r="CL123" s="36">
        <v>19</v>
      </c>
      <c r="CM123" s="36">
        <v>47</v>
      </c>
      <c r="CN123" s="36">
        <v>77</v>
      </c>
      <c r="CO123" s="36">
        <v>142</v>
      </c>
      <c r="CP123" s="36">
        <v>502</v>
      </c>
      <c r="CQ123" s="36">
        <v>63</v>
      </c>
      <c r="CR123" s="36">
        <v>36</v>
      </c>
      <c r="CS123" s="36">
        <v>5</v>
      </c>
      <c r="CT123" s="36">
        <v>14</v>
      </c>
      <c r="CU123" s="36">
        <v>19</v>
      </c>
      <c r="CV123" s="36">
        <v>108</v>
      </c>
      <c r="CW123" s="36">
        <v>157</v>
      </c>
      <c r="CX123" s="36">
        <v>80</v>
      </c>
      <c r="CY123" s="36">
        <v>55</v>
      </c>
      <c r="CZ123" s="36">
        <v>47</v>
      </c>
      <c r="DA123" s="36">
        <v>222</v>
      </c>
      <c r="DB123" s="36">
        <v>82</v>
      </c>
      <c r="DC123" s="36">
        <v>86</v>
      </c>
      <c r="DD123" s="36">
        <v>60</v>
      </c>
      <c r="DE123" s="36">
        <v>23</v>
      </c>
      <c r="DF123" s="36">
        <v>36</v>
      </c>
      <c r="DG123" s="36">
        <v>382</v>
      </c>
      <c r="DH123" s="33">
        <v>65</v>
      </c>
      <c r="DI123" s="33">
        <v>57</v>
      </c>
      <c r="DJ123" s="33" t="s">
        <v>1848</v>
      </c>
      <c r="DK123" s="33" t="s">
        <v>1848</v>
      </c>
      <c r="DL123" s="33" t="s">
        <v>1848</v>
      </c>
      <c r="DM123" s="33" t="s">
        <v>1848</v>
      </c>
      <c r="DN123" s="1" t="s">
        <v>624</v>
      </c>
      <c r="DO123" s="1" t="s">
        <v>441</v>
      </c>
      <c r="DP123" s="1" t="s">
        <v>2866</v>
      </c>
      <c r="DQ123" s="1" t="s">
        <v>2866</v>
      </c>
      <c r="DR123" s="1" t="s">
        <v>2866</v>
      </c>
      <c r="DS123" s="1" t="s">
        <v>2866</v>
      </c>
      <c r="DT123" s="36" t="s">
        <v>2866</v>
      </c>
      <c r="DU123" s="36" t="s">
        <v>2866</v>
      </c>
      <c r="DV123" s="36" t="s">
        <v>2866</v>
      </c>
      <c r="DW123" s="36" t="s">
        <v>2866</v>
      </c>
      <c r="DX123" s="36" t="s">
        <v>2866</v>
      </c>
      <c r="DY123" s="33">
        <v>0</v>
      </c>
    </row>
    <row r="124" spans="1:129" x14ac:dyDescent="0.2">
      <c r="A124" t="s">
        <v>241</v>
      </c>
      <c r="B124" t="s">
        <v>242</v>
      </c>
      <c r="C124" t="s">
        <v>618</v>
      </c>
      <c r="D124" t="s">
        <v>871</v>
      </c>
      <c r="E124" t="s">
        <v>620</v>
      </c>
      <c r="F124" s="1" t="s">
        <v>626</v>
      </c>
      <c r="G124" s="1" t="s">
        <v>441</v>
      </c>
      <c r="H124" s="24">
        <v>27502</v>
      </c>
      <c r="I124" s="24">
        <v>2209</v>
      </c>
      <c r="J124" s="24">
        <v>2234</v>
      </c>
      <c r="K124" s="23">
        <v>2</v>
      </c>
      <c r="L124" s="24">
        <v>180</v>
      </c>
      <c r="M124" s="1" t="s">
        <v>622</v>
      </c>
      <c r="N124" s="36">
        <v>2233</v>
      </c>
      <c r="O124" s="36">
        <v>1</v>
      </c>
      <c r="P124" s="36">
        <v>0</v>
      </c>
      <c r="Q124" s="36">
        <v>0</v>
      </c>
      <c r="R124" s="36">
        <v>0</v>
      </c>
      <c r="S124" s="36">
        <v>0</v>
      </c>
      <c r="T124" s="36" t="s">
        <v>1848</v>
      </c>
      <c r="U124" s="38" t="s">
        <v>1848</v>
      </c>
      <c r="V124" s="1" t="s">
        <v>623</v>
      </c>
      <c r="W124" s="37">
        <v>76.645626690712348</v>
      </c>
      <c r="X124" s="37">
        <v>78.576010262989101</v>
      </c>
      <c r="Y124" s="37">
        <v>75.808538163001288</v>
      </c>
      <c r="Z124" s="37">
        <v>76.484018264840188</v>
      </c>
      <c r="AA124" s="37">
        <v>80.818767249310028</v>
      </c>
      <c r="AB124" s="37">
        <v>67.115097159940206</v>
      </c>
      <c r="AC124" s="37">
        <v>74.024691358024697</v>
      </c>
      <c r="AD124" s="37">
        <v>81.264973646382373</v>
      </c>
      <c r="AE124" s="37">
        <v>35.111111111111114</v>
      </c>
      <c r="AF124" s="37">
        <v>72.310405643738974</v>
      </c>
      <c r="AG124" s="37">
        <v>69.904240766073869</v>
      </c>
      <c r="AH124" s="37">
        <v>67.749244712990929</v>
      </c>
      <c r="AI124" s="40">
        <v>70.232766338406449</v>
      </c>
      <c r="AJ124" s="40">
        <v>31.110116383169199</v>
      </c>
      <c r="AK124" s="40">
        <v>55.774783445620791</v>
      </c>
      <c r="AL124" s="36">
        <v>936</v>
      </c>
      <c r="AM124" s="36">
        <v>764</v>
      </c>
      <c r="AN124" s="36">
        <v>171</v>
      </c>
      <c r="AO124" s="36">
        <v>147</v>
      </c>
      <c r="AP124" s="36">
        <v>200</v>
      </c>
      <c r="AQ124" s="36">
        <v>1569</v>
      </c>
      <c r="AR124" s="36">
        <v>665</v>
      </c>
      <c r="AS124" s="36">
        <v>813</v>
      </c>
      <c r="AT124" s="36">
        <v>412</v>
      </c>
      <c r="AU124" s="36">
        <v>106</v>
      </c>
      <c r="AV124" s="36">
        <v>94</v>
      </c>
      <c r="AW124" s="36">
        <v>134</v>
      </c>
      <c r="AX124" s="36">
        <v>1569</v>
      </c>
      <c r="AY124" s="36">
        <v>665</v>
      </c>
      <c r="AZ124" s="36">
        <v>782</v>
      </c>
      <c r="BA124" s="36">
        <v>390</v>
      </c>
      <c r="BB124" s="36">
        <v>83</v>
      </c>
      <c r="BC124" s="36">
        <v>94</v>
      </c>
      <c r="BD124" s="36">
        <v>197</v>
      </c>
      <c r="BE124" s="36">
        <v>1081</v>
      </c>
      <c r="BF124" s="36">
        <v>594</v>
      </c>
      <c r="BG124" s="36">
        <v>163</v>
      </c>
      <c r="BH124" s="36">
        <v>149</v>
      </c>
      <c r="BI124" s="36">
        <v>203</v>
      </c>
      <c r="BJ124" s="36">
        <v>1156</v>
      </c>
      <c r="BK124" s="36">
        <v>601</v>
      </c>
      <c r="BL124" s="36">
        <v>119</v>
      </c>
      <c r="BM124" s="36">
        <v>132</v>
      </c>
      <c r="BN124" s="36">
        <v>166</v>
      </c>
      <c r="BO124" s="36">
        <v>60</v>
      </c>
      <c r="BP124" s="36">
        <v>804</v>
      </c>
      <c r="BQ124" s="36">
        <v>543</v>
      </c>
      <c r="BR124" s="36">
        <v>200</v>
      </c>
      <c r="BS124" s="36">
        <v>186</v>
      </c>
      <c r="BT124" s="36">
        <v>274</v>
      </c>
      <c r="BU124" s="36">
        <v>227</v>
      </c>
      <c r="BV124" s="36">
        <v>947</v>
      </c>
      <c r="BW124" s="36">
        <v>552</v>
      </c>
      <c r="BX124" s="36">
        <v>193</v>
      </c>
      <c r="BY124" s="36">
        <v>135</v>
      </c>
      <c r="BZ124" s="36">
        <v>198</v>
      </c>
      <c r="CA124" s="36">
        <v>209</v>
      </c>
      <c r="CB124" s="36">
        <v>735</v>
      </c>
      <c r="CC124" s="36">
        <v>961</v>
      </c>
      <c r="CD124" s="36">
        <v>145</v>
      </c>
      <c r="CE124" s="36">
        <v>135</v>
      </c>
      <c r="CF124" s="36">
        <v>111</v>
      </c>
      <c r="CG124" s="36">
        <v>147</v>
      </c>
      <c r="CH124" s="36">
        <v>695</v>
      </c>
      <c r="CI124" s="36">
        <v>1539</v>
      </c>
      <c r="CJ124" s="36">
        <v>100</v>
      </c>
      <c r="CK124" s="36">
        <v>137</v>
      </c>
      <c r="CL124" s="36">
        <v>71</v>
      </c>
      <c r="CM124" s="36">
        <v>138</v>
      </c>
      <c r="CN124" s="36">
        <v>229</v>
      </c>
      <c r="CO124" s="36">
        <v>1159</v>
      </c>
      <c r="CP124" s="36">
        <v>919</v>
      </c>
      <c r="CQ124" s="36">
        <v>524</v>
      </c>
      <c r="CR124" s="36">
        <v>296</v>
      </c>
      <c r="CS124" s="36">
        <v>72</v>
      </c>
      <c r="CT124" s="36">
        <v>105</v>
      </c>
      <c r="CU124" s="36">
        <v>137</v>
      </c>
      <c r="CV124" s="36">
        <v>628</v>
      </c>
      <c r="CW124" s="36">
        <v>394</v>
      </c>
      <c r="CX124" s="36">
        <v>199</v>
      </c>
      <c r="CY124" s="36">
        <v>97</v>
      </c>
      <c r="CZ124" s="36">
        <v>144</v>
      </c>
      <c r="DA124" s="36">
        <v>772</v>
      </c>
      <c r="DB124" s="36">
        <v>595</v>
      </c>
      <c r="DC124" s="36">
        <v>302</v>
      </c>
      <c r="DD124" s="36">
        <v>125</v>
      </c>
      <c r="DE124" s="36">
        <v>110</v>
      </c>
      <c r="DF124" s="36">
        <v>192</v>
      </c>
      <c r="DG124" s="36">
        <v>910</v>
      </c>
      <c r="DH124" s="33">
        <v>76.7</v>
      </c>
      <c r="DI124" s="33">
        <v>0</v>
      </c>
      <c r="DJ124" s="33" t="s">
        <v>1848</v>
      </c>
      <c r="DK124" s="33" t="s">
        <v>1848</v>
      </c>
      <c r="DL124" s="33" t="s">
        <v>1848</v>
      </c>
      <c r="DM124" s="33" t="s">
        <v>1848</v>
      </c>
      <c r="DN124" s="1" t="s">
        <v>624</v>
      </c>
      <c r="DO124" s="1" t="s">
        <v>441</v>
      </c>
      <c r="DP124" s="1" t="s">
        <v>2866</v>
      </c>
      <c r="DQ124" s="1" t="s">
        <v>2866</v>
      </c>
      <c r="DR124" s="1" t="s">
        <v>2866</v>
      </c>
      <c r="DS124" s="1" t="s">
        <v>2866</v>
      </c>
      <c r="DT124" s="36" t="s">
        <v>2866</v>
      </c>
      <c r="DU124" s="36" t="s">
        <v>2866</v>
      </c>
      <c r="DV124" s="36" t="s">
        <v>2866</v>
      </c>
      <c r="DW124" s="36" t="s">
        <v>2866</v>
      </c>
      <c r="DX124" s="36" t="s">
        <v>2866</v>
      </c>
      <c r="DY124" s="33">
        <v>0</v>
      </c>
    </row>
    <row r="125" spans="1:129" x14ac:dyDescent="0.2">
      <c r="A125" t="s">
        <v>245</v>
      </c>
      <c r="B125" t="s">
        <v>246</v>
      </c>
      <c r="C125" t="s">
        <v>618</v>
      </c>
      <c r="D125" t="s">
        <v>872</v>
      </c>
      <c r="E125" t="s">
        <v>620</v>
      </c>
      <c r="F125" s="1" t="s">
        <v>631</v>
      </c>
      <c r="G125" s="1" t="s">
        <v>441</v>
      </c>
      <c r="H125" s="24">
        <v>8219</v>
      </c>
      <c r="I125" s="24">
        <v>560</v>
      </c>
      <c r="J125" s="24">
        <v>1687</v>
      </c>
      <c r="K125" s="23">
        <v>2.1</v>
      </c>
      <c r="L125" s="24">
        <v>0</v>
      </c>
      <c r="M125" s="1" t="s">
        <v>622</v>
      </c>
      <c r="N125" s="36">
        <v>1676</v>
      </c>
      <c r="O125" s="36">
        <v>0</v>
      </c>
      <c r="P125" s="36">
        <v>11</v>
      </c>
      <c r="Q125" s="36">
        <v>0</v>
      </c>
      <c r="R125" s="36">
        <v>0</v>
      </c>
      <c r="S125" s="36">
        <v>0</v>
      </c>
      <c r="T125" s="36" t="s">
        <v>1848</v>
      </c>
      <c r="U125" s="38" t="s">
        <v>1848</v>
      </c>
      <c r="V125" s="1" t="s">
        <v>623</v>
      </c>
      <c r="W125" s="37">
        <v>68.675417661097853</v>
      </c>
      <c r="X125" s="37">
        <v>70.383275261324044</v>
      </c>
      <c r="Y125" s="37">
        <v>62.697022767075303</v>
      </c>
      <c r="Z125" s="37">
        <v>71.592973955178678</v>
      </c>
      <c r="AA125" s="37">
        <v>79.014598540145982</v>
      </c>
      <c r="AB125" s="37">
        <v>60.501981505944521</v>
      </c>
      <c r="AC125" s="37">
        <v>73.151750972762642</v>
      </c>
      <c r="AD125" s="37">
        <v>77.548467792370232</v>
      </c>
      <c r="AE125" s="37">
        <v>35.752212389380531</v>
      </c>
      <c r="AF125" s="37">
        <v>63.157894736842103</v>
      </c>
      <c r="AG125" s="37">
        <v>66.974015088013417</v>
      </c>
      <c r="AH125" s="37">
        <v>71.808999081726355</v>
      </c>
      <c r="AI125" s="40">
        <v>68.583283935981029</v>
      </c>
      <c r="AJ125" s="40">
        <v>34.380557202133964</v>
      </c>
      <c r="AK125" s="40">
        <v>48.310610551274451</v>
      </c>
      <c r="AL125" s="36">
        <v>555</v>
      </c>
      <c r="AM125" s="36">
        <v>596</v>
      </c>
      <c r="AN125" s="36">
        <v>152</v>
      </c>
      <c r="AO125" s="36">
        <v>172</v>
      </c>
      <c r="AP125" s="36">
        <v>201</v>
      </c>
      <c r="AQ125" s="36">
        <v>1157</v>
      </c>
      <c r="AR125" s="36">
        <v>530</v>
      </c>
      <c r="AS125" s="36">
        <v>473</v>
      </c>
      <c r="AT125" s="36">
        <v>335</v>
      </c>
      <c r="AU125" s="36">
        <v>75</v>
      </c>
      <c r="AV125" s="36">
        <v>112</v>
      </c>
      <c r="AW125" s="36">
        <v>153</v>
      </c>
      <c r="AX125" s="36">
        <v>1157</v>
      </c>
      <c r="AY125" s="36">
        <v>530</v>
      </c>
      <c r="AZ125" s="36">
        <v>414</v>
      </c>
      <c r="BA125" s="36">
        <v>302</v>
      </c>
      <c r="BB125" s="36">
        <v>62</v>
      </c>
      <c r="BC125" s="36">
        <v>126</v>
      </c>
      <c r="BD125" s="36">
        <v>238</v>
      </c>
      <c r="BE125" s="36">
        <v>645</v>
      </c>
      <c r="BF125" s="36">
        <v>537</v>
      </c>
      <c r="BG125" s="36">
        <v>151</v>
      </c>
      <c r="BH125" s="36">
        <v>152</v>
      </c>
      <c r="BI125" s="36">
        <v>166</v>
      </c>
      <c r="BJ125" s="36">
        <v>842</v>
      </c>
      <c r="BK125" s="36">
        <v>457</v>
      </c>
      <c r="BL125" s="36">
        <v>111</v>
      </c>
      <c r="BM125" s="36">
        <v>108</v>
      </c>
      <c r="BN125" s="36">
        <v>126</v>
      </c>
      <c r="BO125" s="36">
        <v>43</v>
      </c>
      <c r="BP125" s="36">
        <v>523</v>
      </c>
      <c r="BQ125" s="36">
        <v>393</v>
      </c>
      <c r="BR125" s="36">
        <v>190</v>
      </c>
      <c r="BS125" s="36">
        <v>168</v>
      </c>
      <c r="BT125" s="36">
        <v>240</v>
      </c>
      <c r="BU125" s="36">
        <v>172</v>
      </c>
      <c r="BV125" s="36">
        <v>674</v>
      </c>
      <c r="BW125" s="36">
        <v>454</v>
      </c>
      <c r="BX125" s="36">
        <v>189</v>
      </c>
      <c r="BY125" s="36">
        <v>102</v>
      </c>
      <c r="BZ125" s="36">
        <v>123</v>
      </c>
      <c r="CA125" s="36">
        <v>145</v>
      </c>
      <c r="CB125" s="36">
        <v>490</v>
      </c>
      <c r="CC125" s="36">
        <v>750</v>
      </c>
      <c r="CD125" s="36">
        <v>156</v>
      </c>
      <c r="CE125" s="36">
        <v>118</v>
      </c>
      <c r="CF125" s="36">
        <v>85</v>
      </c>
      <c r="CG125" s="36">
        <v>88</v>
      </c>
      <c r="CH125" s="36">
        <v>580</v>
      </c>
      <c r="CI125" s="36">
        <v>1107</v>
      </c>
      <c r="CJ125" s="36">
        <v>77</v>
      </c>
      <c r="CK125" s="36">
        <v>125</v>
      </c>
      <c r="CL125" s="36">
        <v>75</v>
      </c>
      <c r="CM125" s="36">
        <v>113</v>
      </c>
      <c r="CN125" s="36">
        <v>175</v>
      </c>
      <c r="CO125" s="36">
        <v>815</v>
      </c>
      <c r="CP125" s="36">
        <v>872</v>
      </c>
      <c r="CQ125" s="36">
        <v>291</v>
      </c>
      <c r="CR125" s="36">
        <v>213</v>
      </c>
      <c r="CS125" s="36">
        <v>63</v>
      </c>
      <c r="CT125" s="36">
        <v>95</v>
      </c>
      <c r="CU125" s="36">
        <v>136</v>
      </c>
      <c r="CV125" s="36">
        <v>427</v>
      </c>
      <c r="CW125" s="36">
        <v>372</v>
      </c>
      <c r="CX125" s="36">
        <v>184</v>
      </c>
      <c r="CY125" s="36">
        <v>95</v>
      </c>
      <c r="CZ125" s="36">
        <v>115</v>
      </c>
      <c r="DA125" s="36">
        <v>493</v>
      </c>
      <c r="DB125" s="36">
        <v>494</v>
      </c>
      <c r="DC125" s="36">
        <v>288</v>
      </c>
      <c r="DD125" s="36">
        <v>137</v>
      </c>
      <c r="DE125" s="36">
        <v>75</v>
      </c>
      <c r="DF125" s="36">
        <v>95</v>
      </c>
      <c r="DG125" s="36">
        <v>598</v>
      </c>
      <c r="DH125" s="33">
        <v>68.5</v>
      </c>
      <c r="DI125" s="33" t="s">
        <v>1848</v>
      </c>
      <c r="DJ125" s="33">
        <v>90.9</v>
      </c>
      <c r="DK125" s="33" t="s">
        <v>1848</v>
      </c>
      <c r="DL125" s="33" t="s">
        <v>1848</v>
      </c>
      <c r="DM125" s="33" t="s">
        <v>1848</v>
      </c>
      <c r="DN125" s="1" t="s">
        <v>624</v>
      </c>
      <c r="DO125" s="1" t="s">
        <v>441</v>
      </c>
      <c r="DP125" s="1" t="s">
        <v>2866</v>
      </c>
      <c r="DQ125" s="1" t="s">
        <v>2866</v>
      </c>
      <c r="DR125" s="1" t="s">
        <v>2866</v>
      </c>
      <c r="DS125" s="1" t="s">
        <v>2866</v>
      </c>
      <c r="DT125" s="36" t="s">
        <v>2866</v>
      </c>
      <c r="DU125" s="36" t="s">
        <v>2866</v>
      </c>
      <c r="DV125" s="36" t="s">
        <v>2866</v>
      </c>
      <c r="DW125" s="36" t="s">
        <v>2866</v>
      </c>
      <c r="DX125" s="36" t="s">
        <v>2866</v>
      </c>
      <c r="DY125" s="33">
        <v>0</v>
      </c>
    </row>
    <row r="126" spans="1:129" x14ac:dyDescent="0.2">
      <c r="A126" t="s">
        <v>247</v>
      </c>
      <c r="B126" t="s">
        <v>248</v>
      </c>
      <c r="C126" t="s">
        <v>618</v>
      </c>
      <c r="D126" t="s">
        <v>873</v>
      </c>
      <c r="E126" t="s">
        <v>620</v>
      </c>
      <c r="F126" s="1" t="s">
        <v>631</v>
      </c>
      <c r="G126" s="1" t="s">
        <v>441</v>
      </c>
      <c r="H126" s="24">
        <v>5075</v>
      </c>
      <c r="I126" s="24">
        <v>537</v>
      </c>
      <c r="J126" s="24">
        <v>753</v>
      </c>
      <c r="K126" s="23">
        <v>3.3</v>
      </c>
      <c r="L126" s="24">
        <v>0</v>
      </c>
      <c r="M126" s="1" t="s">
        <v>622</v>
      </c>
      <c r="N126" s="36">
        <v>657</v>
      </c>
      <c r="O126" s="36">
        <v>96</v>
      </c>
      <c r="P126" s="36">
        <v>0</v>
      </c>
      <c r="Q126" s="36">
        <v>0</v>
      </c>
      <c r="R126" s="36">
        <v>0</v>
      </c>
      <c r="S126" s="36">
        <v>0</v>
      </c>
      <c r="T126" s="36" t="s">
        <v>1848</v>
      </c>
      <c r="U126" s="38" t="s">
        <v>1848</v>
      </c>
      <c r="V126" s="1" t="s">
        <v>623</v>
      </c>
      <c r="W126" s="37">
        <v>83.134130146082342</v>
      </c>
      <c r="X126" s="37">
        <v>78.669724770642205</v>
      </c>
      <c r="Y126" s="37">
        <v>71.296296296296291</v>
      </c>
      <c r="Z126" s="37">
        <v>87.083888149134481</v>
      </c>
      <c r="AA126" s="37">
        <v>88.508891928864571</v>
      </c>
      <c r="AB126" s="37">
        <v>78.239999999999995</v>
      </c>
      <c r="AC126" s="37">
        <v>85.243328100470961</v>
      </c>
      <c r="AD126" s="37">
        <v>88.9051094890511</v>
      </c>
      <c r="AE126" s="37">
        <v>45.876288659793815</v>
      </c>
      <c r="AF126" s="37">
        <v>66.094420600858371</v>
      </c>
      <c r="AG126" s="37">
        <v>83.032490974729242</v>
      </c>
      <c r="AH126" s="37">
        <v>81.36363636363636</v>
      </c>
      <c r="AI126" s="40">
        <v>57.901726427622847</v>
      </c>
      <c r="AJ126" s="40">
        <v>25.763612217795483</v>
      </c>
      <c r="AK126" s="40">
        <v>30.942895086321382</v>
      </c>
      <c r="AL126" s="36">
        <v>194</v>
      </c>
      <c r="AM126" s="36">
        <v>432</v>
      </c>
      <c r="AN126" s="36">
        <v>55</v>
      </c>
      <c r="AO126" s="36">
        <v>44</v>
      </c>
      <c r="AP126" s="36">
        <v>28</v>
      </c>
      <c r="AQ126" s="36">
        <v>436</v>
      </c>
      <c r="AR126" s="36">
        <v>317</v>
      </c>
      <c r="AS126" s="36">
        <v>166</v>
      </c>
      <c r="AT126" s="36">
        <v>177</v>
      </c>
      <c r="AU126" s="36">
        <v>32</v>
      </c>
      <c r="AV126" s="36">
        <v>28</v>
      </c>
      <c r="AW126" s="36">
        <v>33</v>
      </c>
      <c r="AX126" s="36">
        <v>436</v>
      </c>
      <c r="AY126" s="36">
        <v>317</v>
      </c>
      <c r="AZ126" s="36">
        <v>116</v>
      </c>
      <c r="BA126" s="36">
        <v>192</v>
      </c>
      <c r="BB126" s="36">
        <v>50</v>
      </c>
      <c r="BC126" s="36">
        <v>26</v>
      </c>
      <c r="BD126" s="36">
        <v>48</v>
      </c>
      <c r="BE126" s="36">
        <v>388</v>
      </c>
      <c r="BF126" s="36">
        <v>266</v>
      </c>
      <c r="BG126" s="36">
        <v>28</v>
      </c>
      <c r="BH126" s="36">
        <v>40</v>
      </c>
      <c r="BI126" s="36">
        <v>29</v>
      </c>
      <c r="BJ126" s="36">
        <v>373</v>
      </c>
      <c r="BK126" s="36">
        <v>274</v>
      </c>
      <c r="BL126" s="36">
        <v>43</v>
      </c>
      <c r="BM126" s="36">
        <v>20</v>
      </c>
      <c r="BN126" s="36">
        <v>21</v>
      </c>
      <c r="BO126" s="36">
        <v>22</v>
      </c>
      <c r="BP126" s="36">
        <v>152</v>
      </c>
      <c r="BQ126" s="36">
        <v>337</v>
      </c>
      <c r="BR126" s="36">
        <v>51</v>
      </c>
      <c r="BS126" s="36">
        <v>37</v>
      </c>
      <c r="BT126" s="36">
        <v>48</v>
      </c>
      <c r="BU126" s="36">
        <v>128</v>
      </c>
      <c r="BV126" s="36">
        <v>181</v>
      </c>
      <c r="BW126" s="36">
        <v>362</v>
      </c>
      <c r="BX126" s="36">
        <v>32</v>
      </c>
      <c r="BY126" s="36">
        <v>26</v>
      </c>
      <c r="BZ126" s="36">
        <v>36</v>
      </c>
      <c r="CA126" s="36">
        <v>116</v>
      </c>
      <c r="CB126" s="36">
        <v>156</v>
      </c>
      <c r="CC126" s="36">
        <v>453</v>
      </c>
      <c r="CD126" s="36">
        <v>39</v>
      </c>
      <c r="CE126" s="36">
        <v>18</v>
      </c>
      <c r="CF126" s="36">
        <v>19</v>
      </c>
      <c r="CG126" s="36">
        <v>68</v>
      </c>
      <c r="CH126" s="36">
        <v>194</v>
      </c>
      <c r="CI126" s="36">
        <v>559</v>
      </c>
      <c r="CJ126" s="36">
        <v>18</v>
      </c>
      <c r="CK126" s="36">
        <v>71</v>
      </c>
      <c r="CL126" s="36">
        <v>41</v>
      </c>
      <c r="CM126" s="36">
        <v>30</v>
      </c>
      <c r="CN126" s="36">
        <v>34</v>
      </c>
      <c r="CO126" s="36">
        <v>233</v>
      </c>
      <c r="CP126" s="36">
        <v>520</v>
      </c>
      <c r="CQ126" s="36">
        <v>75</v>
      </c>
      <c r="CR126" s="36">
        <v>79</v>
      </c>
      <c r="CS126" s="36">
        <v>40</v>
      </c>
      <c r="CT126" s="36">
        <v>24</v>
      </c>
      <c r="CU126" s="36">
        <v>15</v>
      </c>
      <c r="CV126" s="36">
        <v>127</v>
      </c>
      <c r="CW126" s="36">
        <v>333</v>
      </c>
      <c r="CX126" s="36">
        <v>31</v>
      </c>
      <c r="CY126" s="36">
        <v>32</v>
      </c>
      <c r="CZ126" s="36">
        <v>31</v>
      </c>
      <c r="DA126" s="36">
        <v>199</v>
      </c>
      <c r="DB126" s="36">
        <v>115</v>
      </c>
      <c r="DC126" s="36">
        <v>243</v>
      </c>
      <c r="DD126" s="36">
        <v>31</v>
      </c>
      <c r="DE126" s="36">
        <v>17</v>
      </c>
      <c r="DF126" s="36">
        <v>34</v>
      </c>
      <c r="DG126" s="36">
        <v>313</v>
      </c>
      <c r="DH126" s="33">
        <v>86.8</v>
      </c>
      <c r="DI126" s="33">
        <v>59.4</v>
      </c>
      <c r="DJ126" s="33" t="s">
        <v>1848</v>
      </c>
      <c r="DK126" s="33" t="s">
        <v>1848</v>
      </c>
      <c r="DL126" s="33" t="s">
        <v>1848</v>
      </c>
      <c r="DM126" s="33" t="s">
        <v>1848</v>
      </c>
      <c r="DN126" s="1" t="s">
        <v>624</v>
      </c>
      <c r="DO126" s="1" t="s">
        <v>441</v>
      </c>
      <c r="DP126" s="1" t="s">
        <v>2866</v>
      </c>
      <c r="DQ126" s="1" t="s">
        <v>2866</v>
      </c>
      <c r="DR126" s="1" t="s">
        <v>2866</v>
      </c>
      <c r="DS126" s="1" t="s">
        <v>2866</v>
      </c>
      <c r="DT126" s="36" t="s">
        <v>2866</v>
      </c>
      <c r="DU126" s="36" t="s">
        <v>2866</v>
      </c>
      <c r="DV126" s="36" t="s">
        <v>2866</v>
      </c>
      <c r="DW126" s="36" t="s">
        <v>2866</v>
      </c>
      <c r="DX126" s="36" t="s">
        <v>2866</v>
      </c>
      <c r="DY126" s="33">
        <v>0</v>
      </c>
    </row>
    <row r="127" spans="1:129" x14ac:dyDescent="0.2">
      <c r="A127" t="s">
        <v>251</v>
      </c>
      <c r="B127" t="s">
        <v>252</v>
      </c>
      <c r="C127" t="s">
        <v>618</v>
      </c>
      <c r="D127" t="s">
        <v>874</v>
      </c>
      <c r="E127" t="s">
        <v>630</v>
      </c>
      <c r="F127" s="1" t="s">
        <v>626</v>
      </c>
      <c r="G127" s="1" t="s">
        <v>441</v>
      </c>
      <c r="H127" s="24">
        <v>1223</v>
      </c>
      <c r="I127" s="24">
        <v>293</v>
      </c>
      <c r="J127" s="24">
        <v>342</v>
      </c>
      <c r="K127" s="23">
        <v>4.5</v>
      </c>
      <c r="L127" s="24">
        <v>0</v>
      </c>
      <c r="M127" s="1" t="s">
        <v>622</v>
      </c>
      <c r="N127" s="36">
        <v>342</v>
      </c>
      <c r="O127" s="36" t="s">
        <v>1848</v>
      </c>
      <c r="P127" s="36" t="s">
        <v>1848</v>
      </c>
      <c r="Q127" s="36" t="s">
        <v>1848</v>
      </c>
      <c r="R127" s="36" t="s">
        <v>1848</v>
      </c>
      <c r="S127" s="36" t="s">
        <v>1848</v>
      </c>
      <c r="T127" s="36" t="s">
        <v>1848</v>
      </c>
      <c r="U127" s="38" t="s">
        <v>1848</v>
      </c>
      <c r="V127" s="1" t="s">
        <v>623</v>
      </c>
      <c r="W127" s="37">
        <v>77.647058823529406</v>
      </c>
      <c r="X127" s="37">
        <v>78.75</v>
      </c>
      <c r="Y127" s="37">
        <v>75.73221757322176</v>
      </c>
      <c r="Z127" s="37">
        <v>84.411764705882348</v>
      </c>
      <c r="AA127" s="37">
        <v>86.70694864048339</v>
      </c>
      <c r="AB127" s="37">
        <v>76.333333333333329</v>
      </c>
      <c r="AC127" s="37">
        <v>84.935897435897431</v>
      </c>
      <c r="AD127" s="37">
        <v>88.087774294670851</v>
      </c>
      <c r="AE127" s="37">
        <v>52.884615384615387</v>
      </c>
      <c r="AF127" s="37">
        <v>77.297297297297291</v>
      </c>
      <c r="AG127" s="37">
        <v>78.240740740740748</v>
      </c>
      <c r="AH127" s="37">
        <v>74.316939890710387</v>
      </c>
      <c r="AI127" s="40">
        <v>70.588235294117652</v>
      </c>
      <c r="AJ127" s="40">
        <v>30.678466076696164</v>
      </c>
      <c r="AK127" s="40">
        <v>57.993730407523515</v>
      </c>
      <c r="AL127" s="36">
        <v>164</v>
      </c>
      <c r="AM127" s="36">
        <v>100</v>
      </c>
      <c r="AN127" s="36">
        <v>29</v>
      </c>
      <c r="AO127" s="36">
        <v>24</v>
      </c>
      <c r="AP127" s="36">
        <v>23</v>
      </c>
      <c r="AQ127" s="36">
        <v>240</v>
      </c>
      <c r="AR127" s="36">
        <v>100</v>
      </c>
      <c r="AS127" s="36">
        <v>121</v>
      </c>
      <c r="AT127" s="36">
        <v>68</v>
      </c>
      <c r="AU127" s="36">
        <v>16</v>
      </c>
      <c r="AV127" s="36">
        <v>17</v>
      </c>
      <c r="AW127" s="36">
        <v>18</v>
      </c>
      <c r="AX127" s="36">
        <v>240</v>
      </c>
      <c r="AY127" s="36">
        <v>100</v>
      </c>
      <c r="AZ127" s="36">
        <v>110</v>
      </c>
      <c r="BA127" s="36">
        <v>71</v>
      </c>
      <c r="BB127" s="36">
        <v>12</v>
      </c>
      <c r="BC127" s="36">
        <v>19</v>
      </c>
      <c r="BD127" s="36">
        <v>27</v>
      </c>
      <c r="BE127" s="36">
        <v>189</v>
      </c>
      <c r="BF127" s="36">
        <v>98</v>
      </c>
      <c r="BG127" s="36">
        <v>18</v>
      </c>
      <c r="BH127" s="36">
        <v>13</v>
      </c>
      <c r="BI127" s="36">
        <v>22</v>
      </c>
      <c r="BJ127" s="36">
        <v>197</v>
      </c>
      <c r="BK127" s="36">
        <v>90</v>
      </c>
      <c r="BL127" s="36">
        <v>12</v>
      </c>
      <c r="BM127" s="36">
        <v>14</v>
      </c>
      <c r="BN127" s="36">
        <v>18</v>
      </c>
      <c r="BO127" s="36">
        <v>8</v>
      </c>
      <c r="BP127" s="36">
        <v>151</v>
      </c>
      <c r="BQ127" s="36">
        <v>78</v>
      </c>
      <c r="BR127" s="36">
        <v>21</v>
      </c>
      <c r="BS127" s="36">
        <v>23</v>
      </c>
      <c r="BT127" s="36">
        <v>27</v>
      </c>
      <c r="BU127" s="36">
        <v>39</v>
      </c>
      <c r="BV127" s="36">
        <v>188</v>
      </c>
      <c r="BW127" s="36">
        <v>77</v>
      </c>
      <c r="BX127" s="36">
        <v>21</v>
      </c>
      <c r="BY127" s="36">
        <v>10</v>
      </c>
      <c r="BZ127" s="36">
        <v>16</v>
      </c>
      <c r="CA127" s="36">
        <v>27</v>
      </c>
      <c r="CB127" s="36">
        <v>142</v>
      </c>
      <c r="CC127" s="36">
        <v>139</v>
      </c>
      <c r="CD127" s="36">
        <v>14</v>
      </c>
      <c r="CE127" s="36">
        <v>15</v>
      </c>
      <c r="CF127" s="36">
        <v>9</v>
      </c>
      <c r="CG127" s="36">
        <v>21</v>
      </c>
      <c r="CH127" s="36">
        <v>104</v>
      </c>
      <c r="CI127" s="36">
        <v>235</v>
      </c>
      <c r="CJ127" s="36">
        <v>22</v>
      </c>
      <c r="CK127" s="36">
        <v>33</v>
      </c>
      <c r="CL127" s="36">
        <v>16</v>
      </c>
      <c r="CM127" s="36">
        <v>14</v>
      </c>
      <c r="CN127" s="36">
        <v>19</v>
      </c>
      <c r="CO127" s="36">
        <v>185</v>
      </c>
      <c r="CP127" s="36">
        <v>134</v>
      </c>
      <c r="CQ127" s="36">
        <v>99</v>
      </c>
      <c r="CR127" s="36">
        <v>44</v>
      </c>
      <c r="CS127" s="36">
        <v>12</v>
      </c>
      <c r="CT127" s="36">
        <v>11</v>
      </c>
      <c r="CU127" s="36">
        <v>19</v>
      </c>
      <c r="CV127" s="36">
        <v>116</v>
      </c>
      <c r="CW127" s="36">
        <v>53</v>
      </c>
      <c r="CX127" s="36">
        <v>23</v>
      </c>
      <c r="CY127" s="36">
        <v>11</v>
      </c>
      <c r="CZ127" s="36">
        <v>13</v>
      </c>
      <c r="DA127" s="36">
        <v>124</v>
      </c>
      <c r="DB127" s="36">
        <v>83</v>
      </c>
      <c r="DC127" s="36">
        <v>53</v>
      </c>
      <c r="DD127" s="36">
        <v>19</v>
      </c>
      <c r="DE127" s="36">
        <v>14</v>
      </c>
      <c r="DF127" s="36">
        <v>14</v>
      </c>
      <c r="DG127" s="36">
        <v>157</v>
      </c>
      <c r="DH127" s="33">
        <v>77.599999999999994</v>
      </c>
      <c r="DI127" s="33" t="s">
        <v>1848</v>
      </c>
      <c r="DJ127" s="33" t="s">
        <v>1848</v>
      </c>
      <c r="DK127" s="33" t="s">
        <v>1848</v>
      </c>
      <c r="DL127" s="33" t="s">
        <v>1848</v>
      </c>
      <c r="DM127" s="33" t="s">
        <v>1848</v>
      </c>
      <c r="DN127" s="1" t="s">
        <v>624</v>
      </c>
      <c r="DO127" s="1" t="s">
        <v>441</v>
      </c>
      <c r="DP127" s="1" t="s">
        <v>2866</v>
      </c>
      <c r="DQ127" s="1" t="s">
        <v>2866</v>
      </c>
      <c r="DR127" s="1" t="s">
        <v>2866</v>
      </c>
      <c r="DS127" s="1" t="s">
        <v>2866</v>
      </c>
      <c r="DT127" s="36" t="s">
        <v>2866</v>
      </c>
      <c r="DU127" s="36" t="s">
        <v>2866</v>
      </c>
      <c r="DV127" s="36" t="s">
        <v>2866</v>
      </c>
      <c r="DW127" s="36" t="s">
        <v>2866</v>
      </c>
      <c r="DX127" s="36" t="s">
        <v>2866</v>
      </c>
      <c r="DY127" s="33">
        <v>0</v>
      </c>
    </row>
    <row r="128" spans="1:129" x14ac:dyDescent="0.2">
      <c r="A128" t="s">
        <v>875</v>
      </c>
      <c r="B128" t="s">
        <v>876</v>
      </c>
      <c r="C128" t="s">
        <v>638</v>
      </c>
      <c r="D128" t="s">
        <v>877</v>
      </c>
      <c r="E128" t="s">
        <v>620</v>
      </c>
      <c r="F128" s="1" t="s">
        <v>621</v>
      </c>
      <c r="G128" s="1" t="s">
        <v>441</v>
      </c>
      <c r="H128" s="24">
        <v>5021</v>
      </c>
      <c r="I128" s="24">
        <v>537</v>
      </c>
      <c r="J128" s="24">
        <v>576</v>
      </c>
      <c r="K128" s="23">
        <v>3.8</v>
      </c>
      <c r="L128" s="24">
        <v>0</v>
      </c>
      <c r="M128" s="1" t="s">
        <v>632</v>
      </c>
      <c r="N128" s="36">
        <v>576</v>
      </c>
      <c r="O128" s="36">
        <v>0</v>
      </c>
      <c r="P128" s="36">
        <v>0</v>
      </c>
      <c r="Q128" s="36">
        <v>0</v>
      </c>
      <c r="R128" s="36">
        <v>0</v>
      </c>
      <c r="S128" s="36">
        <v>0</v>
      </c>
      <c r="T128" s="36" t="s">
        <v>1848</v>
      </c>
      <c r="U128" s="38" t="s">
        <v>1848</v>
      </c>
      <c r="V128" s="1" t="s">
        <v>623</v>
      </c>
      <c r="W128" s="37">
        <v>81.043478260869563</v>
      </c>
      <c r="X128" s="37">
        <v>82.784810126582272</v>
      </c>
      <c r="Y128" s="37">
        <v>82.776349614395883</v>
      </c>
      <c r="Z128" s="37">
        <v>82.110912343470488</v>
      </c>
      <c r="AA128" s="37">
        <v>84.67023172905526</v>
      </c>
      <c r="AB128" s="37">
        <v>67.822736030828523</v>
      </c>
      <c r="AC128" s="37">
        <v>78.927911275415894</v>
      </c>
      <c r="AD128" s="37">
        <v>82.246376811594203</v>
      </c>
      <c r="AE128" s="37">
        <v>29.126213592233011</v>
      </c>
      <c r="AF128" s="37">
        <v>68.639053254437869</v>
      </c>
      <c r="AG128" s="37">
        <v>72.141372141372145</v>
      </c>
      <c r="AH128" s="37">
        <v>62.049861495844873</v>
      </c>
      <c r="AI128" s="40">
        <v>70.2276707530648</v>
      </c>
      <c r="AJ128" s="40">
        <v>18.505338078291814</v>
      </c>
      <c r="AK128" s="40">
        <v>31.272727272727273</v>
      </c>
      <c r="AL128" s="36">
        <v>264</v>
      </c>
      <c r="AM128" s="36">
        <v>202</v>
      </c>
      <c r="AN128" s="36">
        <v>44</v>
      </c>
      <c r="AO128" s="36">
        <v>40</v>
      </c>
      <c r="AP128" s="36">
        <v>25</v>
      </c>
      <c r="AQ128" s="36">
        <v>401</v>
      </c>
      <c r="AR128" s="36">
        <v>170</v>
      </c>
      <c r="AS128" s="36">
        <v>232</v>
      </c>
      <c r="AT128" s="36">
        <v>95</v>
      </c>
      <c r="AU128" s="36">
        <v>23</v>
      </c>
      <c r="AV128" s="36">
        <v>22</v>
      </c>
      <c r="AW128" s="36">
        <v>23</v>
      </c>
      <c r="AX128" s="36">
        <v>401</v>
      </c>
      <c r="AY128" s="36">
        <v>170</v>
      </c>
      <c r="AZ128" s="36">
        <v>234</v>
      </c>
      <c r="BA128" s="36">
        <v>88</v>
      </c>
      <c r="BB128" s="36">
        <v>16</v>
      </c>
      <c r="BC128" s="36">
        <v>20</v>
      </c>
      <c r="BD128" s="36">
        <v>31</v>
      </c>
      <c r="BE128" s="36">
        <v>301</v>
      </c>
      <c r="BF128" s="36">
        <v>158</v>
      </c>
      <c r="BG128" s="36">
        <v>37</v>
      </c>
      <c r="BH128" s="36">
        <v>30</v>
      </c>
      <c r="BI128" s="36">
        <v>33</v>
      </c>
      <c r="BJ128" s="36">
        <v>325</v>
      </c>
      <c r="BK128" s="36">
        <v>150</v>
      </c>
      <c r="BL128" s="36">
        <v>36</v>
      </c>
      <c r="BM128" s="36">
        <v>25</v>
      </c>
      <c r="BN128" s="36">
        <v>25</v>
      </c>
      <c r="BO128" s="36">
        <v>5</v>
      </c>
      <c r="BP128" s="36">
        <v>206</v>
      </c>
      <c r="BQ128" s="36">
        <v>146</v>
      </c>
      <c r="BR128" s="36">
        <v>69</v>
      </c>
      <c r="BS128" s="36">
        <v>45</v>
      </c>
      <c r="BT128" s="36">
        <v>53</v>
      </c>
      <c r="BU128" s="36">
        <v>46</v>
      </c>
      <c r="BV128" s="36">
        <v>277</v>
      </c>
      <c r="BW128" s="36">
        <v>150</v>
      </c>
      <c r="BX128" s="36">
        <v>49</v>
      </c>
      <c r="BY128" s="36">
        <v>31</v>
      </c>
      <c r="BZ128" s="36">
        <v>34</v>
      </c>
      <c r="CA128" s="36">
        <v>22</v>
      </c>
      <c r="CB128" s="36">
        <v>224</v>
      </c>
      <c r="CC128" s="36">
        <v>230</v>
      </c>
      <c r="CD128" s="36">
        <v>56</v>
      </c>
      <c r="CE128" s="36">
        <v>29</v>
      </c>
      <c r="CF128" s="36">
        <v>13</v>
      </c>
      <c r="CG128" s="36">
        <v>11</v>
      </c>
      <c r="CH128" s="36">
        <v>104</v>
      </c>
      <c r="CI128" s="36">
        <v>458</v>
      </c>
      <c r="CJ128" s="36">
        <v>15</v>
      </c>
      <c r="CK128" s="36">
        <v>15</v>
      </c>
      <c r="CL128" s="36">
        <v>12</v>
      </c>
      <c r="CM128" s="36">
        <v>24</v>
      </c>
      <c r="CN128" s="36">
        <v>37</v>
      </c>
      <c r="CO128" s="36">
        <v>172</v>
      </c>
      <c r="CP128" s="36">
        <v>378</v>
      </c>
      <c r="CQ128" s="36">
        <v>66</v>
      </c>
      <c r="CR128" s="36">
        <v>50</v>
      </c>
      <c r="CS128" s="36">
        <v>12</v>
      </c>
      <c r="CT128" s="36">
        <v>19</v>
      </c>
      <c r="CU128" s="36">
        <v>22</v>
      </c>
      <c r="CV128" s="36">
        <v>169</v>
      </c>
      <c r="CW128" s="36">
        <v>178</v>
      </c>
      <c r="CX128" s="36">
        <v>71</v>
      </c>
      <c r="CY128" s="36">
        <v>33</v>
      </c>
      <c r="CZ128" s="36">
        <v>30</v>
      </c>
      <c r="DA128" s="36">
        <v>79</v>
      </c>
      <c r="DB128" s="36">
        <v>118</v>
      </c>
      <c r="DC128" s="36">
        <v>106</v>
      </c>
      <c r="DD128" s="36">
        <v>51</v>
      </c>
      <c r="DE128" s="36">
        <v>40</v>
      </c>
      <c r="DF128" s="36">
        <v>46</v>
      </c>
      <c r="DG128" s="36">
        <v>199</v>
      </c>
      <c r="DH128" s="33">
        <v>81</v>
      </c>
      <c r="DI128" s="33">
        <v>0</v>
      </c>
      <c r="DJ128" s="33">
        <v>0</v>
      </c>
      <c r="DK128" s="33">
        <v>0</v>
      </c>
      <c r="DL128" s="33">
        <v>0</v>
      </c>
      <c r="DM128" s="33">
        <v>0</v>
      </c>
      <c r="DN128" s="1" t="s">
        <v>624</v>
      </c>
      <c r="DO128" s="1" t="s">
        <v>441</v>
      </c>
      <c r="DP128" s="1" t="s">
        <v>2866</v>
      </c>
      <c r="DQ128" s="1" t="s">
        <v>2866</v>
      </c>
      <c r="DR128" s="1" t="s">
        <v>2866</v>
      </c>
      <c r="DS128" s="1" t="s">
        <v>2866</v>
      </c>
      <c r="DT128" s="36" t="s">
        <v>2866</v>
      </c>
      <c r="DU128" s="36" t="s">
        <v>2866</v>
      </c>
      <c r="DV128" s="36" t="s">
        <v>2866</v>
      </c>
      <c r="DW128" s="36" t="s">
        <v>2866</v>
      </c>
      <c r="DX128" s="36" t="s">
        <v>2866</v>
      </c>
      <c r="DY128" s="33">
        <v>0</v>
      </c>
    </row>
    <row r="129" spans="1:129" x14ac:dyDescent="0.2">
      <c r="A129" t="s">
        <v>878</v>
      </c>
      <c r="B129" t="s">
        <v>879</v>
      </c>
      <c r="C129" t="s">
        <v>638</v>
      </c>
      <c r="D129" t="s">
        <v>880</v>
      </c>
      <c r="E129" t="s">
        <v>620</v>
      </c>
      <c r="F129" s="1" t="s">
        <v>626</v>
      </c>
      <c r="G129" s="1" t="s">
        <v>440</v>
      </c>
      <c r="H129" s="24">
        <v>5400</v>
      </c>
      <c r="I129" s="24">
        <v>541</v>
      </c>
      <c r="J129" s="24">
        <v>545</v>
      </c>
      <c r="K129" s="23">
        <v>4</v>
      </c>
      <c r="L129" s="24">
        <v>0</v>
      </c>
      <c r="M129" s="1" t="s">
        <v>622</v>
      </c>
      <c r="N129" s="36">
        <v>380</v>
      </c>
      <c r="O129" s="36">
        <v>165</v>
      </c>
      <c r="P129" s="36">
        <v>0</v>
      </c>
      <c r="Q129" s="36">
        <v>0</v>
      </c>
      <c r="R129" s="36">
        <v>0</v>
      </c>
      <c r="S129" s="36">
        <v>0</v>
      </c>
      <c r="T129" s="36" t="s">
        <v>1848</v>
      </c>
      <c r="U129" s="38" t="s">
        <v>1848</v>
      </c>
      <c r="V129" s="1" t="s">
        <v>623</v>
      </c>
      <c r="W129" s="37">
        <v>77.981651376146786</v>
      </c>
      <c r="X129" s="37">
        <v>75.297619047619051</v>
      </c>
      <c r="Y129" s="37">
        <v>69.817073170731703</v>
      </c>
      <c r="Z129" s="37">
        <v>76.894639556377086</v>
      </c>
      <c r="AA129" s="37">
        <v>84.672897196261687</v>
      </c>
      <c r="AB129" s="37">
        <v>67.992047713717696</v>
      </c>
      <c r="AC129" s="37">
        <v>69.815195071868587</v>
      </c>
      <c r="AD129" s="37">
        <v>80.827067669172934</v>
      </c>
      <c r="AE129" s="37">
        <v>27.61904761904762</v>
      </c>
      <c r="AF129" s="37">
        <v>65.454545454545453</v>
      </c>
      <c r="AG129" s="37">
        <v>65.08620689655173</v>
      </c>
      <c r="AH129" s="37">
        <v>61.764705882352942</v>
      </c>
      <c r="AI129" s="40">
        <v>62.292051756007396</v>
      </c>
      <c r="AJ129" s="40">
        <v>20</v>
      </c>
      <c r="AK129" s="40">
        <v>33.13725490196078</v>
      </c>
      <c r="AL129" s="36">
        <v>228</v>
      </c>
      <c r="AM129" s="36">
        <v>197</v>
      </c>
      <c r="AN129" s="36">
        <v>59</v>
      </c>
      <c r="AO129" s="36">
        <v>36</v>
      </c>
      <c r="AP129" s="36">
        <v>25</v>
      </c>
      <c r="AQ129" s="36">
        <v>337</v>
      </c>
      <c r="AR129" s="36">
        <v>204</v>
      </c>
      <c r="AS129" s="36">
        <v>167</v>
      </c>
      <c r="AT129" s="36">
        <v>86</v>
      </c>
      <c r="AU129" s="36">
        <v>33</v>
      </c>
      <c r="AV129" s="36">
        <v>20</v>
      </c>
      <c r="AW129" s="36">
        <v>30</v>
      </c>
      <c r="AX129" s="36">
        <v>337</v>
      </c>
      <c r="AY129" s="36">
        <v>204</v>
      </c>
      <c r="AZ129" s="36">
        <v>137</v>
      </c>
      <c r="BA129" s="36">
        <v>92</v>
      </c>
      <c r="BB129" s="36">
        <v>38</v>
      </c>
      <c r="BC129" s="36">
        <v>27</v>
      </c>
      <c r="BD129" s="36">
        <v>34</v>
      </c>
      <c r="BE129" s="36">
        <v>253</v>
      </c>
      <c r="BF129" s="36">
        <v>163</v>
      </c>
      <c r="BG129" s="36">
        <v>57</v>
      </c>
      <c r="BH129" s="36">
        <v>42</v>
      </c>
      <c r="BI129" s="36">
        <v>26</v>
      </c>
      <c r="BJ129" s="36">
        <v>312</v>
      </c>
      <c r="BK129" s="36">
        <v>141</v>
      </c>
      <c r="BL129" s="36">
        <v>37</v>
      </c>
      <c r="BM129" s="36">
        <v>27</v>
      </c>
      <c r="BN129" s="36">
        <v>18</v>
      </c>
      <c r="BO129" s="36">
        <v>2</v>
      </c>
      <c r="BP129" s="36">
        <v>196</v>
      </c>
      <c r="BQ129" s="36">
        <v>146</v>
      </c>
      <c r="BR129" s="36">
        <v>74</v>
      </c>
      <c r="BS129" s="36">
        <v>49</v>
      </c>
      <c r="BT129" s="36">
        <v>38</v>
      </c>
      <c r="BU129" s="36">
        <v>31</v>
      </c>
      <c r="BV129" s="36">
        <v>183</v>
      </c>
      <c r="BW129" s="36">
        <v>157</v>
      </c>
      <c r="BX129" s="36">
        <v>85</v>
      </c>
      <c r="BY129" s="36">
        <v>26</v>
      </c>
      <c r="BZ129" s="36">
        <v>36</v>
      </c>
      <c r="CA129" s="36">
        <v>46</v>
      </c>
      <c r="CB129" s="36">
        <v>230</v>
      </c>
      <c r="CC129" s="36">
        <v>200</v>
      </c>
      <c r="CD129" s="36">
        <v>56</v>
      </c>
      <c r="CE129" s="36">
        <v>24</v>
      </c>
      <c r="CF129" s="36">
        <v>22</v>
      </c>
      <c r="CG129" s="36">
        <v>3</v>
      </c>
      <c r="CH129" s="36">
        <v>107</v>
      </c>
      <c r="CI129" s="36">
        <v>428</v>
      </c>
      <c r="CJ129" s="36">
        <v>11</v>
      </c>
      <c r="CK129" s="36">
        <v>18</v>
      </c>
      <c r="CL129" s="36">
        <v>20</v>
      </c>
      <c r="CM129" s="36">
        <v>26</v>
      </c>
      <c r="CN129" s="36">
        <v>30</v>
      </c>
      <c r="CO129" s="36">
        <v>169</v>
      </c>
      <c r="CP129" s="36">
        <v>341</v>
      </c>
      <c r="CQ129" s="36">
        <v>58</v>
      </c>
      <c r="CR129" s="36">
        <v>50</v>
      </c>
      <c r="CS129" s="36">
        <v>19</v>
      </c>
      <c r="CT129" s="36">
        <v>23</v>
      </c>
      <c r="CU129" s="36">
        <v>15</v>
      </c>
      <c r="CV129" s="36">
        <v>147</v>
      </c>
      <c r="CW129" s="36">
        <v>155</v>
      </c>
      <c r="CX129" s="36">
        <v>83</v>
      </c>
      <c r="CY129" s="36">
        <v>46</v>
      </c>
      <c r="CZ129" s="36">
        <v>33</v>
      </c>
      <c r="DA129" s="36">
        <v>69</v>
      </c>
      <c r="DB129" s="36">
        <v>80</v>
      </c>
      <c r="DC129" s="36">
        <v>109</v>
      </c>
      <c r="DD129" s="36">
        <v>59</v>
      </c>
      <c r="DE129" s="36">
        <v>29</v>
      </c>
      <c r="DF129" s="36">
        <v>29</v>
      </c>
      <c r="DG129" s="36">
        <v>230</v>
      </c>
      <c r="DH129" s="33">
        <v>80.8</v>
      </c>
      <c r="DI129" s="33">
        <v>71.5</v>
      </c>
      <c r="DJ129" s="33" t="s">
        <v>1848</v>
      </c>
      <c r="DK129" s="33" t="s">
        <v>1848</v>
      </c>
      <c r="DL129" s="33" t="s">
        <v>1848</v>
      </c>
      <c r="DM129" s="33" t="s">
        <v>1848</v>
      </c>
      <c r="DN129" s="1" t="s">
        <v>624</v>
      </c>
      <c r="DO129" s="1" t="s">
        <v>441</v>
      </c>
      <c r="DP129" s="1" t="s">
        <v>2866</v>
      </c>
      <c r="DQ129" s="1" t="s">
        <v>2866</v>
      </c>
      <c r="DR129" s="1" t="s">
        <v>2866</v>
      </c>
      <c r="DS129" s="1" t="s">
        <v>2866</v>
      </c>
      <c r="DT129" s="36" t="s">
        <v>2866</v>
      </c>
      <c r="DU129" s="36" t="s">
        <v>2866</v>
      </c>
      <c r="DV129" s="36" t="s">
        <v>2866</v>
      </c>
      <c r="DW129" s="36" t="s">
        <v>2866</v>
      </c>
      <c r="DX129" s="36" t="s">
        <v>2866</v>
      </c>
      <c r="DY129" s="33">
        <v>0</v>
      </c>
    </row>
    <row r="130" spans="1:129" x14ac:dyDescent="0.2">
      <c r="A130" t="s">
        <v>253</v>
      </c>
      <c r="B130" t="s">
        <v>254</v>
      </c>
      <c r="C130" t="s">
        <v>618</v>
      </c>
      <c r="D130" t="s">
        <v>881</v>
      </c>
      <c r="E130" t="s">
        <v>620</v>
      </c>
      <c r="F130" s="1" t="s">
        <v>702</v>
      </c>
      <c r="G130" s="1" t="s">
        <v>441</v>
      </c>
      <c r="H130" s="24">
        <v>5979</v>
      </c>
      <c r="I130" s="24">
        <v>546</v>
      </c>
      <c r="J130" s="24">
        <v>800</v>
      </c>
      <c r="K130" s="23">
        <v>3.2</v>
      </c>
      <c r="L130" s="24">
        <v>0</v>
      </c>
      <c r="M130" s="1" t="s">
        <v>622</v>
      </c>
      <c r="N130" s="36">
        <v>649</v>
      </c>
      <c r="O130" s="36">
        <v>58</v>
      </c>
      <c r="P130" s="36" t="s">
        <v>1848</v>
      </c>
      <c r="Q130" s="36">
        <v>93</v>
      </c>
      <c r="R130" s="36" t="s">
        <v>1848</v>
      </c>
      <c r="S130" s="36" t="s">
        <v>1848</v>
      </c>
      <c r="T130" s="36" t="s">
        <v>1848</v>
      </c>
      <c r="U130" s="38" t="s">
        <v>1848</v>
      </c>
      <c r="V130" s="1" t="s">
        <v>623</v>
      </c>
      <c r="W130" s="37">
        <v>60.125</v>
      </c>
      <c r="X130" s="37">
        <v>63.043478260869563</v>
      </c>
      <c r="Y130" s="37">
        <v>60.397830018083184</v>
      </c>
      <c r="Z130" s="37">
        <v>60.678391959798994</v>
      </c>
      <c r="AA130" s="37">
        <v>68.766066838046271</v>
      </c>
      <c r="AB130" s="37">
        <v>52.38095238095238</v>
      </c>
      <c r="AC130" s="37">
        <v>69.684499314128942</v>
      </c>
      <c r="AD130" s="37">
        <v>70.904325032765399</v>
      </c>
      <c r="AE130" s="37">
        <v>34.113712374581937</v>
      </c>
      <c r="AF130" s="37">
        <v>66.140350877192986</v>
      </c>
      <c r="AG130" s="37">
        <v>67.096774193548384</v>
      </c>
      <c r="AH130" s="37">
        <v>56.886227544910177</v>
      </c>
      <c r="AI130" s="40">
        <v>70.849176172370093</v>
      </c>
      <c r="AJ130" s="40">
        <v>38.860759493670891</v>
      </c>
      <c r="AK130" s="40">
        <v>75.661375661375658</v>
      </c>
      <c r="AL130" s="36">
        <v>246</v>
      </c>
      <c r="AM130" s="36">
        <v>235</v>
      </c>
      <c r="AN130" s="36">
        <v>111</v>
      </c>
      <c r="AO130" s="36">
        <v>81</v>
      </c>
      <c r="AP130" s="36">
        <v>127</v>
      </c>
      <c r="AQ130" s="36">
        <v>559</v>
      </c>
      <c r="AR130" s="36">
        <v>230</v>
      </c>
      <c r="AS130" s="36">
        <v>189</v>
      </c>
      <c r="AT130" s="36">
        <v>159</v>
      </c>
      <c r="AU130" s="36">
        <v>51</v>
      </c>
      <c r="AV130" s="36">
        <v>60</v>
      </c>
      <c r="AW130" s="36">
        <v>93</v>
      </c>
      <c r="AX130" s="36">
        <v>559</v>
      </c>
      <c r="AY130" s="36">
        <v>230</v>
      </c>
      <c r="AZ130" s="36">
        <v>188</v>
      </c>
      <c r="BA130" s="36">
        <v>146</v>
      </c>
      <c r="BB130" s="36">
        <v>51</v>
      </c>
      <c r="BC130" s="36">
        <v>52</v>
      </c>
      <c r="BD130" s="36">
        <v>116</v>
      </c>
      <c r="BE130" s="36">
        <v>247</v>
      </c>
      <c r="BF130" s="36">
        <v>236</v>
      </c>
      <c r="BG130" s="36">
        <v>92</v>
      </c>
      <c r="BH130" s="36">
        <v>87</v>
      </c>
      <c r="BI130" s="36">
        <v>134</v>
      </c>
      <c r="BJ130" s="36">
        <v>293</v>
      </c>
      <c r="BK130" s="36">
        <v>242</v>
      </c>
      <c r="BL130" s="36">
        <v>86</v>
      </c>
      <c r="BM130" s="36">
        <v>59</v>
      </c>
      <c r="BN130" s="36">
        <v>98</v>
      </c>
      <c r="BO130" s="36">
        <v>16</v>
      </c>
      <c r="BP130" s="36">
        <v>167</v>
      </c>
      <c r="BQ130" s="36">
        <v>185</v>
      </c>
      <c r="BR130" s="36">
        <v>83</v>
      </c>
      <c r="BS130" s="36">
        <v>81</v>
      </c>
      <c r="BT130" s="36">
        <v>156</v>
      </c>
      <c r="BU130" s="36">
        <v>119</v>
      </c>
      <c r="BV130" s="36">
        <v>266</v>
      </c>
      <c r="BW130" s="36">
        <v>242</v>
      </c>
      <c r="BX130" s="36">
        <v>70</v>
      </c>
      <c r="BY130" s="36">
        <v>50</v>
      </c>
      <c r="BZ130" s="36">
        <v>101</v>
      </c>
      <c r="CA130" s="36">
        <v>61</v>
      </c>
      <c r="CB130" s="36">
        <v>230</v>
      </c>
      <c r="CC130" s="36">
        <v>311</v>
      </c>
      <c r="CD130" s="36">
        <v>87</v>
      </c>
      <c r="CE130" s="36">
        <v>61</v>
      </c>
      <c r="CF130" s="36">
        <v>74</v>
      </c>
      <c r="CG130" s="36">
        <v>28</v>
      </c>
      <c r="CH130" s="36">
        <v>307</v>
      </c>
      <c r="CI130" s="36">
        <v>483</v>
      </c>
      <c r="CJ130" s="36">
        <v>50</v>
      </c>
      <c r="CK130" s="36">
        <v>52</v>
      </c>
      <c r="CL130" s="36">
        <v>32</v>
      </c>
      <c r="CM130" s="36">
        <v>47</v>
      </c>
      <c r="CN130" s="36">
        <v>118</v>
      </c>
      <c r="CO130" s="36">
        <v>572</v>
      </c>
      <c r="CP130" s="36">
        <v>184</v>
      </c>
      <c r="CQ130" s="36">
        <v>223</v>
      </c>
      <c r="CR130" s="36">
        <v>154</v>
      </c>
      <c r="CS130" s="36">
        <v>68</v>
      </c>
      <c r="CT130" s="36">
        <v>48</v>
      </c>
      <c r="CU130" s="36">
        <v>77</v>
      </c>
      <c r="CV130" s="36">
        <v>152</v>
      </c>
      <c r="CW130" s="36">
        <v>160</v>
      </c>
      <c r="CX130" s="36">
        <v>53</v>
      </c>
      <c r="CY130" s="36">
        <v>34</v>
      </c>
      <c r="CZ130" s="36">
        <v>66</v>
      </c>
      <c r="DA130" s="36">
        <v>328</v>
      </c>
      <c r="DB130" s="36">
        <v>170</v>
      </c>
      <c r="DC130" s="36">
        <v>115</v>
      </c>
      <c r="DD130" s="36">
        <v>63</v>
      </c>
      <c r="DE130" s="36">
        <v>52</v>
      </c>
      <c r="DF130" s="36">
        <v>101</v>
      </c>
      <c r="DG130" s="36">
        <v>291</v>
      </c>
      <c r="DH130" s="33">
        <v>59</v>
      </c>
      <c r="DI130" s="33">
        <v>52</v>
      </c>
      <c r="DJ130" s="33" t="s">
        <v>1848</v>
      </c>
      <c r="DK130" s="33">
        <v>85</v>
      </c>
      <c r="DL130" s="33" t="s">
        <v>1848</v>
      </c>
      <c r="DM130" s="33" t="s">
        <v>1848</v>
      </c>
      <c r="DN130" s="1" t="s">
        <v>634</v>
      </c>
      <c r="DO130" s="1" t="s">
        <v>440</v>
      </c>
      <c r="DP130" s="1" t="s">
        <v>791</v>
      </c>
      <c r="DQ130" s="1" t="s">
        <v>640</v>
      </c>
      <c r="DR130" s="1" t="s">
        <v>2866</v>
      </c>
      <c r="DS130" s="1" t="s">
        <v>2866</v>
      </c>
      <c r="DT130" s="36">
        <v>225</v>
      </c>
      <c r="DU130" s="36">
        <v>197</v>
      </c>
      <c r="DV130" s="36">
        <v>91</v>
      </c>
      <c r="DW130" s="36">
        <v>65</v>
      </c>
      <c r="DX130" s="36">
        <v>101</v>
      </c>
      <c r="DY130" s="33">
        <v>62.150220913107511</v>
      </c>
    </row>
    <row r="131" spans="1:129" x14ac:dyDescent="0.2">
      <c r="A131" t="s">
        <v>259</v>
      </c>
      <c r="B131" t="s">
        <v>260</v>
      </c>
      <c r="C131" t="s">
        <v>618</v>
      </c>
      <c r="D131" t="s">
        <v>882</v>
      </c>
      <c r="E131" t="s">
        <v>630</v>
      </c>
      <c r="F131" s="1" t="s">
        <v>631</v>
      </c>
      <c r="G131" s="1" t="s">
        <v>441</v>
      </c>
      <c r="H131" s="24">
        <v>3878</v>
      </c>
      <c r="I131" s="24">
        <v>520</v>
      </c>
      <c r="J131" s="24">
        <v>565</v>
      </c>
      <c r="K131" s="23">
        <v>3.8</v>
      </c>
      <c r="L131" s="24">
        <v>0</v>
      </c>
      <c r="M131" s="1" t="s">
        <v>622</v>
      </c>
      <c r="N131" s="36">
        <v>416</v>
      </c>
      <c r="O131" s="36">
        <v>128</v>
      </c>
      <c r="P131" s="36">
        <v>0</v>
      </c>
      <c r="Q131" s="36">
        <v>21</v>
      </c>
      <c r="R131" s="36">
        <v>0</v>
      </c>
      <c r="S131" s="36">
        <v>0</v>
      </c>
      <c r="T131" s="36" t="s">
        <v>1848</v>
      </c>
      <c r="U131" s="38" t="s">
        <v>1848</v>
      </c>
      <c r="V131" s="1" t="s">
        <v>623</v>
      </c>
      <c r="W131" s="37">
        <v>83.15412186379929</v>
      </c>
      <c r="X131" s="37">
        <v>78.535353535353536</v>
      </c>
      <c r="Y131" s="37">
        <v>74.677002583979331</v>
      </c>
      <c r="Z131" s="37">
        <v>83.025830258302577</v>
      </c>
      <c r="AA131" s="37">
        <v>91.1275415896488</v>
      </c>
      <c r="AB131" s="37">
        <v>77.470355731225297</v>
      </c>
      <c r="AC131" s="37">
        <v>79.961832061068705</v>
      </c>
      <c r="AD131" s="37">
        <v>88.113207547169807</v>
      </c>
      <c r="AE131" s="37">
        <v>50.819672131147541</v>
      </c>
      <c r="AF131" s="37">
        <v>75.842696629213478</v>
      </c>
      <c r="AG131" s="37">
        <v>72.325581395348834</v>
      </c>
      <c r="AH131" s="37">
        <v>71.257485029940113</v>
      </c>
      <c r="AI131" s="40">
        <v>72.41379310344827</v>
      </c>
      <c r="AJ131" s="40">
        <v>22.385321100917434</v>
      </c>
      <c r="AK131" s="40">
        <v>36.039603960396036</v>
      </c>
      <c r="AL131" s="36">
        <v>294</v>
      </c>
      <c r="AM131" s="36">
        <v>170</v>
      </c>
      <c r="AN131" s="36">
        <v>43</v>
      </c>
      <c r="AO131" s="36">
        <v>30</v>
      </c>
      <c r="AP131" s="36">
        <v>21</v>
      </c>
      <c r="AQ131" s="36">
        <v>399</v>
      </c>
      <c r="AR131" s="36">
        <v>152</v>
      </c>
      <c r="AS131" s="36">
        <v>223</v>
      </c>
      <c r="AT131" s="36">
        <v>88</v>
      </c>
      <c r="AU131" s="36">
        <v>36</v>
      </c>
      <c r="AV131" s="36">
        <v>28</v>
      </c>
      <c r="AW131" s="36">
        <v>21</v>
      </c>
      <c r="AX131" s="36">
        <v>399</v>
      </c>
      <c r="AY131" s="36">
        <v>152</v>
      </c>
      <c r="AZ131" s="36">
        <v>214</v>
      </c>
      <c r="BA131" s="36">
        <v>75</v>
      </c>
      <c r="BB131" s="36">
        <v>18</v>
      </c>
      <c r="BC131" s="36">
        <v>39</v>
      </c>
      <c r="BD131" s="36">
        <v>41</v>
      </c>
      <c r="BE131" s="36">
        <v>292</v>
      </c>
      <c r="BF131" s="36">
        <v>158</v>
      </c>
      <c r="BG131" s="36">
        <v>47</v>
      </c>
      <c r="BH131" s="36">
        <v>25</v>
      </c>
      <c r="BI131" s="36">
        <v>20</v>
      </c>
      <c r="BJ131" s="36">
        <v>348</v>
      </c>
      <c r="BK131" s="36">
        <v>145</v>
      </c>
      <c r="BL131" s="36">
        <v>26</v>
      </c>
      <c r="BM131" s="36">
        <v>12</v>
      </c>
      <c r="BN131" s="36">
        <v>10</v>
      </c>
      <c r="BO131" s="36">
        <v>4</v>
      </c>
      <c r="BP131" s="36">
        <v>239</v>
      </c>
      <c r="BQ131" s="36">
        <v>153</v>
      </c>
      <c r="BR131" s="36">
        <v>52</v>
      </c>
      <c r="BS131" s="36">
        <v>32</v>
      </c>
      <c r="BT131" s="36">
        <v>30</v>
      </c>
      <c r="BU131" s="36">
        <v>41</v>
      </c>
      <c r="BV131" s="36">
        <v>273</v>
      </c>
      <c r="BW131" s="36">
        <v>146</v>
      </c>
      <c r="BX131" s="36">
        <v>57</v>
      </c>
      <c r="BY131" s="36">
        <v>30</v>
      </c>
      <c r="BZ131" s="36">
        <v>18</v>
      </c>
      <c r="CA131" s="36">
        <v>22</v>
      </c>
      <c r="CB131" s="36">
        <v>256</v>
      </c>
      <c r="CC131" s="36">
        <v>211</v>
      </c>
      <c r="CD131" s="36">
        <v>43</v>
      </c>
      <c r="CE131" s="36">
        <v>13</v>
      </c>
      <c r="CF131" s="36">
        <v>7</v>
      </c>
      <c r="CG131" s="36">
        <v>14</v>
      </c>
      <c r="CH131" s="36">
        <v>122</v>
      </c>
      <c r="CI131" s="36">
        <v>423</v>
      </c>
      <c r="CJ131" s="36">
        <v>32</v>
      </c>
      <c r="CK131" s="36">
        <v>30</v>
      </c>
      <c r="CL131" s="36">
        <v>17</v>
      </c>
      <c r="CM131" s="36">
        <v>22</v>
      </c>
      <c r="CN131" s="36">
        <v>21</v>
      </c>
      <c r="CO131" s="36">
        <v>182</v>
      </c>
      <c r="CP131" s="36">
        <v>323</v>
      </c>
      <c r="CQ131" s="36">
        <v>91</v>
      </c>
      <c r="CR131" s="36">
        <v>44</v>
      </c>
      <c r="CS131" s="36">
        <v>18</v>
      </c>
      <c r="CT131" s="36">
        <v>17</v>
      </c>
      <c r="CU131" s="36">
        <v>8</v>
      </c>
      <c r="CV131" s="36">
        <v>187</v>
      </c>
      <c r="CW131" s="36">
        <v>124</v>
      </c>
      <c r="CX131" s="36">
        <v>79</v>
      </c>
      <c r="CY131" s="36">
        <v>21</v>
      </c>
      <c r="CZ131" s="36">
        <v>19</v>
      </c>
      <c r="DA131" s="36">
        <v>114</v>
      </c>
      <c r="DB131" s="36">
        <v>158</v>
      </c>
      <c r="DC131" s="36">
        <v>80</v>
      </c>
      <c r="DD131" s="36">
        <v>63</v>
      </c>
      <c r="DE131" s="36">
        <v>14</v>
      </c>
      <c r="DF131" s="36">
        <v>19</v>
      </c>
      <c r="DG131" s="36">
        <v>209</v>
      </c>
      <c r="DH131" s="33">
        <v>85.7</v>
      </c>
      <c r="DI131" s="33">
        <v>79.2</v>
      </c>
      <c r="DJ131" s="33">
        <v>0</v>
      </c>
      <c r="DK131" s="33">
        <v>55</v>
      </c>
      <c r="DL131" s="33">
        <v>0</v>
      </c>
      <c r="DM131" s="33">
        <v>0</v>
      </c>
      <c r="DN131" s="1" t="s">
        <v>624</v>
      </c>
      <c r="DO131" s="1" t="s">
        <v>441</v>
      </c>
      <c r="DP131" s="1" t="s">
        <v>2866</v>
      </c>
      <c r="DQ131" s="1" t="s">
        <v>2866</v>
      </c>
      <c r="DR131" s="1" t="s">
        <v>2866</v>
      </c>
      <c r="DS131" s="1" t="s">
        <v>2866</v>
      </c>
      <c r="DT131" s="36" t="s">
        <v>2866</v>
      </c>
      <c r="DU131" s="36" t="s">
        <v>2866</v>
      </c>
      <c r="DV131" s="36" t="s">
        <v>2866</v>
      </c>
      <c r="DW131" s="36" t="s">
        <v>2866</v>
      </c>
      <c r="DX131" s="36" t="s">
        <v>2866</v>
      </c>
      <c r="DY131" s="33">
        <v>0</v>
      </c>
    </row>
    <row r="132" spans="1:129" x14ac:dyDescent="0.2">
      <c r="A132" t="s">
        <v>883</v>
      </c>
      <c r="B132" t="s">
        <v>884</v>
      </c>
      <c r="C132" t="s">
        <v>638</v>
      </c>
      <c r="D132" t="s">
        <v>885</v>
      </c>
      <c r="E132" t="s">
        <v>620</v>
      </c>
      <c r="F132" s="1" t="s">
        <v>621</v>
      </c>
      <c r="G132" s="1" t="s">
        <v>441</v>
      </c>
      <c r="H132" s="24">
        <v>14166</v>
      </c>
      <c r="I132" s="24">
        <v>993</v>
      </c>
      <c r="J132" s="24">
        <v>1004</v>
      </c>
      <c r="K132" s="23">
        <v>3</v>
      </c>
      <c r="L132" s="24">
        <v>0</v>
      </c>
      <c r="M132" s="1" t="s">
        <v>622</v>
      </c>
      <c r="N132" s="36">
        <v>1000</v>
      </c>
      <c r="O132" s="36" t="s">
        <v>1848</v>
      </c>
      <c r="P132" s="36" t="s">
        <v>1848</v>
      </c>
      <c r="Q132" s="36" t="s">
        <v>1848</v>
      </c>
      <c r="R132" s="36" t="s">
        <v>1848</v>
      </c>
      <c r="S132" s="36">
        <v>4</v>
      </c>
      <c r="T132" s="36" t="s">
        <v>886</v>
      </c>
      <c r="U132" s="38" t="s">
        <v>1848</v>
      </c>
      <c r="V132" s="1" t="s">
        <v>623</v>
      </c>
      <c r="W132" s="37">
        <v>64.243027888446221</v>
      </c>
      <c r="X132" s="37">
        <v>66.440677966101688</v>
      </c>
      <c r="Y132" s="37">
        <v>58.561643835616437</v>
      </c>
      <c r="Z132" s="37">
        <v>64.128256513026045</v>
      </c>
      <c r="AA132" s="37">
        <v>75.678391959799001</v>
      </c>
      <c r="AB132" s="37">
        <v>53.871681415929203</v>
      </c>
      <c r="AC132" s="37">
        <v>67.489711934156375</v>
      </c>
      <c r="AD132" s="37">
        <v>76.632653061224488</v>
      </c>
      <c r="AE132" s="37">
        <v>20.982142857142858</v>
      </c>
      <c r="AF132" s="37">
        <v>47.39229024943311</v>
      </c>
      <c r="AG132" s="37">
        <v>55.98705501618123</v>
      </c>
      <c r="AH132" s="37">
        <v>55.916775032509754</v>
      </c>
      <c r="AI132" s="40">
        <v>58.82352941176471</v>
      </c>
      <c r="AJ132" s="40">
        <v>22.713567839195981</v>
      </c>
      <c r="AK132" s="40">
        <v>46.571136131013304</v>
      </c>
      <c r="AL132" s="36">
        <v>336</v>
      </c>
      <c r="AM132" s="36">
        <v>309</v>
      </c>
      <c r="AN132" s="36">
        <v>179</v>
      </c>
      <c r="AO132" s="36">
        <v>81</v>
      </c>
      <c r="AP132" s="36">
        <v>99</v>
      </c>
      <c r="AQ132" s="36">
        <v>590</v>
      </c>
      <c r="AR132" s="36">
        <v>413</v>
      </c>
      <c r="AS132" s="36">
        <v>246</v>
      </c>
      <c r="AT132" s="36">
        <v>146</v>
      </c>
      <c r="AU132" s="36">
        <v>85</v>
      </c>
      <c r="AV132" s="36">
        <v>46</v>
      </c>
      <c r="AW132" s="36">
        <v>67</v>
      </c>
      <c r="AX132" s="36">
        <v>590</v>
      </c>
      <c r="AY132" s="36">
        <v>413</v>
      </c>
      <c r="AZ132" s="36">
        <v>234</v>
      </c>
      <c r="BA132" s="36">
        <v>108</v>
      </c>
      <c r="BB132" s="36">
        <v>90</v>
      </c>
      <c r="BC132" s="36">
        <v>50</v>
      </c>
      <c r="BD132" s="36">
        <v>102</v>
      </c>
      <c r="BE132" s="36">
        <v>374</v>
      </c>
      <c r="BF132" s="36">
        <v>266</v>
      </c>
      <c r="BG132" s="36">
        <v>173</v>
      </c>
      <c r="BH132" s="36">
        <v>88</v>
      </c>
      <c r="BI132" s="36">
        <v>97</v>
      </c>
      <c r="BJ132" s="36">
        <v>490</v>
      </c>
      <c r="BK132" s="36">
        <v>263</v>
      </c>
      <c r="BL132" s="36">
        <v>102</v>
      </c>
      <c r="BM132" s="36">
        <v>76</v>
      </c>
      <c r="BN132" s="36">
        <v>64</v>
      </c>
      <c r="BO132" s="36">
        <v>1</v>
      </c>
      <c r="BP132" s="36">
        <v>264</v>
      </c>
      <c r="BQ132" s="36">
        <v>223</v>
      </c>
      <c r="BR132" s="36">
        <v>188</v>
      </c>
      <c r="BS132" s="36">
        <v>99</v>
      </c>
      <c r="BT132" s="36">
        <v>130</v>
      </c>
      <c r="BU132" s="36">
        <v>81</v>
      </c>
      <c r="BV132" s="36">
        <v>390</v>
      </c>
      <c r="BW132" s="36">
        <v>266</v>
      </c>
      <c r="BX132" s="36">
        <v>153</v>
      </c>
      <c r="BY132" s="36">
        <v>73</v>
      </c>
      <c r="BZ132" s="36">
        <v>90</v>
      </c>
      <c r="CA132" s="36">
        <v>16</v>
      </c>
      <c r="CB132" s="36">
        <v>484</v>
      </c>
      <c r="CC132" s="36">
        <v>267</v>
      </c>
      <c r="CD132" s="36">
        <v>122</v>
      </c>
      <c r="CE132" s="36">
        <v>52</v>
      </c>
      <c r="CF132" s="36">
        <v>55</v>
      </c>
      <c r="CG132" s="36">
        <v>12</v>
      </c>
      <c r="CH132" s="36">
        <v>226</v>
      </c>
      <c r="CI132" s="36">
        <v>769</v>
      </c>
      <c r="CJ132" s="36">
        <v>21</v>
      </c>
      <c r="CK132" s="36">
        <v>26</v>
      </c>
      <c r="CL132" s="36">
        <v>43</v>
      </c>
      <c r="CM132" s="36">
        <v>32</v>
      </c>
      <c r="CN132" s="36">
        <v>102</v>
      </c>
      <c r="CO132" s="36">
        <v>455</v>
      </c>
      <c r="CP132" s="36">
        <v>522</v>
      </c>
      <c r="CQ132" s="36">
        <v>122</v>
      </c>
      <c r="CR132" s="36">
        <v>87</v>
      </c>
      <c r="CS132" s="36">
        <v>84</v>
      </c>
      <c r="CT132" s="36">
        <v>66</v>
      </c>
      <c r="CU132" s="36">
        <v>82</v>
      </c>
      <c r="CV132" s="36">
        <v>245</v>
      </c>
      <c r="CW132" s="36">
        <v>274</v>
      </c>
      <c r="CX132" s="36">
        <v>208</v>
      </c>
      <c r="CY132" s="36">
        <v>110</v>
      </c>
      <c r="CZ132" s="36">
        <v>90</v>
      </c>
      <c r="DA132" s="36">
        <v>67</v>
      </c>
      <c r="DB132" s="36">
        <v>254</v>
      </c>
      <c r="DC132" s="36">
        <v>176</v>
      </c>
      <c r="DD132" s="36">
        <v>172</v>
      </c>
      <c r="DE132" s="36">
        <v>63</v>
      </c>
      <c r="DF132" s="36">
        <v>104</v>
      </c>
      <c r="DG132" s="36">
        <v>226</v>
      </c>
      <c r="DH132" s="33">
        <v>64.400000000000006</v>
      </c>
      <c r="DI132" s="33" t="s">
        <v>1848</v>
      </c>
      <c r="DJ132" s="33" t="s">
        <v>1848</v>
      </c>
      <c r="DK132" s="33" t="s">
        <v>1848</v>
      </c>
      <c r="DL132" s="33" t="s">
        <v>1848</v>
      </c>
      <c r="DM132" s="33">
        <v>25</v>
      </c>
      <c r="DN132" s="1" t="s">
        <v>624</v>
      </c>
      <c r="DO132" s="1" t="s">
        <v>441</v>
      </c>
      <c r="DP132" s="1" t="s">
        <v>2866</v>
      </c>
      <c r="DQ132" s="1" t="s">
        <v>2866</v>
      </c>
      <c r="DR132" s="1" t="s">
        <v>2866</v>
      </c>
      <c r="DS132" s="1" t="s">
        <v>2866</v>
      </c>
      <c r="DT132" s="36" t="s">
        <v>2866</v>
      </c>
      <c r="DU132" s="36" t="s">
        <v>2866</v>
      </c>
      <c r="DV132" s="36" t="s">
        <v>2866</v>
      </c>
      <c r="DW132" s="36" t="s">
        <v>2866</v>
      </c>
      <c r="DX132" s="36" t="s">
        <v>2866</v>
      </c>
      <c r="DY132" s="33">
        <v>0</v>
      </c>
    </row>
    <row r="133" spans="1:129" x14ac:dyDescent="0.2">
      <c r="A133" t="s">
        <v>261</v>
      </c>
      <c r="B133" t="s">
        <v>262</v>
      </c>
      <c r="C133" t="s">
        <v>618</v>
      </c>
      <c r="D133" t="s">
        <v>887</v>
      </c>
      <c r="E133" t="s">
        <v>660</v>
      </c>
      <c r="F133" s="1" t="s">
        <v>702</v>
      </c>
      <c r="G133" s="1" t="s">
        <v>441</v>
      </c>
      <c r="H133" s="24">
        <v>40833</v>
      </c>
      <c r="I133" s="24">
        <v>2268</v>
      </c>
      <c r="J133" s="24">
        <v>2135</v>
      </c>
      <c r="K133" s="23">
        <v>2.1</v>
      </c>
      <c r="L133" s="24">
        <v>0</v>
      </c>
      <c r="M133" s="1" t="s">
        <v>622</v>
      </c>
      <c r="N133" s="36">
        <v>2104</v>
      </c>
      <c r="O133" s="36" t="s">
        <v>1848</v>
      </c>
      <c r="P133" s="36" t="s">
        <v>1848</v>
      </c>
      <c r="Q133" s="36">
        <v>31</v>
      </c>
      <c r="R133" s="36" t="s">
        <v>1848</v>
      </c>
      <c r="S133" s="36" t="s">
        <v>1848</v>
      </c>
      <c r="T133" s="36" t="s">
        <v>1848</v>
      </c>
      <c r="U133" s="38" t="s">
        <v>1848</v>
      </c>
      <c r="V133" s="1" t="s">
        <v>623</v>
      </c>
      <c r="W133" s="37">
        <v>55.566037735849058</v>
      </c>
      <c r="X133" s="37">
        <v>61.314878892733567</v>
      </c>
      <c r="Y133" s="37">
        <v>59.32085932085932</v>
      </c>
      <c r="Z133" s="37">
        <v>59.070904645476773</v>
      </c>
      <c r="AA133" s="37">
        <v>67.704280155642024</v>
      </c>
      <c r="AB133" s="37">
        <v>49.897330595482543</v>
      </c>
      <c r="AC133" s="37">
        <v>63.580874872838251</v>
      </c>
      <c r="AD133" s="37">
        <v>66.716791979949875</v>
      </c>
      <c r="AE133" s="37">
        <v>29.508196721311474</v>
      </c>
      <c r="AF133" s="37">
        <v>58.125472411186699</v>
      </c>
      <c r="AG133" s="37">
        <v>55.03448275862069</v>
      </c>
      <c r="AH133" s="37">
        <v>56.180606957809033</v>
      </c>
      <c r="AI133" s="40">
        <v>69.554924242424249</v>
      </c>
      <c r="AJ133" s="40">
        <v>39.333976833976834</v>
      </c>
      <c r="AK133" s="40">
        <v>70.510875063227104</v>
      </c>
      <c r="AL133" s="36">
        <v>523</v>
      </c>
      <c r="AM133" s="36">
        <v>655</v>
      </c>
      <c r="AN133" s="36">
        <v>261</v>
      </c>
      <c r="AO133" s="36">
        <v>291</v>
      </c>
      <c r="AP133" s="36">
        <v>390</v>
      </c>
      <c r="AQ133" s="36">
        <v>1469</v>
      </c>
      <c r="AR133" s="36">
        <v>643</v>
      </c>
      <c r="AS133" s="36">
        <v>483</v>
      </c>
      <c r="AT133" s="36">
        <v>403</v>
      </c>
      <c r="AU133" s="36">
        <v>121</v>
      </c>
      <c r="AV133" s="36">
        <v>166</v>
      </c>
      <c r="AW133" s="36">
        <v>272</v>
      </c>
      <c r="AX133" s="36">
        <v>1469</v>
      </c>
      <c r="AY133" s="36">
        <v>643</v>
      </c>
      <c r="AZ133" s="36">
        <v>506</v>
      </c>
      <c r="BA133" s="36">
        <v>350</v>
      </c>
      <c r="BB133" s="36">
        <v>101</v>
      </c>
      <c r="BC133" s="36">
        <v>151</v>
      </c>
      <c r="BD133" s="36">
        <v>335</v>
      </c>
      <c r="BE133" s="36">
        <v>637</v>
      </c>
      <c r="BF133" s="36">
        <v>571</v>
      </c>
      <c r="BG133" s="36">
        <v>240</v>
      </c>
      <c r="BH133" s="36">
        <v>235</v>
      </c>
      <c r="BI133" s="36">
        <v>362</v>
      </c>
      <c r="BJ133" s="36">
        <v>749</v>
      </c>
      <c r="BK133" s="36">
        <v>643</v>
      </c>
      <c r="BL133" s="36">
        <v>162</v>
      </c>
      <c r="BM133" s="36">
        <v>183</v>
      </c>
      <c r="BN133" s="36">
        <v>319</v>
      </c>
      <c r="BO133" s="36">
        <v>29</v>
      </c>
      <c r="BP133" s="36">
        <v>537</v>
      </c>
      <c r="BQ133" s="36">
        <v>435</v>
      </c>
      <c r="BR133" s="36">
        <v>214</v>
      </c>
      <c r="BS133" s="36">
        <v>288</v>
      </c>
      <c r="BT133" s="36">
        <v>474</v>
      </c>
      <c r="BU133" s="36">
        <v>132</v>
      </c>
      <c r="BV133" s="36">
        <v>668</v>
      </c>
      <c r="BW133" s="36">
        <v>582</v>
      </c>
      <c r="BX133" s="36">
        <v>232</v>
      </c>
      <c r="BY133" s="36">
        <v>174</v>
      </c>
      <c r="BZ133" s="36">
        <v>310</v>
      </c>
      <c r="CA133" s="36">
        <v>111</v>
      </c>
      <c r="CB133" s="36">
        <v>520</v>
      </c>
      <c r="CC133" s="36">
        <v>811</v>
      </c>
      <c r="CD133" s="36">
        <v>299</v>
      </c>
      <c r="CE133" s="36">
        <v>193</v>
      </c>
      <c r="CF133" s="36">
        <v>172</v>
      </c>
      <c r="CG133" s="36">
        <v>79</v>
      </c>
      <c r="CH133" s="36">
        <v>815</v>
      </c>
      <c r="CI133" s="36">
        <v>1257</v>
      </c>
      <c r="CJ133" s="36">
        <v>74</v>
      </c>
      <c r="CK133" s="36">
        <v>160</v>
      </c>
      <c r="CL133" s="36">
        <v>76</v>
      </c>
      <c r="CM133" s="36">
        <v>137</v>
      </c>
      <c r="CN133" s="36">
        <v>346</v>
      </c>
      <c r="CO133" s="36">
        <v>1394</v>
      </c>
      <c r="CP133" s="36">
        <v>583</v>
      </c>
      <c r="CQ133" s="36">
        <v>442</v>
      </c>
      <c r="CR133" s="36">
        <v>327</v>
      </c>
      <c r="CS133" s="36">
        <v>115</v>
      </c>
      <c r="CT133" s="36">
        <v>148</v>
      </c>
      <c r="CU133" s="36">
        <v>291</v>
      </c>
      <c r="CV133" s="36">
        <v>409</v>
      </c>
      <c r="CW133" s="36">
        <v>389</v>
      </c>
      <c r="CX133" s="36">
        <v>279</v>
      </c>
      <c r="CY133" s="36">
        <v>128</v>
      </c>
      <c r="CZ133" s="36">
        <v>245</v>
      </c>
      <c r="DA133" s="36">
        <v>614</v>
      </c>
      <c r="DB133" s="36">
        <v>431</v>
      </c>
      <c r="DC133" s="36">
        <v>328</v>
      </c>
      <c r="DD133" s="36">
        <v>196</v>
      </c>
      <c r="DE133" s="36">
        <v>121</v>
      </c>
      <c r="DF133" s="36">
        <v>275</v>
      </c>
      <c r="DG133" s="36">
        <v>709</v>
      </c>
      <c r="DH133" s="33">
        <v>55.4</v>
      </c>
      <c r="DI133" s="33" t="s">
        <v>1848</v>
      </c>
      <c r="DJ133" s="33" t="s">
        <v>1848</v>
      </c>
      <c r="DK133" s="33">
        <v>64.5</v>
      </c>
      <c r="DL133" s="33" t="s">
        <v>1848</v>
      </c>
      <c r="DM133" s="33" t="s">
        <v>1848</v>
      </c>
      <c r="DN133" s="1" t="s">
        <v>624</v>
      </c>
      <c r="DO133" s="1" t="s">
        <v>441</v>
      </c>
      <c r="DP133" s="1" t="s">
        <v>2866</v>
      </c>
      <c r="DQ133" s="1" t="s">
        <v>2866</v>
      </c>
      <c r="DR133" s="1" t="s">
        <v>2866</v>
      </c>
      <c r="DS133" s="1" t="s">
        <v>2866</v>
      </c>
      <c r="DT133" s="36" t="s">
        <v>2866</v>
      </c>
      <c r="DU133" s="36" t="s">
        <v>2866</v>
      </c>
      <c r="DV133" s="36" t="s">
        <v>2866</v>
      </c>
      <c r="DW133" s="36" t="s">
        <v>2866</v>
      </c>
      <c r="DX133" s="36" t="s">
        <v>2866</v>
      </c>
      <c r="DY133" s="33">
        <v>0</v>
      </c>
    </row>
    <row r="134" spans="1:129" x14ac:dyDescent="0.2">
      <c r="A134" t="s">
        <v>888</v>
      </c>
      <c r="B134" t="s">
        <v>889</v>
      </c>
      <c r="C134" t="s">
        <v>638</v>
      </c>
      <c r="D134" t="s">
        <v>890</v>
      </c>
      <c r="E134" t="s">
        <v>620</v>
      </c>
      <c r="F134" s="1" t="s">
        <v>626</v>
      </c>
      <c r="G134" s="1" t="s">
        <v>441</v>
      </c>
      <c r="H134" s="24">
        <v>24111</v>
      </c>
      <c r="I134" s="24">
        <v>1022</v>
      </c>
      <c r="J134" s="24">
        <v>2270</v>
      </c>
      <c r="K134" s="23">
        <v>2</v>
      </c>
      <c r="L134" s="24">
        <v>0</v>
      </c>
      <c r="M134" s="1" t="s">
        <v>622</v>
      </c>
      <c r="N134" s="36">
        <v>2241</v>
      </c>
      <c r="O134" s="36">
        <v>29</v>
      </c>
      <c r="P134" s="36" t="s">
        <v>1848</v>
      </c>
      <c r="Q134" s="36" t="s">
        <v>1848</v>
      </c>
      <c r="R134" s="36" t="s">
        <v>1848</v>
      </c>
      <c r="S134" s="36" t="s">
        <v>1848</v>
      </c>
      <c r="T134" s="36" t="s">
        <v>1848</v>
      </c>
      <c r="U134" s="38" t="s">
        <v>1848</v>
      </c>
      <c r="V134" s="1" t="s">
        <v>623</v>
      </c>
      <c r="W134" s="37">
        <v>61.405835543766578</v>
      </c>
      <c r="X134" s="37">
        <v>63.80952380952381</v>
      </c>
      <c r="Y134" s="37">
        <v>56.754772393538914</v>
      </c>
      <c r="Z134" s="37">
        <v>62.922868741542622</v>
      </c>
      <c r="AA134" s="37">
        <v>72.335495829471739</v>
      </c>
      <c r="AB134" s="37">
        <v>52.118398142774232</v>
      </c>
      <c r="AC134" s="37">
        <v>70.932069510268562</v>
      </c>
      <c r="AD134" s="37">
        <v>71.435523114355234</v>
      </c>
      <c r="AE134" s="37">
        <v>26.988636363636363</v>
      </c>
      <c r="AF134" s="37">
        <v>61.15702479338843</v>
      </c>
      <c r="AG134" s="37">
        <v>64.899806076276661</v>
      </c>
      <c r="AH134" s="37">
        <v>63.679619349722444</v>
      </c>
      <c r="AI134" s="40">
        <v>61.861726163578858</v>
      </c>
      <c r="AJ134" s="40">
        <v>32.393084622383981</v>
      </c>
      <c r="AK134" s="40">
        <v>40.521327014218009</v>
      </c>
      <c r="AL134" s="36">
        <v>684</v>
      </c>
      <c r="AM134" s="36">
        <v>705</v>
      </c>
      <c r="AN134" s="36">
        <v>270</v>
      </c>
      <c r="AO134" s="36">
        <v>219</v>
      </c>
      <c r="AP134" s="36">
        <v>384</v>
      </c>
      <c r="AQ134" s="36">
        <v>1369</v>
      </c>
      <c r="AR134" s="36">
        <v>844</v>
      </c>
      <c r="AS134" s="36">
        <v>539</v>
      </c>
      <c r="AT134" s="36">
        <v>332</v>
      </c>
      <c r="AU134" s="36">
        <v>100</v>
      </c>
      <c r="AV134" s="36">
        <v>138</v>
      </c>
      <c r="AW134" s="36">
        <v>256</v>
      </c>
      <c r="AX134" s="36">
        <v>1369</v>
      </c>
      <c r="AY134" s="36">
        <v>844</v>
      </c>
      <c r="AZ134" s="36">
        <v>475</v>
      </c>
      <c r="BA134" s="36">
        <v>298</v>
      </c>
      <c r="BB134" s="36">
        <v>83</v>
      </c>
      <c r="BC134" s="36">
        <v>143</v>
      </c>
      <c r="BD134" s="36">
        <v>363</v>
      </c>
      <c r="BE134" s="36">
        <v>792</v>
      </c>
      <c r="BF134" s="36">
        <v>603</v>
      </c>
      <c r="BG134" s="36">
        <v>191</v>
      </c>
      <c r="BH134" s="36">
        <v>249</v>
      </c>
      <c r="BI134" s="36">
        <v>382</v>
      </c>
      <c r="BJ134" s="36">
        <v>951</v>
      </c>
      <c r="BK134" s="36">
        <v>610</v>
      </c>
      <c r="BL134" s="36">
        <v>131</v>
      </c>
      <c r="BM134" s="36">
        <v>167</v>
      </c>
      <c r="BN134" s="36">
        <v>299</v>
      </c>
      <c r="BO134" s="36">
        <v>68</v>
      </c>
      <c r="BP134" s="36">
        <v>462</v>
      </c>
      <c r="BQ134" s="36">
        <v>436</v>
      </c>
      <c r="BR134" s="36">
        <v>177</v>
      </c>
      <c r="BS134" s="36">
        <v>208</v>
      </c>
      <c r="BT134" s="36">
        <v>440</v>
      </c>
      <c r="BU134" s="36">
        <v>484</v>
      </c>
      <c r="BV134" s="36">
        <v>732</v>
      </c>
      <c r="BW134" s="36">
        <v>615</v>
      </c>
      <c r="BX134" s="36">
        <v>180</v>
      </c>
      <c r="BY134" s="36">
        <v>157</v>
      </c>
      <c r="BZ134" s="36">
        <v>215</v>
      </c>
      <c r="CA134" s="36">
        <v>307</v>
      </c>
      <c r="CB134" s="36">
        <v>535</v>
      </c>
      <c r="CC134" s="36">
        <v>933</v>
      </c>
      <c r="CD134" s="36">
        <v>257</v>
      </c>
      <c r="CE134" s="36">
        <v>174</v>
      </c>
      <c r="CF134" s="36">
        <v>156</v>
      </c>
      <c r="CG134" s="36">
        <v>153</v>
      </c>
      <c r="CH134" s="36">
        <v>712</v>
      </c>
      <c r="CI134" s="36">
        <v>1486</v>
      </c>
      <c r="CJ134" s="36">
        <v>78</v>
      </c>
      <c r="CK134" s="36">
        <v>112</v>
      </c>
      <c r="CL134" s="36">
        <v>54</v>
      </c>
      <c r="CM134" s="36">
        <v>107</v>
      </c>
      <c r="CN134" s="36">
        <v>353</v>
      </c>
      <c r="CO134" s="36">
        <v>855</v>
      </c>
      <c r="CP134" s="36">
        <v>1255</v>
      </c>
      <c r="CQ134" s="36">
        <v>303</v>
      </c>
      <c r="CR134" s="36">
        <v>215</v>
      </c>
      <c r="CS134" s="36">
        <v>56</v>
      </c>
      <c r="CT134" s="36">
        <v>108</v>
      </c>
      <c r="CU134" s="36">
        <v>165</v>
      </c>
      <c r="CV134" s="36">
        <v>524</v>
      </c>
      <c r="CW134" s="36">
        <v>480</v>
      </c>
      <c r="CX134" s="36">
        <v>152</v>
      </c>
      <c r="CY134" s="36">
        <v>160</v>
      </c>
      <c r="CZ134" s="36">
        <v>231</v>
      </c>
      <c r="DA134" s="36">
        <v>662</v>
      </c>
      <c r="DB134" s="36">
        <v>468</v>
      </c>
      <c r="DC134" s="36">
        <v>335</v>
      </c>
      <c r="DD134" s="36">
        <v>108</v>
      </c>
      <c r="DE134" s="36">
        <v>94</v>
      </c>
      <c r="DF134" s="36">
        <v>256</v>
      </c>
      <c r="DG134" s="36">
        <v>953</v>
      </c>
      <c r="DH134" s="33">
        <v>61</v>
      </c>
      <c r="DI134" s="33">
        <v>62</v>
      </c>
      <c r="DJ134" s="33" t="s">
        <v>1848</v>
      </c>
      <c r="DK134" s="33" t="s">
        <v>1848</v>
      </c>
      <c r="DL134" s="33" t="s">
        <v>1848</v>
      </c>
      <c r="DM134" s="33" t="s">
        <v>1848</v>
      </c>
      <c r="DN134" s="1" t="s">
        <v>624</v>
      </c>
      <c r="DO134" s="1" t="s">
        <v>441</v>
      </c>
      <c r="DP134" s="1" t="s">
        <v>2866</v>
      </c>
      <c r="DQ134" s="1" t="s">
        <v>2866</v>
      </c>
      <c r="DR134" s="1" t="s">
        <v>2866</v>
      </c>
      <c r="DS134" s="1" t="s">
        <v>2866</v>
      </c>
      <c r="DT134" s="36" t="s">
        <v>2866</v>
      </c>
      <c r="DU134" s="36" t="s">
        <v>2866</v>
      </c>
      <c r="DV134" s="36" t="s">
        <v>2866</v>
      </c>
      <c r="DW134" s="36" t="s">
        <v>2866</v>
      </c>
      <c r="DX134" s="36" t="s">
        <v>2866</v>
      </c>
      <c r="DY134" s="33">
        <v>0</v>
      </c>
    </row>
    <row r="135" spans="1:129" x14ac:dyDescent="0.2">
      <c r="A135" t="s">
        <v>263</v>
      </c>
      <c r="B135" t="s">
        <v>264</v>
      </c>
      <c r="C135" t="s">
        <v>618</v>
      </c>
      <c r="D135" t="s">
        <v>891</v>
      </c>
      <c r="E135" t="s">
        <v>620</v>
      </c>
      <c r="F135" s="1" t="s">
        <v>626</v>
      </c>
      <c r="G135" s="1" t="s">
        <v>441</v>
      </c>
      <c r="H135" s="24">
        <v>8386</v>
      </c>
      <c r="I135" s="24">
        <v>561</v>
      </c>
      <c r="J135" s="24">
        <v>602</v>
      </c>
      <c r="K135" s="23">
        <v>3.8</v>
      </c>
      <c r="L135" s="24">
        <v>0</v>
      </c>
      <c r="M135" s="1" t="s">
        <v>632</v>
      </c>
      <c r="N135" s="36">
        <v>602</v>
      </c>
      <c r="O135" s="36">
        <v>0</v>
      </c>
      <c r="P135" s="36">
        <v>0</v>
      </c>
      <c r="Q135" s="36">
        <v>0</v>
      </c>
      <c r="R135" s="36">
        <v>0</v>
      </c>
      <c r="S135" s="36">
        <v>0</v>
      </c>
      <c r="T135" s="36" t="s">
        <v>1848</v>
      </c>
      <c r="U135" s="38" t="s">
        <v>1848</v>
      </c>
      <c r="V135" s="1" t="s">
        <v>623</v>
      </c>
      <c r="W135" s="37">
        <v>69.435215946843854</v>
      </c>
      <c r="X135" s="37">
        <v>67.281105990783416</v>
      </c>
      <c r="Y135" s="37">
        <v>46.774193548387096</v>
      </c>
      <c r="Z135" s="37">
        <v>75.919732441471567</v>
      </c>
      <c r="AA135" s="37">
        <v>83.16498316498317</v>
      </c>
      <c r="AB135" s="37">
        <v>70.629370629370626</v>
      </c>
      <c r="AC135" s="37">
        <v>71.951219512195124</v>
      </c>
      <c r="AD135" s="37">
        <v>85.665529010238913</v>
      </c>
      <c r="AE135" s="37">
        <v>34.45945945945946</v>
      </c>
      <c r="AF135" s="37">
        <v>58.24742268041237</v>
      </c>
      <c r="AG135" s="37">
        <v>68.650793650793645</v>
      </c>
      <c r="AH135" s="37">
        <v>66.423357664233578</v>
      </c>
      <c r="AI135" s="40">
        <v>72.787979966611019</v>
      </c>
      <c r="AJ135" s="40">
        <v>25.211505922165824</v>
      </c>
      <c r="AK135" s="40">
        <v>33.564013840830448</v>
      </c>
      <c r="AL135" s="36">
        <v>225</v>
      </c>
      <c r="AM135" s="36">
        <v>193</v>
      </c>
      <c r="AN135" s="36">
        <v>96</v>
      </c>
      <c r="AO135" s="36">
        <v>48</v>
      </c>
      <c r="AP135" s="36">
        <v>40</v>
      </c>
      <c r="AQ135" s="36">
        <v>436</v>
      </c>
      <c r="AR135" s="36">
        <v>163</v>
      </c>
      <c r="AS135" s="36">
        <v>186</v>
      </c>
      <c r="AT135" s="36">
        <v>106</v>
      </c>
      <c r="AU135" s="36">
        <v>47</v>
      </c>
      <c r="AV135" s="36">
        <v>60</v>
      </c>
      <c r="AW135" s="36">
        <v>35</v>
      </c>
      <c r="AX135" s="36">
        <v>436</v>
      </c>
      <c r="AY135" s="36">
        <v>163</v>
      </c>
      <c r="AZ135" s="36">
        <v>131</v>
      </c>
      <c r="BA135" s="36">
        <v>72</v>
      </c>
      <c r="BB135" s="36">
        <v>57</v>
      </c>
      <c r="BC135" s="36">
        <v>114</v>
      </c>
      <c r="BD135" s="36">
        <v>60</v>
      </c>
      <c r="BE135" s="36">
        <v>282</v>
      </c>
      <c r="BF135" s="36">
        <v>172</v>
      </c>
      <c r="BG135" s="36">
        <v>63</v>
      </c>
      <c r="BH135" s="36">
        <v>57</v>
      </c>
      <c r="BI135" s="36">
        <v>24</v>
      </c>
      <c r="BJ135" s="36">
        <v>331</v>
      </c>
      <c r="BK135" s="36">
        <v>163</v>
      </c>
      <c r="BL135" s="36">
        <v>38</v>
      </c>
      <c r="BM135" s="36">
        <v>31</v>
      </c>
      <c r="BN135" s="36">
        <v>31</v>
      </c>
      <c r="BO135" s="36">
        <v>2</v>
      </c>
      <c r="BP135" s="36">
        <v>257</v>
      </c>
      <c r="BQ135" s="36">
        <v>147</v>
      </c>
      <c r="BR135" s="36">
        <v>82</v>
      </c>
      <c r="BS135" s="36">
        <v>37</v>
      </c>
      <c r="BT135" s="36">
        <v>49</v>
      </c>
      <c r="BU135" s="36">
        <v>25</v>
      </c>
      <c r="BV135" s="36">
        <v>272</v>
      </c>
      <c r="BW135" s="36">
        <v>141</v>
      </c>
      <c r="BX135" s="36">
        <v>68</v>
      </c>
      <c r="BY135" s="36">
        <v>48</v>
      </c>
      <c r="BZ135" s="36">
        <v>45</v>
      </c>
      <c r="CA135" s="36">
        <v>19</v>
      </c>
      <c r="CB135" s="36">
        <v>309</v>
      </c>
      <c r="CC135" s="36">
        <v>193</v>
      </c>
      <c r="CD135" s="36">
        <v>32</v>
      </c>
      <c r="CE135" s="36">
        <v>24</v>
      </c>
      <c r="CF135" s="36">
        <v>28</v>
      </c>
      <c r="CG135" s="36">
        <v>5</v>
      </c>
      <c r="CH135" s="36">
        <v>149</v>
      </c>
      <c r="CI135" s="36">
        <v>442</v>
      </c>
      <c r="CJ135" s="36">
        <v>28</v>
      </c>
      <c r="CK135" s="36">
        <v>23</v>
      </c>
      <c r="CL135" s="36">
        <v>20</v>
      </c>
      <c r="CM135" s="36">
        <v>42</v>
      </c>
      <c r="CN135" s="36">
        <v>35</v>
      </c>
      <c r="CO135" s="36">
        <v>194</v>
      </c>
      <c r="CP135" s="36">
        <v>384</v>
      </c>
      <c r="CQ135" s="36">
        <v>67</v>
      </c>
      <c r="CR135" s="36">
        <v>46</v>
      </c>
      <c r="CS135" s="36">
        <v>15</v>
      </c>
      <c r="CT135" s="36">
        <v>51</v>
      </c>
      <c r="CU135" s="36">
        <v>15</v>
      </c>
      <c r="CV135" s="36">
        <v>188</v>
      </c>
      <c r="CW135" s="36">
        <v>158</v>
      </c>
      <c r="CX135" s="36">
        <v>75</v>
      </c>
      <c r="CY135" s="36">
        <v>37</v>
      </c>
      <c r="CZ135" s="36">
        <v>46</v>
      </c>
      <c r="DA135" s="36">
        <v>85</v>
      </c>
      <c r="DB135" s="36">
        <v>120</v>
      </c>
      <c r="DC135" s="36">
        <v>62</v>
      </c>
      <c r="DD135" s="36">
        <v>29</v>
      </c>
      <c r="DE135" s="36">
        <v>30</v>
      </c>
      <c r="DF135" s="36">
        <v>33</v>
      </c>
      <c r="DG135" s="36">
        <v>314</v>
      </c>
      <c r="DH135" s="33">
        <v>69.400000000000006</v>
      </c>
      <c r="DI135" s="33" t="s">
        <v>1848</v>
      </c>
      <c r="DJ135" s="33" t="s">
        <v>1848</v>
      </c>
      <c r="DK135" s="33" t="s">
        <v>1848</v>
      </c>
      <c r="DL135" s="33" t="s">
        <v>1848</v>
      </c>
      <c r="DM135" s="33" t="s">
        <v>1848</v>
      </c>
      <c r="DN135" s="1" t="s">
        <v>624</v>
      </c>
      <c r="DO135" s="1" t="s">
        <v>441</v>
      </c>
      <c r="DP135" s="1" t="s">
        <v>2866</v>
      </c>
      <c r="DQ135" s="1" t="s">
        <v>2866</v>
      </c>
      <c r="DR135" s="1" t="s">
        <v>2866</v>
      </c>
      <c r="DS135" s="1" t="s">
        <v>2866</v>
      </c>
      <c r="DT135" s="36" t="s">
        <v>2866</v>
      </c>
      <c r="DU135" s="36" t="s">
        <v>2866</v>
      </c>
      <c r="DV135" s="36" t="s">
        <v>2866</v>
      </c>
      <c r="DW135" s="36" t="s">
        <v>2866</v>
      </c>
      <c r="DX135" s="36" t="s">
        <v>2866</v>
      </c>
      <c r="DY135" s="33">
        <v>0</v>
      </c>
    </row>
    <row r="136" spans="1:129" x14ac:dyDescent="0.2">
      <c r="A136" t="s">
        <v>892</v>
      </c>
      <c r="B136" t="s">
        <v>893</v>
      </c>
      <c r="C136" t="s">
        <v>638</v>
      </c>
      <c r="D136" t="s">
        <v>894</v>
      </c>
      <c r="E136" t="s">
        <v>630</v>
      </c>
      <c r="F136" s="1" t="s">
        <v>626</v>
      </c>
      <c r="G136" s="1" t="s">
        <v>441</v>
      </c>
      <c r="H136" s="24">
        <v>1182</v>
      </c>
      <c r="I136" s="24">
        <v>290</v>
      </c>
      <c r="J136" s="24">
        <v>311</v>
      </c>
      <c r="K136" s="23">
        <v>4.8</v>
      </c>
      <c r="L136" s="24">
        <v>0</v>
      </c>
      <c r="M136" s="1" t="s">
        <v>632</v>
      </c>
      <c r="N136" s="36">
        <v>182</v>
      </c>
      <c r="O136" s="36">
        <v>40</v>
      </c>
      <c r="P136" s="36">
        <v>84</v>
      </c>
      <c r="Q136" s="36">
        <v>4</v>
      </c>
      <c r="R136" s="36">
        <v>0</v>
      </c>
      <c r="S136" s="36">
        <v>1</v>
      </c>
      <c r="T136" s="36" t="s">
        <v>895</v>
      </c>
      <c r="U136" s="38" t="s">
        <v>1848</v>
      </c>
      <c r="V136" s="1" t="s">
        <v>623</v>
      </c>
      <c r="W136" s="37">
        <v>79.742765273311903</v>
      </c>
      <c r="X136" s="37">
        <v>85.581395348837205</v>
      </c>
      <c r="Y136" s="37">
        <v>80.465116279069761</v>
      </c>
      <c r="Z136" s="37">
        <v>79.421221864951775</v>
      </c>
      <c r="AA136" s="37">
        <v>78.387096774193552</v>
      </c>
      <c r="AB136" s="37">
        <v>72.125435540069688</v>
      </c>
      <c r="AC136" s="37">
        <v>75.87412587412588</v>
      </c>
      <c r="AD136" s="37">
        <v>87.213114754098356</v>
      </c>
      <c r="AE136" s="37">
        <v>38.571428571428569</v>
      </c>
      <c r="AF136" s="37">
        <v>54.18994413407821</v>
      </c>
      <c r="AG136" s="37">
        <v>70.542635658914733</v>
      </c>
      <c r="AH136" s="37">
        <v>60.301507537688444</v>
      </c>
      <c r="AI136" s="40">
        <v>69.131832797427649</v>
      </c>
      <c r="AJ136" s="40">
        <v>22.508038585209004</v>
      </c>
      <c r="AK136" s="40">
        <v>58.688524590163937</v>
      </c>
      <c r="AL136" s="36">
        <v>166</v>
      </c>
      <c r="AM136" s="36">
        <v>82</v>
      </c>
      <c r="AN136" s="36">
        <v>44</v>
      </c>
      <c r="AO136" s="36">
        <v>7</v>
      </c>
      <c r="AP136" s="36">
        <v>12</v>
      </c>
      <c r="AQ136" s="36">
        <v>215</v>
      </c>
      <c r="AR136" s="36">
        <v>96</v>
      </c>
      <c r="AS136" s="36">
        <v>137</v>
      </c>
      <c r="AT136" s="36">
        <v>47</v>
      </c>
      <c r="AU136" s="36">
        <v>16</v>
      </c>
      <c r="AV136" s="36">
        <v>11</v>
      </c>
      <c r="AW136" s="36">
        <v>4</v>
      </c>
      <c r="AX136" s="36">
        <v>215</v>
      </c>
      <c r="AY136" s="36">
        <v>96</v>
      </c>
      <c r="AZ136" s="36">
        <v>131</v>
      </c>
      <c r="BA136" s="36">
        <v>42</v>
      </c>
      <c r="BB136" s="36">
        <v>18</v>
      </c>
      <c r="BC136" s="36">
        <v>15</v>
      </c>
      <c r="BD136" s="36">
        <v>9</v>
      </c>
      <c r="BE136" s="36">
        <v>166</v>
      </c>
      <c r="BF136" s="36">
        <v>81</v>
      </c>
      <c r="BG136" s="36">
        <v>34</v>
      </c>
      <c r="BH136" s="36">
        <v>16</v>
      </c>
      <c r="BI136" s="36">
        <v>14</v>
      </c>
      <c r="BJ136" s="36">
        <v>180</v>
      </c>
      <c r="BK136" s="36">
        <v>63</v>
      </c>
      <c r="BL136" s="36">
        <v>37</v>
      </c>
      <c r="BM136" s="36">
        <v>17</v>
      </c>
      <c r="BN136" s="36">
        <v>13</v>
      </c>
      <c r="BO136" s="36">
        <v>1</v>
      </c>
      <c r="BP136" s="36">
        <v>130</v>
      </c>
      <c r="BQ136" s="36">
        <v>77</v>
      </c>
      <c r="BR136" s="36">
        <v>48</v>
      </c>
      <c r="BS136" s="36">
        <v>15</v>
      </c>
      <c r="BT136" s="36">
        <v>17</v>
      </c>
      <c r="BU136" s="36">
        <v>24</v>
      </c>
      <c r="BV136" s="36">
        <v>143</v>
      </c>
      <c r="BW136" s="36">
        <v>74</v>
      </c>
      <c r="BX136" s="36">
        <v>38</v>
      </c>
      <c r="BY136" s="36">
        <v>19</v>
      </c>
      <c r="BZ136" s="36">
        <v>12</v>
      </c>
      <c r="CA136" s="36">
        <v>25</v>
      </c>
      <c r="CB136" s="36">
        <v>195</v>
      </c>
      <c r="CC136" s="36">
        <v>71</v>
      </c>
      <c r="CD136" s="36">
        <v>18</v>
      </c>
      <c r="CE136" s="36">
        <v>13</v>
      </c>
      <c r="CF136" s="36">
        <v>8</v>
      </c>
      <c r="CG136" s="36">
        <v>6</v>
      </c>
      <c r="CH136" s="36">
        <v>70</v>
      </c>
      <c r="CI136" s="36">
        <v>241</v>
      </c>
      <c r="CJ136" s="36">
        <v>18</v>
      </c>
      <c r="CK136" s="36">
        <v>9</v>
      </c>
      <c r="CL136" s="36">
        <v>15</v>
      </c>
      <c r="CM136" s="36">
        <v>15</v>
      </c>
      <c r="CN136" s="36">
        <v>13</v>
      </c>
      <c r="CO136" s="36">
        <v>179</v>
      </c>
      <c r="CP136" s="36">
        <v>126</v>
      </c>
      <c r="CQ136" s="36">
        <v>57</v>
      </c>
      <c r="CR136" s="36">
        <v>40</v>
      </c>
      <c r="CS136" s="36">
        <v>38</v>
      </c>
      <c r="CT136" s="36">
        <v>28</v>
      </c>
      <c r="CU136" s="36">
        <v>16</v>
      </c>
      <c r="CV136" s="36">
        <v>114</v>
      </c>
      <c r="CW136" s="36">
        <v>68</v>
      </c>
      <c r="CX136" s="36">
        <v>42</v>
      </c>
      <c r="CY136" s="36">
        <v>21</v>
      </c>
      <c r="CZ136" s="36">
        <v>13</v>
      </c>
      <c r="DA136" s="36">
        <v>53</v>
      </c>
      <c r="DB136" s="36">
        <v>80</v>
      </c>
      <c r="DC136" s="36">
        <v>40</v>
      </c>
      <c r="DD136" s="36">
        <v>36</v>
      </c>
      <c r="DE136" s="36">
        <v>19</v>
      </c>
      <c r="DF136" s="36">
        <v>24</v>
      </c>
      <c r="DG136" s="36">
        <v>112</v>
      </c>
      <c r="DH136" s="33">
        <v>82</v>
      </c>
      <c r="DI136" s="33">
        <v>85</v>
      </c>
      <c r="DJ136" s="33">
        <v>74</v>
      </c>
      <c r="DK136" s="33">
        <v>50</v>
      </c>
      <c r="DL136" s="33">
        <v>0</v>
      </c>
      <c r="DM136" s="33">
        <v>100</v>
      </c>
      <c r="DN136" s="1" t="s">
        <v>624</v>
      </c>
      <c r="DO136" s="1" t="s">
        <v>441</v>
      </c>
      <c r="DP136" s="1" t="s">
        <v>2866</v>
      </c>
      <c r="DQ136" s="1" t="s">
        <v>2866</v>
      </c>
      <c r="DR136" s="1" t="s">
        <v>2866</v>
      </c>
      <c r="DS136" s="1" t="s">
        <v>2866</v>
      </c>
      <c r="DT136" s="36" t="s">
        <v>2866</v>
      </c>
      <c r="DU136" s="36" t="s">
        <v>2866</v>
      </c>
      <c r="DV136" s="36" t="s">
        <v>2866</v>
      </c>
      <c r="DW136" s="36" t="s">
        <v>2866</v>
      </c>
      <c r="DX136" s="36" t="s">
        <v>2866</v>
      </c>
      <c r="DY136" s="33">
        <v>0</v>
      </c>
    </row>
    <row r="137" spans="1:129" x14ac:dyDescent="0.2">
      <c r="A137" t="s">
        <v>265</v>
      </c>
      <c r="B137" t="s">
        <v>266</v>
      </c>
      <c r="C137" t="s">
        <v>618</v>
      </c>
      <c r="D137" t="s">
        <v>896</v>
      </c>
      <c r="E137" t="s">
        <v>630</v>
      </c>
      <c r="F137" s="1" t="s">
        <v>621</v>
      </c>
      <c r="G137" s="1" t="s">
        <v>441</v>
      </c>
      <c r="H137" s="24">
        <v>4241</v>
      </c>
      <c r="I137" s="24">
        <v>526</v>
      </c>
      <c r="J137" s="24">
        <v>682</v>
      </c>
      <c r="K137" s="23">
        <v>3.4</v>
      </c>
      <c r="L137" s="24">
        <v>0</v>
      </c>
      <c r="M137" s="1" t="s">
        <v>622</v>
      </c>
      <c r="N137" s="36">
        <v>682</v>
      </c>
      <c r="O137" s="36">
        <v>0</v>
      </c>
      <c r="P137" s="36">
        <v>0</v>
      </c>
      <c r="Q137" s="36">
        <v>0</v>
      </c>
      <c r="R137" s="36">
        <v>0</v>
      </c>
      <c r="S137" s="36">
        <v>0</v>
      </c>
      <c r="T137" s="36" t="s">
        <v>1848</v>
      </c>
      <c r="U137" s="38" t="s">
        <v>1848</v>
      </c>
      <c r="V137" s="1" t="s">
        <v>623</v>
      </c>
      <c r="W137" s="37">
        <v>78.055964653902805</v>
      </c>
      <c r="X137" s="37">
        <v>77.647058823529406</v>
      </c>
      <c r="Y137" s="37">
        <v>70.308788598574822</v>
      </c>
      <c r="Z137" s="37">
        <v>77.548005908419498</v>
      </c>
      <c r="AA137" s="37">
        <v>83.28358208955224</v>
      </c>
      <c r="AB137" s="37">
        <v>69.230769230769226</v>
      </c>
      <c r="AC137" s="37">
        <v>78.104575163398692</v>
      </c>
      <c r="AD137" s="37">
        <v>85.426356589147289</v>
      </c>
      <c r="AE137" s="37">
        <v>34.020618556701031</v>
      </c>
      <c r="AF137" s="37">
        <v>72.755417956656345</v>
      </c>
      <c r="AG137" s="37">
        <v>67.342799188640967</v>
      </c>
      <c r="AH137" s="37">
        <v>65.330188679245282</v>
      </c>
      <c r="AI137" s="40">
        <v>62.609970674486803</v>
      </c>
      <c r="AJ137" s="40">
        <v>28.739002932551323</v>
      </c>
      <c r="AK137" s="40">
        <v>50.931677018633536</v>
      </c>
      <c r="AL137" s="36">
        <v>302</v>
      </c>
      <c r="AM137" s="36">
        <v>228</v>
      </c>
      <c r="AN137" s="36">
        <v>58</v>
      </c>
      <c r="AO137" s="36">
        <v>37</v>
      </c>
      <c r="AP137" s="36">
        <v>54</v>
      </c>
      <c r="AQ137" s="36">
        <v>427</v>
      </c>
      <c r="AR137" s="36">
        <v>255</v>
      </c>
      <c r="AS137" s="36">
        <v>218</v>
      </c>
      <c r="AT137" s="36">
        <v>112</v>
      </c>
      <c r="AU137" s="36">
        <v>28</v>
      </c>
      <c r="AV137" s="36">
        <v>40</v>
      </c>
      <c r="AW137" s="36">
        <v>27</v>
      </c>
      <c r="AX137" s="36">
        <v>427</v>
      </c>
      <c r="AY137" s="36">
        <v>255</v>
      </c>
      <c r="AZ137" s="36">
        <v>189</v>
      </c>
      <c r="BA137" s="36">
        <v>107</v>
      </c>
      <c r="BB137" s="36">
        <v>30</v>
      </c>
      <c r="BC137" s="36">
        <v>43</v>
      </c>
      <c r="BD137" s="36">
        <v>52</v>
      </c>
      <c r="BE137" s="36">
        <v>333</v>
      </c>
      <c r="BF137" s="36">
        <v>192</v>
      </c>
      <c r="BG137" s="36">
        <v>56</v>
      </c>
      <c r="BH137" s="36">
        <v>54</v>
      </c>
      <c r="BI137" s="36">
        <v>42</v>
      </c>
      <c r="BJ137" s="36">
        <v>399</v>
      </c>
      <c r="BK137" s="36">
        <v>159</v>
      </c>
      <c r="BL137" s="36">
        <v>30</v>
      </c>
      <c r="BM137" s="36">
        <v>39</v>
      </c>
      <c r="BN137" s="36">
        <v>43</v>
      </c>
      <c r="BO137" s="36">
        <v>12</v>
      </c>
      <c r="BP137" s="36">
        <v>257</v>
      </c>
      <c r="BQ137" s="36">
        <v>157</v>
      </c>
      <c r="BR137" s="36">
        <v>49</v>
      </c>
      <c r="BS137" s="36">
        <v>69</v>
      </c>
      <c r="BT137" s="36">
        <v>66</v>
      </c>
      <c r="BU137" s="36">
        <v>84</v>
      </c>
      <c r="BV137" s="36">
        <v>305</v>
      </c>
      <c r="BW137" s="36">
        <v>173</v>
      </c>
      <c r="BX137" s="36">
        <v>76</v>
      </c>
      <c r="BY137" s="36">
        <v>30</v>
      </c>
      <c r="BZ137" s="36">
        <v>28</v>
      </c>
      <c r="CA137" s="36">
        <v>70</v>
      </c>
      <c r="CB137" s="36">
        <v>279</v>
      </c>
      <c r="CC137" s="36">
        <v>272</v>
      </c>
      <c r="CD137" s="36">
        <v>44</v>
      </c>
      <c r="CE137" s="36">
        <v>25</v>
      </c>
      <c r="CF137" s="36">
        <v>25</v>
      </c>
      <c r="CG137" s="36">
        <v>37</v>
      </c>
      <c r="CH137" s="36">
        <v>196</v>
      </c>
      <c r="CI137" s="36">
        <v>486</v>
      </c>
      <c r="CJ137" s="36">
        <v>34</v>
      </c>
      <c r="CK137" s="36">
        <v>32</v>
      </c>
      <c r="CL137" s="36">
        <v>31</v>
      </c>
      <c r="CM137" s="36">
        <v>41</v>
      </c>
      <c r="CN137" s="36">
        <v>56</v>
      </c>
      <c r="CO137" s="36">
        <v>328</v>
      </c>
      <c r="CP137" s="36">
        <v>316</v>
      </c>
      <c r="CQ137" s="36">
        <v>143</v>
      </c>
      <c r="CR137" s="36">
        <v>92</v>
      </c>
      <c r="CS137" s="36">
        <v>35</v>
      </c>
      <c r="CT137" s="36">
        <v>27</v>
      </c>
      <c r="CU137" s="36">
        <v>26</v>
      </c>
      <c r="CV137" s="36">
        <v>193</v>
      </c>
      <c r="CW137" s="36">
        <v>139</v>
      </c>
      <c r="CX137" s="36">
        <v>89</v>
      </c>
      <c r="CY137" s="36">
        <v>35</v>
      </c>
      <c r="CZ137" s="36">
        <v>37</v>
      </c>
      <c r="DA137" s="36">
        <v>189</v>
      </c>
      <c r="DB137" s="36">
        <v>168</v>
      </c>
      <c r="DC137" s="36">
        <v>109</v>
      </c>
      <c r="DD137" s="36">
        <v>52</v>
      </c>
      <c r="DE137" s="36">
        <v>36</v>
      </c>
      <c r="DF137" s="36">
        <v>59</v>
      </c>
      <c r="DG137" s="36">
        <v>258</v>
      </c>
      <c r="DH137" s="33">
        <v>78</v>
      </c>
      <c r="DI137" s="33" t="s">
        <v>1848</v>
      </c>
      <c r="DJ137" s="33" t="s">
        <v>1848</v>
      </c>
      <c r="DK137" s="33" t="s">
        <v>1848</v>
      </c>
      <c r="DL137" s="33" t="s">
        <v>1848</v>
      </c>
      <c r="DM137" s="33" t="s">
        <v>1848</v>
      </c>
      <c r="DN137" s="1" t="s">
        <v>624</v>
      </c>
      <c r="DO137" s="1" t="s">
        <v>441</v>
      </c>
      <c r="DP137" s="1" t="s">
        <v>2866</v>
      </c>
      <c r="DQ137" s="1" t="s">
        <v>2866</v>
      </c>
      <c r="DR137" s="1" t="s">
        <v>2866</v>
      </c>
      <c r="DS137" s="1" t="s">
        <v>2866</v>
      </c>
      <c r="DT137" s="36" t="s">
        <v>2866</v>
      </c>
      <c r="DU137" s="36" t="s">
        <v>2866</v>
      </c>
      <c r="DV137" s="36" t="s">
        <v>2866</v>
      </c>
      <c r="DW137" s="36" t="s">
        <v>2866</v>
      </c>
      <c r="DX137" s="36" t="s">
        <v>2866</v>
      </c>
      <c r="DY137" s="33">
        <v>0</v>
      </c>
    </row>
    <row r="138" spans="1:129" x14ac:dyDescent="0.2">
      <c r="A138" s="1" t="s">
        <v>267</v>
      </c>
      <c r="B138" s="1" t="s">
        <v>268</v>
      </c>
      <c r="C138" s="1" t="s">
        <v>618</v>
      </c>
      <c r="E138" s="1" t="s">
        <v>630</v>
      </c>
      <c r="F138" s="1" t="s">
        <v>702</v>
      </c>
      <c r="G138" s="1" t="s">
        <v>441</v>
      </c>
      <c r="H138" s="24">
        <v>3854</v>
      </c>
      <c r="I138" s="24">
        <v>520</v>
      </c>
      <c r="J138" s="24">
        <v>575</v>
      </c>
      <c r="K138" s="23">
        <v>3.7701909999999998E-2</v>
      </c>
      <c r="L138" s="24">
        <v>0</v>
      </c>
      <c r="M138" s="1" t="s">
        <v>622</v>
      </c>
      <c r="N138" s="36">
        <v>575</v>
      </c>
      <c r="O138" s="36">
        <v>0</v>
      </c>
      <c r="P138" s="36">
        <v>0</v>
      </c>
      <c r="Q138" s="36">
        <v>0</v>
      </c>
      <c r="R138" s="36">
        <v>0</v>
      </c>
      <c r="S138" s="36">
        <v>0</v>
      </c>
      <c r="T138" s="36">
        <v>0</v>
      </c>
      <c r="U138" s="38" t="s">
        <v>1848</v>
      </c>
      <c r="V138" s="1" t="s">
        <v>623</v>
      </c>
      <c r="W138" s="37">
        <v>51.478260869565197</v>
      </c>
      <c r="X138" s="37">
        <v>62.682215743440203</v>
      </c>
      <c r="Y138" s="37">
        <v>58.017492711370203</v>
      </c>
      <c r="Z138" s="37">
        <v>57.581227436823099</v>
      </c>
      <c r="AA138" s="37">
        <v>63.793103448275801</v>
      </c>
      <c r="AB138" s="37">
        <v>38.927738927738901</v>
      </c>
      <c r="AC138" s="37">
        <v>63.858093126385803</v>
      </c>
      <c r="AD138" s="37">
        <v>61.363636363636303</v>
      </c>
      <c r="AE138" s="37">
        <v>20.202020202020201</v>
      </c>
      <c r="AF138" s="37">
        <v>20.6572769953051</v>
      </c>
      <c r="AG138" s="37">
        <v>56.826568265682603</v>
      </c>
      <c r="AH138" s="37">
        <v>51.379310344827502</v>
      </c>
      <c r="AI138" s="40">
        <v>62.773722627737229</v>
      </c>
      <c r="AJ138" s="40">
        <v>39.703153988868273</v>
      </c>
      <c r="AK138" s="40">
        <v>76.952380952380949</v>
      </c>
      <c r="AL138" s="36">
        <v>127</v>
      </c>
      <c r="AM138" s="36">
        <v>169</v>
      </c>
      <c r="AN138" s="36">
        <v>70</v>
      </c>
      <c r="AO138" s="36">
        <v>85</v>
      </c>
      <c r="AP138" s="36">
        <v>124</v>
      </c>
      <c r="AQ138" s="36">
        <v>344</v>
      </c>
      <c r="AR138" s="36">
        <v>204</v>
      </c>
      <c r="AS138" s="36">
        <v>106</v>
      </c>
      <c r="AT138" s="36">
        <v>109</v>
      </c>
      <c r="AU138" s="36">
        <v>25</v>
      </c>
      <c r="AV138" s="36">
        <v>41</v>
      </c>
      <c r="AW138" s="36">
        <v>62</v>
      </c>
      <c r="AX138" s="36">
        <v>344</v>
      </c>
      <c r="AY138" s="36">
        <v>204</v>
      </c>
      <c r="AZ138" s="36">
        <v>115</v>
      </c>
      <c r="BA138" s="36">
        <v>84</v>
      </c>
      <c r="BB138" s="36">
        <v>31</v>
      </c>
      <c r="BC138" s="36">
        <v>43</v>
      </c>
      <c r="BD138" s="36">
        <v>70</v>
      </c>
      <c r="BE138" s="36">
        <v>146</v>
      </c>
      <c r="BF138" s="36">
        <v>173</v>
      </c>
      <c r="BG138" s="36">
        <v>58</v>
      </c>
      <c r="BH138" s="36">
        <v>69</v>
      </c>
      <c r="BI138" s="36">
        <v>108</v>
      </c>
      <c r="BJ138" s="36">
        <v>172</v>
      </c>
      <c r="BK138" s="36">
        <v>161</v>
      </c>
      <c r="BL138" s="36">
        <v>39</v>
      </c>
      <c r="BM138" s="36">
        <v>60</v>
      </c>
      <c r="BN138" s="36">
        <v>90</v>
      </c>
      <c r="BO138" s="36">
        <v>30</v>
      </c>
      <c r="BP138" s="36">
        <v>76</v>
      </c>
      <c r="BQ138" s="36">
        <v>91</v>
      </c>
      <c r="BR138" s="36">
        <v>51</v>
      </c>
      <c r="BS138" s="36">
        <v>74</v>
      </c>
      <c r="BT138" s="36">
        <v>137</v>
      </c>
      <c r="BU138" s="36">
        <v>113</v>
      </c>
      <c r="BV138" s="36">
        <v>148</v>
      </c>
      <c r="BW138" s="36">
        <v>140</v>
      </c>
      <c r="BX138" s="36">
        <v>48</v>
      </c>
      <c r="BY138" s="36">
        <v>45</v>
      </c>
      <c r="BZ138" s="36">
        <v>70</v>
      </c>
      <c r="CA138" s="36">
        <v>89</v>
      </c>
      <c r="CB138" s="36">
        <v>89</v>
      </c>
      <c r="CC138" s="36">
        <v>208</v>
      </c>
      <c r="CD138" s="36">
        <v>63</v>
      </c>
      <c r="CE138" s="36">
        <v>57</v>
      </c>
      <c r="CF138" s="36">
        <v>67</v>
      </c>
      <c r="CG138" s="36">
        <v>57</v>
      </c>
      <c r="CH138" s="36">
        <v>214</v>
      </c>
      <c r="CI138" s="36">
        <v>325</v>
      </c>
      <c r="CJ138" s="36">
        <v>8</v>
      </c>
      <c r="CK138" s="36">
        <v>12</v>
      </c>
      <c r="CL138" s="36">
        <v>7</v>
      </c>
      <c r="CM138" s="36">
        <v>16</v>
      </c>
      <c r="CN138" s="36">
        <v>56</v>
      </c>
      <c r="CO138" s="36">
        <v>404</v>
      </c>
      <c r="CP138" s="36">
        <v>121</v>
      </c>
      <c r="CQ138" s="36">
        <v>18</v>
      </c>
      <c r="CR138" s="36">
        <v>26</v>
      </c>
      <c r="CS138" s="36">
        <v>15</v>
      </c>
      <c r="CT138" s="36">
        <v>34</v>
      </c>
      <c r="CU138" s="36">
        <v>120</v>
      </c>
      <c r="CV138" s="36">
        <v>79</v>
      </c>
      <c r="CW138" s="36">
        <v>75</v>
      </c>
      <c r="CX138" s="36">
        <v>44</v>
      </c>
      <c r="CY138" s="36">
        <v>19</v>
      </c>
      <c r="CZ138" s="36">
        <v>54</v>
      </c>
      <c r="DA138" s="36">
        <v>274</v>
      </c>
      <c r="DB138" s="36">
        <v>80</v>
      </c>
      <c r="DC138" s="36">
        <v>69</v>
      </c>
      <c r="DD138" s="36">
        <v>37</v>
      </c>
      <c r="DE138" s="36">
        <v>30</v>
      </c>
      <c r="DF138" s="36">
        <v>74</v>
      </c>
      <c r="DG138" s="36">
        <v>256</v>
      </c>
      <c r="DH138" s="33">
        <v>51.5</v>
      </c>
      <c r="DI138" s="33">
        <v>0</v>
      </c>
      <c r="DJ138" s="33">
        <v>0</v>
      </c>
      <c r="DK138" s="33">
        <v>0</v>
      </c>
      <c r="DL138" s="33">
        <v>0</v>
      </c>
      <c r="DM138" s="33">
        <v>0</v>
      </c>
      <c r="DN138" s="1" t="s">
        <v>624</v>
      </c>
      <c r="DO138" s="1" t="s">
        <v>441</v>
      </c>
      <c r="DP138" s="1" t="s">
        <v>2866</v>
      </c>
      <c r="DQ138" s="1" t="s">
        <v>2866</v>
      </c>
      <c r="DR138" s="1" t="s">
        <v>2866</v>
      </c>
      <c r="DS138" s="1" t="s">
        <v>2866</v>
      </c>
      <c r="DT138" s="36" t="s">
        <v>2866</v>
      </c>
      <c r="DU138" s="36" t="s">
        <v>2866</v>
      </c>
      <c r="DV138" s="36" t="s">
        <v>2866</v>
      </c>
      <c r="DW138" s="36" t="s">
        <v>2866</v>
      </c>
      <c r="DX138" s="36" t="s">
        <v>2866</v>
      </c>
      <c r="DY138" s="33" t="s">
        <v>2866</v>
      </c>
    </row>
    <row r="139" spans="1:129" x14ac:dyDescent="0.2">
      <c r="A139" t="s">
        <v>269</v>
      </c>
      <c r="B139" t="s">
        <v>270</v>
      </c>
      <c r="C139" t="s">
        <v>618</v>
      </c>
      <c r="D139" t="s">
        <v>897</v>
      </c>
      <c r="E139" t="s">
        <v>620</v>
      </c>
      <c r="F139" s="1" t="s">
        <v>631</v>
      </c>
      <c r="G139" s="1" t="s">
        <v>441</v>
      </c>
      <c r="H139" s="24">
        <v>11746</v>
      </c>
      <c r="I139" s="24">
        <v>979</v>
      </c>
      <c r="J139" s="24">
        <v>2466</v>
      </c>
      <c r="K139" s="23">
        <v>1.8</v>
      </c>
      <c r="L139" s="24">
        <v>0</v>
      </c>
      <c r="M139" s="1" t="s">
        <v>622</v>
      </c>
      <c r="N139" s="36">
        <v>2043</v>
      </c>
      <c r="O139" s="36">
        <v>423</v>
      </c>
      <c r="P139" s="36" t="s">
        <v>1848</v>
      </c>
      <c r="Q139" s="36" t="s">
        <v>1848</v>
      </c>
      <c r="R139" s="36" t="s">
        <v>1848</v>
      </c>
      <c r="S139" s="36" t="s">
        <v>1848</v>
      </c>
      <c r="T139" s="36" t="s">
        <v>1848</v>
      </c>
      <c r="U139" s="38" t="s">
        <v>1848</v>
      </c>
      <c r="V139" s="1" t="s">
        <v>623</v>
      </c>
      <c r="W139" s="37">
        <v>69.622331691297205</v>
      </c>
      <c r="X139" s="37">
        <v>72.249388753056238</v>
      </c>
      <c r="Y139" s="37">
        <v>66.048237476808907</v>
      </c>
      <c r="Z139" s="37">
        <v>70.765148164528966</v>
      </c>
      <c r="AA139" s="37">
        <v>77.361853832442065</v>
      </c>
      <c r="AB139" s="37">
        <v>63.03821964199323</v>
      </c>
      <c r="AC139" s="37">
        <v>70.483341154387617</v>
      </c>
      <c r="AD139" s="37">
        <v>76.866697205680254</v>
      </c>
      <c r="AE139" s="37">
        <v>49.510173323285606</v>
      </c>
      <c r="AF139" s="37">
        <v>70.041753653444673</v>
      </c>
      <c r="AG139" s="37">
        <v>66.320046216060078</v>
      </c>
      <c r="AH139" s="37">
        <v>64.721663313212602</v>
      </c>
      <c r="AI139" s="40">
        <v>71.119757890185909</v>
      </c>
      <c r="AJ139" s="40">
        <v>70.13977128335452</v>
      </c>
      <c r="AK139" s="40">
        <v>46.369245372567633</v>
      </c>
      <c r="AL139" s="36">
        <v>922</v>
      </c>
      <c r="AM139" s="36">
        <v>774</v>
      </c>
      <c r="AN139" s="36">
        <v>205</v>
      </c>
      <c r="AO139" s="36">
        <v>216</v>
      </c>
      <c r="AP139" s="36">
        <v>319</v>
      </c>
      <c r="AQ139" s="36">
        <v>1645</v>
      </c>
      <c r="AR139" s="36">
        <v>668</v>
      </c>
      <c r="AS139" s="36">
        <v>758</v>
      </c>
      <c r="AT139" s="36">
        <v>424</v>
      </c>
      <c r="AU139" s="36">
        <v>124</v>
      </c>
      <c r="AV139" s="36">
        <v>143</v>
      </c>
      <c r="AW139" s="36">
        <v>187</v>
      </c>
      <c r="AX139" s="36">
        <v>1645</v>
      </c>
      <c r="AY139" s="36">
        <v>668</v>
      </c>
      <c r="AZ139" s="36">
        <v>678</v>
      </c>
      <c r="BA139" s="36">
        <v>390</v>
      </c>
      <c r="BB139" s="36">
        <v>89</v>
      </c>
      <c r="BC139" s="36">
        <v>167</v>
      </c>
      <c r="BD139" s="36">
        <v>293</v>
      </c>
      <c r="BE139" s="36">
        <v>965</v>
      </c>
      <c r="BF139" s="36">
        <v>635</v>
      </c>
      <c r="BG139" s="36">
        <v>202</v>
      </c>
      <c r="BH139" s="36">
        <v>194</v>
      </c>
      <c r="BI139" s="36">
        <v>265</v>
      </c>
      <c r="BJ139" s="36">
        <v>1129</v>
      </c>
      <c r="BK139" s="36">
        <v>607</v>
      </c>
      <c r="BL139" s="36">
        <v>173</v>
      </c>
      <c r="BM139" s="36">
        <v>150</v>
      </c>
      <c r="BN139" s="36">
        <v>185</v>
      </c>
      <c r="BO139" s="36">
        <v>69</v>
      </c>
      <c r="BP139" s="36">
        <v>783</v>
      </c>
      <c r="BQ139" s="36">
        <v>520</v>
      </c>
      <c r="BR139" s="36">
        <v>255</v>
      </c>
      <c r="BS139" s="36">
        <v>196</v>
      </c>
      <c r="BT139" s="36">
        <v>313</v>
      </c>
      <c r="BU139" s="36">
        <v>241</v>
      </c>
      <c r="BV139" s="36">
        <v>962</v>
      </c>
      <c r="BW139" s="36">
        <v>540</v>
      </c>
      <c r="BX139" s="36">
        <v>262</v>
      </c>
      <c r="BY139" s="36">
        <v>148</v>
      </c>
      <c r="BZ139" s="36">
        <v>219</v>
      </c>
      <c r="CA139" s="36">
        <v>182</v>
      </c>
      <c r="CB139" s="36">
        <v>707</v>
      </c>
      <c r="CC139" s="36">
        <v>971</v>
      </c>
      <c r="CD139" s="36">
        <v>230</v>
      </c>
      <c r="CE139" s="36">
        <v>136</v>
      </c>
      <c r="CF139" s="36">
        <v>139</v>
      </c>
      <c r="CG139" s="36">
        <v>130</v>
      </c>
      <c r="CH139" s="36">
        <v>1656</v>
      </c>
      <c r="CI139" s="36">
        <v>705</v>
      </c>
      <c r="CJ139" s="36">
        <v>384</v>
      </c>
      <c r="CK139" s="36">
        <v>273</v>
      </c>
      <c r="CL139" s="36">
        <v>243</v>
      </c>
      <c r="CM139" s="36">
        <v>146</v>
      </c>
      <c r="CN139" s="36">
        <v>281</v>
      </c>
      <c r="CO139" s="36">
        <v>977</v>
      </c>
      <c r="CP139" s="36">
        <v>1130</v>
      </c>
      <c r="CQ139" s="36">
        <v>434</v>
      </c>
      <c r="CR139" s="36">
        <v>237</v>
      </c>
      <c r="CS139" s="36">
        <v>73</v>
      </c>
      <c r="CT139" s="36">
        <v>103</v>
      </c>
      <c r="CU139" s="36">
        <v>111</v>
      </c>
      <c r="CV139" s="36">
        <v>632</v>
      </c>
      <c r="CW139" s="36">
        <v>516</v>
      </c>
      <c r="CX139" s="36">
        <v>263</v>
      </c>
      <c r="CY139" s="36">
        <v>121</v>
      </c>
      <c r="CZ139" s="36">
        <v>199</v>
      </c>
      <c r="DA139" s="36">
        <v>609</v>
      </c>
      <c r="DB139" s="36">
        <v>591</v>
      </c>
      <c r="DC139" s="36">
        <v>374</v>
      </c>
      <c r="DD139" s="36">
        <v>219</v>
      </c>
      <c r="DE139" s="36">
        <v>99</v>
      </c>
      <c r="DF139" s="36">
        <v>208</v>
      </c>
      <c r="DG139" s="36">
        <v>822</v>
      </c>
      <c r="DH139" s="33">
        <v>56</v>
      </c>
      <c r="DI139" s="33">
        <v>48</v>
      </c>
      <c r="DJ139" s="33" t="s">
        <v>1848</v>
      </c>
      <c r="DK139" s="33" t="s">
        <v>1848</v>
      </c>
      <c r="DL139" s="33" t="s">
        <v>1848</v>
      </c>
      <c r="DM139" s="33" t="s">
        <v>1848</v>
      </c>
      <c r="DN139" s="1" t="s">
        <v>624</v>
      </c>
      <c r="DO139" s="1" t="s">
        <v>441</v>
      </c>
      <c r="DP139" s="1" t="s">
        <v>2866</v>
      </c>
      <c r="DQ139" s="1" t="s">
        <v>2866</v>
      </c>
      <c r="DR139" s="1" t="s">
        <v>2866</v>
      </c>
      <c r="DS139" s="1" t="s">
        <v>2866</v>
      </c>
      <c r="DT139" s="36" t="s">
        <v>2866</v>
      </c>
      <c r="DU139" s="36" t="s">
        <v>2866</v>
      </c>
      <c r="DV139" s="36" t="s">
        <v>2866</v>
      </c>
      <c r="DW139" s="36" t="s">
        <v>2866</v>
      </c>
      <c r="DX139" s="36" t="s">
        <v>2866</v>
      </c>
      <c r="DY139" s="33">
        <v>0</v>
      </c>
    </row>
    <row r="140" spans="1:129" x14ac:dyDescent="0.2">
      <c r="A140" t="s">
        <v>271</v>
      </c>
      <c r="B140" t="s">
        <v>272</v>
      </c>
      <c r="C140" t="s">
        <v>618</v>
      </c>
      <c r="D140" t="s">
        <v>898</v>
      </c>
      <c r="E140" t="s">
        <v>620</v>
      </c>
      <c r="F140" s="1" t="s">
        <v>631</v>
      </c>
      <c r="G140" s="1" t="s">
        <v>441</v>
      </c>
      <c r="H140" s="24">
        <v>12771</v>
      </c>
      <c r="I140" s="24">
        <v>985</v>
      </c>
      <c r="J140" s="24">
        <v>1169</v>
      </c>
      <c r="K140" s="23">
        <v>2.7</v>
      </c>
      <c r="L140" s="24">
        <v>0</v>
      </c>
      <c r="M140" s="1" t="s">
        <v>622</v>
      </c>
      <c r="N140" s="36">
        <v>1169</v>
      </c>
      <c r="O140" s="36">
        <v>0</v>
      </c>
      <c r="P140" s="36">
        <v>0</v>
      </c>
      <c r="Q140" s="36">
        <v>0</v>
      </c>
      <c r="R140" s="36">
        <v>0</v>
      </c>
      <c r="S140" s="36">
        <v>0</v>
      </c>
      <c r="T140" s="36" t="s">
        <v>1848</v>
      </c>
      <c r="U140" s="38" t="s">
        <v>1848</v>
      </c>
      <c r="V140" s="1" t="s">
        <v>623</v>
      </c>
      <c r="W140" s="37">
        <v>86.620926243567752</v>
      </c>
      <c r="X140" s="37">
        <v>79.929577464788736</v>
      </c>
      <c r="Y140" s="37">
        <v>81.861575178997612</v>
      </c>
      <c r="Z140" s="37">
        <v>87.609075043630014</v>
      </c>
      <c r="AA140" s="37">
        <v>92.188841201716741</v>
      </c>
      <c r="AB140" s="37">
        <v>81.936887921653977</v>
      </c>
      <c r="AC140" s="37">
        <v>90.190190190190194</v>
      </c>
      <c r="AD140" s="37">
        <v>96.157205240174676</v>
      </c>
      <c r="AE140" s="37">
        <v>44.339622641509436</v>
      </c>
      <c r="AF140" s="37">
        <v>74.418604651162795</v>
      </c>
      <c r="AG140" s="37">
        <v>88.161993769470399</v>
      </c>
      <c r="AH140" s="37">
        <v>66.517857142857139</v>
      </c>
      <c r="AI140" s="40">
        <v>73.053892215568865</v>
      </c>
      <c r="AJ140" s="40">
        <v>9.3242087254063293</v>
      </c>
      <c r="AK140" s="40">
        <v>33.618477331052183</v>
      </c>
      <c r="AL140" s="36">
        <v>710</v>
      </c>
      <c r="AM140" s="36">
        <v>300</v>
      </c>
      <c r="AN140" s="36">
        <v>42</v>
      </c>
      <c r="AO140" s="36">
        <v>67</v>
      </c>
      <c r="AP140" s="36">
        <v>47</v>
      </c>
      <c r="AQ140" s="36">
        <v>854</v>
      </c>
      <c r="AR140" s="36">
        <v>315</v>
      </c>
      <c r="AS140" s="36">
        <v>512</v>
      </c>
      <c r="AT140" s="36">
        <v>169</v>
      </c>
      <c r="AU140" s="36">
        <v>37</v>
      </c>
      <c r="AV140" s="36">
        <v>77</v>
      </c>
      <c r="AW140" s="36">
        <v>57</v>
      </c>
      <c r="AX140" s="36">
        <v>854</v>
      </c>
      <c r="AY140" s="36">
        <v>315</v>
      </c>
      <c r="AZ140" s="36">
        <v>528</v>
      </c>
      <c r="BA140" s="36">
        <v>158</v>
      </c>
      <c r="BB140" s="36">
        <v>25</v>
      </c>
      <c r="BC140" s="36">
        <v>67</v>
      </c>
      <c r="BD140" s="36">
        <v>60</v>
      </c>
      <c r="BE140" s="36">
        <v>734</v>
      </c>
      <c r="BF140" s="36">
        <v>270</v>
      </c>
      <c r="BG140" s="36">
        <v>36</v>
      </c>
      <c r="BH140" s="36">
        <v>57</v>
      </c>
      <c r="BI140" s="36">
        <v>49</v>
      </c>
      <c r="BJ140" s="36">
        <v>820</v>
      </c>
      <c r="BK140" s="36">
        <v>254</v>
      </c>
      <c r="BL140" s="36">
        <v>25</v>
      </c>
      <c r="BM140" s="36">
        <v>41</v>
      </c>
      <c r="BN140" s="36">
        <v>25</v>
      </c>
      <c r="BO140" s="36">
        <v>4</v>
      </c>
      <c r="BP140" s="36">
        <v>518</v>
      </c>
      <c r="BQ140" s="36">
        <v>235</v>
      </c>
      <c r="BR140" s="36">
        <v>40</v>
      </c>
      <c r="BS140" s="36">
        <v>68</v>
      </c>
      <c r="BT140" s="36">
        <v>58</v>
      </c>
      <c r="BU140" s="36">
        <v>250</v>
      </c>
      <c r="BV140" s="36">
        <v>649</v>
      </c>
      <c r="BW140" s="36">
        <v>252</v>
      </c>
      <c r="BX140" s="36">
        <v>18</v>
      </c>
      <c r="BY140" s="36">
        <v>48</v>
      </c>
      <c r="BZ140" s="36">
        <v>32</v>
      </c>
      <c r="CA140" s="36">
        <v>170</v>
      </c>
      <c r="CB140" s="36">
        <v>749</v>
      </c>
      <c r="CC140" s="36">
        <v>352</v>
      </c>
      <c r="CD140" s="36">
        <v>16</v>
      </c>
      <c r="CE140" s="36">
        <v>20</v>
      </c>
      <c r="CF140" s="36">
        <v>8</v>
      </c>
      <c r="CG140" s="36">
        <v>24</v>
      </c>
      <c r="CH140" s="36">
        <v>109</v>
      </c>
      <c r="CI140" s="36">
        <v>1060</v>
      </c>
      <c r="CJ140" s="36">
        <v>27</v>
      </c>
      <c r="CK140" s="36">
        <v>20</v>
      </c>
      <c r="CL140" s="36">
        <v>11</v>
      </c>
      <c r="CM140" s="36">
        <v>14</v>
      </c>
      <c r="CN140" s="36">
        <v>34</v>
      </c>
      <c r="CO140" s="36">
        <v>393</v>
      </c>
      <c r="CP140" s="36">
        <v>776</v>
      </c>
      <c r="CQ140" s="36">
        <v>206</v>
      </c>
      <c r="CR140" s="36">
        <v>82</v>
      </c>
      <c r="CS140" s="36">
        <v>16</v>
      </c>
      <c r="CT140" s="36">
        <v>42</v>
      </c>
      <c r="CU140" s="36">
        <v>41</v>
      </c>
      <c r="CV140" s="36">
        <v>387</v>
      </c>
      <c r="CW140" s="36">
        <v>179</v>
      </c>
      <c r="CX140" s="36">
        <v>18</v>
      </c>
      <c r="CY140" s="36">
        <v>27</v>
      </c>
      <c r="CZ140" s="36">
        <v>31</v>
      </c>
      <c r="DA140" s="36">
        <v>527</v>
      </c>
      <c r="DB140" s="36">
        <v>97</v>
      </c>
      <c r="DC140" s="36">
        <v>52</v>
      </c>
      <c r="DD140" s="36">
        <v>19</v>
      </c>
      <c r="DE140" s="36">
        <v>23</v>
      </c>
      <c r="DF140" s="36">
        <v>33</v>
      </c>
      <c r="DG140" s="36">
        <v>945</v>
      </c>
      <c r="DH140" s="33">
        <v>86.6</v>
      </c>
      <c r="DI140" s="33" t="s">
        <v>1848</v>
      </c>
      <c r="DJ140" s="33" t="s">
        <v>1848</v>
      </c>
      <c r="DK140" s="33" t="s">
        <v>1848</v>
      </c>
      <c r="DL140" s="33" t="s">
        <v>1848</v>
      </c>
      <c r="DM140" s="33" t="s">
        <v>1848</v>
      </c>
      <c r="DN140" s="1" t="s">
        <v>624</v>
      </c>
      <c r="DO140" s="1" t="s">
        <v>441</v>
      </c>
      <c r="DP140" s="1" t="s">
        <v>2866</v>
      </c>
      <c r="DQ140" s="1" t="s">
        <v>2866</v>
      </c>
      <c r="DR140" s="1" t="s">
        <v>2866</v>
      </c>
      <c r="DS140" s="1" t="s">
        <v>2866</v>
      </c>
      <c r="DT140" s="36" t="s">
        <v>2866</v>
      </c>
      <c r="DU140" s="36" t="s">
        <v>2866</v>
      </c>
      <c r="DV140" s="36" t="s">
        <v>2866</v>
      </c>
      <c r="DW140" s="36" t="s">
        <v>2866</v>
      </c>
      <c r="DX140" s="36" t="s">
        <v>2866</v>
      </c>
      <c r="DY140" s="33">
        <v>0</v>
      </c>
    </row>
    <row r="141" spans="1:129" x14ac:dyDescent="0.2">
      <c r="A141" t="s">
        <v>277</v>
      </c>
      <c r="B141" t="s">
        <v>278</v>
      </c>
      <c r="C141" t="s">
        <v>618</v>
      </c>
      <c r="D141" t="s">
        <v>899</v>
      </c>
      <c r="E141" t="s">
        <v>660</v>
      </c>
      <c r="F141" s="1" t="s">
        <v>628</v>
      </c>
      <c r="G141" s="1" t="s">
        <v>441</v>
      </c>
      <c r="H141" s="24">
        <v>34097</v>
      </c>
      <c r="I141" s="24">
        <v>2244</v>
      </c>
      <c r="J141" s="24">
        <v>2252</v>
      </c>
      <c r="K141" s="23">
        <v>2</v>
      </c>
      <c r="L141" s="24">
        <v>0</v>
      </c>
      <c r="M141" s="1" t="s">
        <v>622</v>
      </c>
      <c r="N141" s="36">
        <v>2252</v>
      </c>
      <c r="O141" s="36">
        <v>0</v>
      </c>
      <c r="P141" s="36">
        <v>0</v>
      </c>
      <c r="Q141" s="36">
        <v>0</v>
      </c>
      <c r="R141" s="36">
        <v>0</v>
      </c>
      <c r="S141" s="36">
        <v>0</v>
      </c>
      <c r="T141" s="36" t="s">
        <v>1848</v>
      </c>
      <c r="U141" s="38" t="s">
        <v>1848</v>
      </c>
      <c r="V141" s="1" t="s">
        <v>623</v>
      </c>
      <c r="W141" s="37">
        <v>65.400089405453727</v>
      </c>
      <c r="X141" s="37">
        <v>66.826593557230979</v>
      </c>
      <c r="Y141" s="37">
        <v>62.239221140472878</v>
      </c>
      <c r="Z141" s="37">
        <v>71.435142594296224</v>
      </c>
      <c r="AA141" s="37">
        <v>81.607629427792915</v>
      </c>
      <c r="AB141" s="37">
        <v>59.05</v>
      </c>
      <c r="AC141" s="37">
        <v>70.05245588936576</v>
      </c>
      <c r="AD141" s="37">
        <v>78.620689655172413</v>
      </c>
      <c r="AE141" s="37">
        <v>33.80503144654088</v>
      </c>
      <c r="AF141" s="37">
        <v>61.754684838160138</v>
      </c>
      <c r="AG141" s="37">
        <v>65.242832065535396</v>
      </c>
      <c r="AH141" s="37">
        <v>60.418410041841007</v>
      </c>
      <c r="AI141" s="40">
        <v>67.060964513193809</v>
      </c>
      <c r="AJ141" s="40">
        <v>30.249433106575964</v>
      </c>
      <c r="AK141" s="40">
        <v>56.009280742459403</v>
      </c>
      <c r="AL141" s="36">
        <v>719</v>
      </c>
      <c r="AM141" s="36">
        <v>744</v>
      </c>
      <c r="AN141" s="36">
        <v>273</v>
      </c>
      <c r="AO141" s="36">
        <v>222</v>
      </c>
      <c r="AP141" s="36">
        <v>279</v>
      </c>
      <c r="AQ141" s="36">
        <v>1474</v>
      </c>
      <c r="AR141" s="36">
        <v>724</v>
      </c>
      <c r="AS141" s="36">
        <v>605</v>
      </c>
      <c r="AT141" s="36">
        <v>370</v>
      </c>
      <c r="AU141" s="36">
        <v>107</v>
      </c>
      <c r="AV141" s="36">
        <v>131</v>
      </c>
      <c r="AW141" s="36">
        <v>246</v>
      </c>
      <c r="AX141" s="36">
        <v>1474</v>
      </c>
      <c r="AY141" s="36">
        <v>724</v>
      </c>
      <c r="AZ141" s="36">
        <v>538</v>
      </c>
      <c r="BA141" s="36">
        <v>357</v>
      </c>
      <c r="BB141" s="36">
        <v>78</v>
      </c>
      <c r="BC141" s="36">
        <v>141</v>
      </c>
      <c r="BD141" s="36">
        <v>324</v>
      </c>
      <c r="BE141" s="36">
        <v>930</v>
      </c>
      <c r="BF141" s="36">
        <v>623</v>
      </c>
      <c r="BG141" s="36">
        <v>172</v>
      </c>
      <c r="BH141" s="36">
        <v>158</v>
      </c>
      <c r="BI141" s="36">
        <v>291</v>
      </c>
      <c r="BJ141" s="36">
        <v>1160</v>
      </c>
      <c r="BK141" s="36">
        <v>637</v>
      </c>
      <c r="BL141" s="36">
        <v>123</v>
      </c>
      <c r="BM141" s="36">
        <v>95</v>
      </c>
      <c r="BN141" s="36">
        <v>187</v>
      </c>
      <c r="BO141" s="36">
        <v>29</v>
      </c>
      <c r="BP141" s="36">
        <v>674</v>
      </c>
      <c r="BQ141" s="36">
        <v>507</v>
      </c>
      <c r="BR141" s="36">
        <v>203</v>
      </c>
      <c r="BS141" s="36">
        <v>198</v>
      </c>
      <c r="BT141" s="36">
        <v>418</v>
      </c>
      <c r="BU141" s="36">
        <v>230</v>
      </c>
      <c r="BV141" s="36">
        <v>871</v>
      </c>
      <c r="BW141" s="36">
        <v>598</v>
      </c>
      <c r="BX141" s="36">
        <v>161</v>
      </c>
      <c r="BY141" s="36">
        <v>179</v>
      </c>
      <c r="BZ141" s="36">
        <v>288</v>
      </c>
      <c r="CA141" s="36">
        <v>132</v>
      </c>
      <c r="CB141" s="36">
        <v>931</v>
      </c>
      <c r="CC141" s="36">
        <v>779</v>
      </c>
      <c r="CD141" s="36">
        <v>167</v>
      </c>
      <c r="CE141" s="36">
        <v>125</v>
      </c>
      <c r="CF141" s="36">
        <v>173</v>
      </c>
      <c r="CG141" s="36">
        <v>53</v>
      </c>
      <c r="CH141" s="36">
        <v>667</v>
      </c>
      <c r="CI141" s="36">
        <v>1538</v>
      </c>
      <c r="CJ141" s="36">
        <v>83</v>
      </c>
      <c r="CK141" s="36">
        <v>132</v>
      </c>
      <c r="CL141" s="36">
        <v>53</v>
      </c>
      <c r="CM141" s="36">
        <v>97</v>
      </c>
      <c r="CN141" s="36">
        <v>271</v>
      </c>
      <c r="CO141" s="36">
        <v>1207</v>
      </c>
      <c r="CP141" s="36">
        <v>948</v>
      </c>
      <c r="CQ141" s="36">
        <v>453</v>
      </c>
      <c r="CR141" s="36">
        <v>272</v>
      </c>
      <c r="CS141" s="36">
        <v>89</v>
      </c>
      <c r="CT141" s="36">
        <v>138</v>
      </c>
      <c r="CU141" s="36">
        <v>222</v>
      </c>
      <c r="CV141" s="36">
        <v>595</v>
      </c>
      <c r="CW141" s="36">
        <v>520</v>
      </c>
      <c r="CX141" s="36">
        <v>202</v>
      </c>
      <c r="CY141" s="36">
        <v>160</v>
      </c>
      <c r="CZ141" s="36">
        <v>232</v>
      </c>
      <c r="DA141" s="36">
        <v>510</v>
      </c>
      <c r="DB141" s="36">
        <v>425</v>
      </c>
      <c r="DC141" s="36">
        <v>297</v>
      </c>
      <c r="DD141" s="36">
        <v>121</v>
      </c>
      <c r="DE141" s="36">
        <v>102</v>
      </c>
      <c r="DF141" s="36">
        <v>250</v>
      </c>
      <c r="DG141" s="36">
        <v>1026</v>
      </c>
      <c r="DH141" s="33">
        <v>65.400000000000006</v>
      </c>
      <c r="DI141" s="33" t="s">
        <v>1848</v>
      </c>
      <c r="DJ141" s="33" t="s">
        <v>1848</v>
      </c>
      <c r="DK141" s="33" t="s">
        <v>1848</v>
      </c>
      <c r="DL141" s="33" t="s">
        <v>1848</v>
      </c>
      <c r="DM141" s="33" t="s">
        <v>1848</v>
      </c>
      <c r="DN141" s="1" t="s">
        <v>624</v>
      </c>
      <c r="DO141" s="1" t="s">
        <v>441</v>
      </c>
      <c r="DP141" s="1" t="s">
        <v>2866</v>
      </c>
      <c r="DQ141" s="1" t="s">
        <v>2866</v>
      </c>
      <c r="DR141" s="1" t="s">
        <v>2866</v>
      </c>
      <c r="DS141" s="1" t="s">
        <v>2866</v>
      </c>
      <c r="DT141" s="36" t="s">
        <v>2866</v>
      </c>
      <c r="DU141" s="36" t="s">
        <v>2866</v>
      </c>
      <c r="DV141" s="36" t="s">
        <v>2866</v>
      </c>
      <c r="DW141" s="36" t="s">
        <v>2866</v>
      </c>
      <c r="DX141" s="36" t="s">
        <v>2866</v>
      </c>
      <c r="DY141" s="33">
        <v>0</v>
      </c>
    </row>
    <row r="142" spans="1:129" x14ac:dyDescent="0.2">
      <c r="A142" t="s">
        <v>279</v>
      </c>
      <c r="B142" t="s">
        <v>280</v>
      </c>
      <c r="C142" t="s">
        <v>618</v>
      </c>
      <c r="D142" t="s">
        <v>900</v>
      </c>
      <c r="E142" t="s">
        <v>620</v>
      </c>
      <c r="F142" s="1" t="s">
        <v>702</v>
      </c>
      <c r="G142" s="1" t="s">
        <v>441</v>
      </c>
      <c r="H142" s="24">
        <v>5634</v>
      </c>
      <c r="I142" s="24">
        <v>543</v>
      </c>
      <c r="J142" s="24">
        <v>1026</v>
      </c>
      <c r="K142" s="23">
        <v>2.8</v>
      </c>
      <c r="L142" s="24">
        <v>180</v>
      </c>
      <c r="M142" s="1" t="s">
        <v>622</v>
      </c>
      <c r="N142" s="36">
        <v>1026</v>
      </c>
      <c r="O142" s="36">
        <v>0</v>
      </c>
      <c r="P142" s="36">
        <v>0</v>
      </c>
      <c r="Q142" s="36">
        <v>0</v>
      </c>
      <c r="R142" s="36">
        <v>0</v>
      </c>
      <c r="S142" s="36">
        <v>0</v>
      </c>
      <c r="T142" s="36" t="s">
        <v>1848</v>
      </c>
      <c r="U142" s="38" t="s">
        <v>1848</v>
      </c>
      <c r="V142" s="1" t="s">
        <v>623</v>
      </c>
      <c r="W142" s="37">
        <v>61.629048086359177</v>
      </c>
      <c r="X142" s="37">
        <v>67.686424474187376</v>
      </c>
      <c r="Y142" s="37">
        <v>68.118811881188122</v>
      </c>
      <c r="Z142" s="37">
        <v>66.013824884792626</v>
      </c>
      <c r="AA142" s="37">
        <v>69.222222222222229</v>
      </c>
      <c r="AB142" s="37">
        <v>57.94701986754967</v>
      </c>
      <c r="AC142" s="37">
        <v>70.350690754516478</v>
      </c>
      <c r="AD142" s="37">
        <v>74.623655913978496</v>
      </c>
      <c r="AE142" s="37">
        <v>29.166666666666668</v>
      </c>
      <c r="AF142" s="37">
        <v>62.203626220362622</v>
      </c>
      <c r="AG142" s="37">
        <v>63.305322128851543</v>
      </c>
      <c r="AH142" s="37">
        <v>60.487804878048777</v>
      </c>
      <c r="AI142" s="40">
        <v>58.784530386740329</v>
      </c>
      <c r="AJ142" s="40">
        <v>33.158447009443861</v>
      </c>
      <c r="AK142" s="40">
        <v>77.449947312961015</v>
      </c>
      <c r="AL142" s="36">
        <v>265</v>
      </c>
      <c r="AM142" s="36">
        <v>363</v>
      </c>
      <c r="AN142" s="36">
        <v>144</v>
      </c>
      <c r="AO142" s="36">
        <v>94</v>
      </c>
      <c r="AP142" s="36">
        <v>153</v>
      </c>
      <c r="AQ142" s="36">
        <v>532</v>
      </c>
      <c r="AR142" s="36">
        <v>373</v>
      </c>
      <c r="AS142" s="36">
        <v>197</v>
      </c>
      <c r="AT142" s="36">
        <v>157</v>
      </c>
      <c r="AU142" s="36">
        <v>42</v>
      </c>
      <c r="AV142" s="36">
        <v>57</v>
      </c>
      <c r="AW142" s="36">
        <v>70</v>
      </c>
      <c r="AX142" s="36">
        <v>532</v>
      </c>
      <c r="AY142" s="36">
        <v>373</v>
      </c>
      <c r="AZ142" s="36">
        <v>192</v>
      </c>
      <c r="BA142" s="36">
        <v>152</v>
      </c>
      <c r="BB142" s="36">
        <v>25</v>
      </c>
      <c r="BC142" s="36">
        <v>53</v>
      </c>
      <c r="BD142" s="36">
        <v>83</v>
      </c>
      <c r="BE142" s="36">
        <v>278</v>
      </c>
      <c r="BF142" s="36">
        <v>295</v>
      </c>
      <c r="BG142" s="36">
        <v>63</v>
      </c>
      <c r="BH142" s="36">
        <v>96</v>
      </c>
      <c r="BI142" s="36">
        <v>136</v>
      </c>
      <c r="BJ142" s="36">
        <v>317</v>
      </c>
      <c r="BK142" s="36">
        <v>306</v>
      </c>
      <c r="BL142" s="36">
        <v>45</v>
      </c>
      <c r="BM142" s="36">
        <v>86</v>
      </c>
      <c r="BN142" s="36">
        <v>146</v>
      </c>
      <c r="BO142" s="36">
        <v>23</v>
      </c>
      <c r="BP142" s="36">
        <v>268</v>
      </c>
      <c r="BQ142" s="36">
        <v>257</v>
      </c>
      <c r="BR142" s="36">
        <v>105</v>
      </c>
      <c r="BS142" s="36">
        <v>93</v>
      </c>
      <c r="BT142" s="36">
        <v>183</v>
      </c>
      <c r="BU142" s="36">
        <v>89</v>
      </c>
      <c r="BV142" s="36">
        <v>364</v>
      </c>
      <c r="BW142" s="36">
        <v>298</v>
      </c>
      <c r="BX142" s="36">
        <v>74</v>
      </c>
      <c r="BY142" s="36">
        <v>72</v>
      </c>
      <c r="BZ142" s="36">
        <v>133</v>
      </c>
      <c r="CA142" s="36">
        <v>42</v>
      </c>
      <c r="CB142" s="36">
        <v>247</v>
      </c>
      <c r="CC142" s="36">
        <v>447</v>
      </c>
      <c r="CD142" s="36">
        <v>92</v>
      </c>
      <c r="CE142" s="36">
        <v>74</v>
      </c>
      <c r="CF142" s="36">
        <v>70</v>
      </c>
      <c r="CG142" s="36">
        <v>44</v>
      </c>
      <c r="CH142" s="36">
        <v>316</v>
      </c>
      <c r="CI142" s="36">
        <v>637</v>
      </c>
      <c r="CJ142" s="36">
        <v>32</v>
      </c>
      <c r="CK142" s="36">
        <v>59</v>
      </c>
      <c r="CL142" s="36">
        <v>23</v>
      </c>
      <c r="CM142" s="36">
        <v>56</v>
      </c>
      <c r="CN142" s="36">
        <v>142</v>
      </c>
      <c r="CO142" s="36">
        <v>735</v>
      </c>
      <c r="CP142" s="36">
        <v>214</v>
      </c>
      <c r="CQ142" s="36">
        <v>231</v>
      </c>
      <c r="CR142" s="36">
        <v>215</v>
      </c>
      <c r="CS142" s="36">
        <v>46</v>
      </c>
      <c r="CT142" s="36">
        <v>96</v>
      </c>
      <c r="CU142" s="36">
        <v>129</v>
      </c>
      <c r="CV142" s="36">
        <v>222</v>
      </c>
      <c r="CW142" s="36">
        <v>230</v>
      </c>
      <c r="CX142" s="36">
        <v>80</v>
      </c>
      <c r="CY142" s="36">
        <v>61</v>
      </c>
      <c r="CZ142" s="36">
        <v>121</v>
      </c>
      <c r="DA142" s="36">
        <v>235</v>
      </c>
      <c r="DB142" s="36">
        <v>198</v>
      </c>
      <c r="DC142" s="36">
        <v>174</v>
      </c>
      <c r="DD142" s="36">
        <v>40</v>
      </c>
      <c r="DE142" s="36">
        <v>73</v>
      </c>
      <c r="DF142" s="36">
        <v>130</v>
      </c>
      <c r="DG142" s="36">
        <v>339</v>
      </c>
      <c r="DH142" s="33">
        <v>100</v>
      </c>
      <c r="DI142" s="33">
        <v>0</v>
      </c>
      <c r="DJ142" s="33">
        <v>0</v>
      </c>
      <c r="DK142" s="33">
        <v>0</v>
      </c>
      <c r="DL142" s="33">
        <v>0</v>
      </c>
      <c r="DM142" s="33">
        <v>0</v>
      </c>
      <c r="DN142" s="1" t="s">
        <v>624</v>
      </c>
      <c r="DO142" s="1" t="s">
        <v>441</v>
      </c>
      <c r="DP142" s="1" t="s">
        <v>2866</v>
      </c>
      <c r="DQ142" s="1" t="s">
        <v>2866</v>
      </c>
      <c r="DR142" s="1" t="s">
        <v>2866</v>
      </c>
      <c r="DS142" s="1" t="s">
        <v>2866</v>
      </c>
      <c r="DT142" s="36" t="s">
        <v>2866</v>
      </c>
      <c r="DU142" s="36" t="s">
        <v>2866</v>
      </c>
      <c r="DV142" s="36" t="s">
        <v>2866</v>
      </c>
      <c r="DW142" s="36" t="s">
        <v>2866</v>
      </c>
      <c r="DX142" s="36" t="s">
        <v>2866</v>
      </c>
      <c r="DY142" s="33">
        <v>0</v>
      </c>
    </row>
    <row r="143" spans="1:129" x14ac:dyDescent="0.2">
      <c r="A143" t="s">
        <v>281</v>
      </c>
      <c r="B143" t="s">
        <v>282</v>
      </c>
      <c r="C143" t="s">
        <v>618</v>
      </c>
      <c r="D143" t="s">
        <v>901</v>
      </c>
      <c r="E143" t="s">
        <v>630</v>
      </c>
      <c r="F143" s="1" t="s">
        <v>621</v>
      </c>
      <c r="G143" s="1" t="s">
        <v>441</v>
      </c>
      <c r="H143" s="24">
        <v>3537</v>
      </c>
      <c r="I143" s="24">
        <v>514</v>
      </c>
      <c r="J143" s="24">
        <v>511</v>
      </c>
      <c r="K143" s="23">
        <v>4</v>
      </c>
      <c r="L143" s="24">
        <v>0</v>
      </c>
      <c r="M143" s="1" t="s">
        <v>622</v>
      </c>
      <c r="N143" s="36">
        <v>511</v>
      </c>
      <c r="O143" s="36">
        <v>0</v>
      </c>
      <c r="P143" s="36">
        <v>0</v>
      </c>
      <c r="Q143" s="36">
        <v>0</v>
      </c>
      <c r="R143" s="36">
        <v>0</v>
      </c>
      <c r="S143" s="36">
        <v>0</v>
      </c>
      <c r="T143" s="36" t="s">
        <v>1848</v>
      </c>
      <c r="U143" s="38" t="s">
        <v>1848</v>
      </c>
      <c r="V143" s="1" t="s">
        <v>623</v>
      </c>
      <c r="W143" s="37">
        <v>76.237623762376231</v>
      </c>
      <c r="X143" s="37">
        <v>74.212034383954148</v>
      </c>
      <c r="Y143" s="37">
        <v>65.217391304347828</v>
      </c>
      <c r="Z143" s="37">
        <v>75.834970530451869</v>
      </c>
      <c r="AA143" s="37">
        <v>85.515873015873012</v>
      </c>
      <c r="AB143" s="37">
        <v>67.23044397463002</v>
      </c>
      <c r="AC143" s="37">
        <v>73.464912280701753</v>
      </c>
      <c r="AD143" s="37">
        <v>83.838383838383834</v>
      </c>
      <c r="AE143" s="37">
        <v>39.534883720930232</v>
      </c>
      <c r="AF143" s="37">
        <v>68.34319526627219</v>
      </c>
      <c r="AG143" s="37">
        <v>70.408163265306129</v>
      </c>
      <c r="AH143" s="37">
        <v>66.167664670658681</v>
      </c>
      <c r="AI143" s="40">
        <v>68.82352941176471</v>
      </c>
      <c r="AJ143" s="40">
        <v>26.693227091633464</v>
      </c>
      <c r="AK143" s="40">
        <v>70.893970893970888</v>
      </c>
      <c r="AL143" s="36">
        <v>180</v>
      </c>
      <c r="AM143" s="36">
        <v>205</v>
      </c>
      <c r="AN143" s="36">
        <v>49</v>
      </c>
      <c r="AO143" s="36">
        <v>38</v>
      </c>
      <c r="AP143" s="36">
        <v>33</v>
      </c>
      <c r="AQ143" s="36">
        <v>351</v>
      </c>
      <c r="AR143" s="36">
        <v>159</v>
      </c>
      <c r="AS143" s="36">
        <v>153</v>
      </c>
      <c r="AT143" s="36">
        <v>106</v>
      </c>
      <c r="AU143" s="36">
        <v>22</v>
      </c>
      <c r="AV143" s="36">
        <v>38</v>
      </c>
      <c r="AW143" s="36">
        <v>30</v>
      </c>
      <c r="AX143" s="36">
        <v>351</v>
      </c>
      <c r="AY143" s="36">
        <v>159</v>
      </c>
      <c r="AZ143" s="36">
        <v>134</v>
      </c>
      <c r="BA143" s="36">
        <v>91</v>
      </c>
      <c r="BB143" s="36">
        <v>27</v>
      </c>
      <c r="BC143" s="36">
        <v>42</v>
      </c>
      <c r="BD143" s="36">
        <v>51</v>
      </c>
      <c r="BE143" s="36">
        <v>220</v>
      </c>
      <c r="BF143" s="36">
        <v>166</v>
      </c>
      <c r="BG143" s="36">
        <v>40</v>
      </c>
      <c r="BH143" s="36">
        <v>47</v>
      </c>
      <c r="BI143" s="36">
        <v>36</v>
      </c>
      <c r="BJ143" s="36">
        <v>286</v>
      </c>
      <c r="BK143" s="36">
        <v>145</v>
      </c>
      <c r="BL143" s="36">
        <v>29</v>
      </c>
      <c r="BM143" s="36">
        <v>23</v>
      </c>
      <c r="BN143" s="36">
        <v>21</v>
      </c>
      <c r="BO143" s="36">
        <v>1</v>
      </c>
      <c r="BP143" s="36">
        <v>171</v>
      </c>
      <c r="BQ143" s="36">
        <v>147</v>
      </c>
      <c r="BR143" s="36">
        <v>60</v>
      </c>
      <c r="BS143" s="36">
        <v>44</v>
      </c>
      <c r="BT143" s="36">
        <v>51</v>
      </c>
      <c r="BU143" s="36">
        <v>32</v>
      </c>
      <c r="BV143" s="36">
        <v>201</v>
      </c>
      <c r="BW143" s="36">
        <v>134</v>
      </c>
      <c r="BX143" s="36">
        <v>56</v>
      </c>
      <c r="BY143" s="36">
        <v>30</v>
      </c>
      <c r="BZ143" s="36">
        <v>35</v>
      </c>
      <c r="CA143" s="36">
        <v>48</v>
      </c>
      <c r="CB143" s="36">
        <v>223</v>
      </c>
      <c r="CC143" s="36">
        <v>192</v>
      </c>
      <c r="CD143" s="36">
        <v>44</v>
      </c>
      <c r="CE143" s="36">
        <v>19</v>
      </c>
      <c r="CF143" s="36">
        <v>17</v>
      </c>
      <c r="CG143" s="36">
        <v>8</v>
      </c>
      <c r="CH143" s="36">
        <v>134</v>
      </c>
      <c r="CI143" s="36">
        <v>368</v>
      </c>
      <c r="CJ143" s="36">
        <v>24</v>
      </c>
      <c r="CK143" s="36">
        <v>27</v>
      </c>
      <c r="CL143" s="36">
        <v>12</v>
      </c>
      <c r="CM143" s="36">
        <v>26</v>
      </c>
      <c r="CN143" s="36">
        <v>40</v>
      </c>
      <c r="CO143" s="36">
        <v>341</v>
      </c>
      <c r="CP143" s="36">
        <v>140</v>
      </c>
      <c r="CQ143" s="36">
        <v>131</v>
      </c>
      <c r="CR143" s="36">
        <v>100</v>
      </c>
      <c r="CS143" s="36">
        <v>27</v>
      </c>
      <c r="CT143" s="36">
        <v>44</v>
      </c>
      <c r="CU143" s="36">
        <v>36</v>
      </c>
      <c r="CV143" s="36">
        <v>148</v>
      </c>
      <c r="CW143" s="36">
        <v>128</v>
      </c>
      <c r="CX143" s="36">
        <v>57</v>
      </c>
      <c r="CY143" s="36">
        <v>23</v>
      </c>
      <c r="CZ143" s="36">
        <v>36</v>
      </c>
      <c r="DA143" s="36">
        <v>110</v>
      </c>
      <c r="DB143" s="36">
        <v>135</v>
      </c>
      <c r="DC143" s="36">
        <v>86</v>
      </c>
      <c r="DD143" s="36">
        <v>40</v>
      </c>
      <c r="DE143" s="36">
        <v>30</v>
      </c>
      <c r="DF143" s="36">
        <v>43</v>
      </c>
      <c r="DG143" s="36">
        <v>167</v>
      </c>
      <c r="DH143" s="33">
        <v>76.2</v>
      </c>
      <c r="DI143" s="33" t="s">
        <v>1848</v>
      </c>
      <c r="DJ143" s="33" t="s">
        <v>1848</v>
      </c>
      <c r="DK143" s="33" t="s">
        <v>1848</v>
      </c>
      <c r="DL143" s="33" t="s">
        <v>1848</v>
      </c>
      <c r="DM143" s="33" t="s">
        <v>1848</v>
      </c>
      <c r="DN143" s="1" t="s">
        <v>624</v>
      </c>
      <c r="DO143" s="1" t="s">
        <v>441</v>
      </c>
      <c r="DP143" s="1" t="s">
        <v>2866</v>
      </c>
      <c r="DQ143" s="1" t="s">
        <v>2866</v>
      </c>
      <c r="DR143" s="1" t="s">
        <v>2866</v>
      </c>
      <c r="DS143" s="1" t="s">
        <v>2866</v>
      </c>
      <c r="DT143" s="36" t="s">
        <v>2866</v>
      </c>
      <c r="DU143" s="36" t="s">
        <v>2866</v>
      </c>
      <c r="DV143" s="36" t="s">
        <v>2866</v>
      </c>
      <c r="DW143" s="36" t="s">
        <v>2866</v>
      </c>
      <c r="DX143" s="36" t="s">
        <v>2866</v>
      </c>
      <c r="DY143" s="33">
        <v>0</v>
      </c>
    </row>
    <row r="144" spans="1:129" x14ac:dyDescent="0.2">
      <c r="A144" t="s">
        <v>902</v>
      </c>
      <c r="B144" t="s">
        <v>903</v>
      </c>
      <c r="C144" t="s">
        <v>638</v>
      </c>
      <c r="D144" t="s">
        <v>904</v>
      </c>
      <c r="E144" t="s">
        <v>620</v>
      </c>
      <c r="F144" s="1" t="s">
        <v>621</v>
      </c>
      <c r="G144" s="1" t="s">
        <v>441</v>
      </c>
      <c r="H144" s="24">
        <v>7618</v>
      </c>
      <c r="I144" s="24">
        <v>557</v>
      </c>
      <c r="J144" s="24">
        <v>960</v>
      </c>
      <c r="K144" s="23">
        <v>3</v>
      </c>
      <c r="L144" s="24">
        <v>0</v>
      </c>
      <c r="M144" s="1" t="s">
        <v>622</v>
      </c>
      <c r="N144" s="36">
        <v>923</v>
      </c>
      <c r="O144" s="36">
        <v>37</v>
      </c>
      <c r="P144" s="36" t="s">
        <v>1848</v>
      </c>
      <c r="Q144" s="36" t="s">
        <v>1848</v>
      </c>
      <c r="R144" s="36" t="s">
        <v>1848</v>
      </c>
      <c r="S144" s="36" t="s">
        <v>1848</v>
      </c>
      <c r="T144" s="36" t="s">
        <v>1848</v>
      </c>
      <c r="U144" s="38" t="s">
        <v>1848</v>
      </c>
      <c r="V144" s="1" t="s">
        <v>623</v>
      </c>
      <c r="W144" s="37">
        <v>77.533960292580986</v>
      </c>
      <c r="X144" s="37">
        <v>83.067092651757193</v>
      </c>
      <c r="Y144" s="37">
        <v>80.998389694041862</v>
      </c>
      <c r="Z144" s="37">
        <v>78.160919540229884</v>
      </c>
      <c r="AA144" s="37">
        <v>81.632653061224488</v>
      </c>
      <c r="AB144" s="37">
        <v>65.912305516265917</v>
      </c>
      <c r="AC144" s="37">
        <v>79.518072289156621</v>
      </c>
      <c r="AD144" s="37">
        <v>81.715575620767495</v>
      </c>
      <c r="AE144" s="37">
        <v>32.5</v>
      </c>
      <c r="AF144" s="37">
        <v>73.333333333333329</v>
      </c>
      <c r="AG144" s="37">
        <v>71.121351766513058</v>
      </c>
      <c r="AH144" s="37">
        <v>66.791744840525325</v>
      </c>
      <c r="AI144" s="40">
        <v>65.759162303664922</v>
      </c>
      <c r="AJ144" s="40">
        <v>21.55625657202944</v>
      </c>
      <c r="AK144" s="40">
        <v>48.844537815126046</v>
      </c>
      <c r="AL144" s="36">
        <v>394</v>
      </c>
      <c r="AM144" s="36">
        <v>348</v>
      </c>
      <c r="AN144" s="36">
        <v>94</v>
      </c>
      <c r="AO144" s="36">
        <v>69</v>
      </c>
      <c r="AP144" s="36">
        <v>52</v>
      </c>
      <c r="AQ144" s="36">
        <v>628</v>
      </c>
      <c r="AR144" s="36">
        <v>327</v>
      </c>
      <c r="AS144" s="36">
        <v>335</v>
      </c>
      <c r="AT144" s="36">
        <v>185</v>
      </c>
      <c r="AU144" s="36">
        <v>34</v>
      </c>
      <c r="AV144" s="36">
        <v>37</v>
      </c>
      <c r="AW144" s="36">
        <v>35</v>
      </c>
      <c r="AX144" s="36">
        <v>628</v>
      </c>
      <c r="AY144" s="36">
        <v>327</v>
      </c>
      <c r="AZ144" s="36">
        <v>329</v>
      </c>
      <c r="BA144" s="36">
        <v>174</v>
      </c>
      <c r="BB144" s="36">
        <v>32</v>
      </c>
      <c r="BC144" s="36">
        <v>37</v>
      </c>
      <c r="BD144" s="36">
        <v>49</v>
      </c>
      <c r="BE144" s="36">
        <v>426</v>
      </c>
      <c r="BF144" s="36">
        <v>322</v>
      </c>
      <c r="BG144" s="36">
        <v>89</v>
      </c>
      <c r="BH144" s="36">
        <v>64</v>
      </c>
      <c r="BI144" s="36">
        <v>56</v>
      </c>
      <c r="BJ144" s="36">
        <v>453</v>
      </c>
      <c r="BK144" s="36">
        <v>307</v>
      </c>
      <c r="BL144" s="36">
        <v>61</v>
      </c>
      <c r="BM144" s="36">
        <v>53</v>
      </c>
      <c r="BN144" s="36">
        <v>57</v>
      </c>
      <c r="BO144" s="36">
        <v>27</v>
      </c>
      <c r="BP144" s="36">
        <v>222</v>
      </c>
      <c r="BQ144" s="36">
        <v>244</v>
      </c>
      <c r="BR144" s="36">
        <v>78</v>
      </c>
      <c r="BS144" s="36">
        <v>74</v>
      </c>
      <c r="BT144" s="36">
        <v>89</v>
      </c>
      <c r="BU144" s="36">
        <v>245</v>
      </c>
      <c r="BV144" s="36">
        <v>366</v>
      </c>
      <c r="BW144" s="36">
        <v>294</v>
      </c>
      <c r="BX144" s="36">
        <v>69</v>
      </c>
      <c r="BY144" s="36">
        <v>46</v>
      </c>
      <c r="BZ144" s="36">
        <v>55</v>
      </c>
      <c r="CA144" s="36">
        <v>121</v>
      </c>
      <c r="CB144" s="36">
        <v>283</v>
      </c>
      <c r="CC144" s="36">
        <v>441</v>
      </c>
      <c r="CD144" s="36">
        <v>85</v>
      </c>
      <c r="CE144" s="36">
        <v>42</v>
      </c>
      <c r="CF144" s="36">
        <v>35</v>
      </c>
      <c r="CG144" s="36">
        <v>68</v>
      </c>
      <c r="CH144" s="36">
        <v>205</v>
      </c>
      <c r="CI144" s="36">
        <v>746</v>
      </c>
      <c r="CJ144" s="36">
        <v>25</v>
      </c>
      <c r="CK144" s="36">
        <v>40</v>
      </c>
      <c r="CL144" s="36">
        <v>24</v>
      </c>
      <c r="CM144" s="36">
        <v>26</v>
      </c>
      <c r="CN144" s="36">
        <v>85</v>
      </c>
      <c r="CO144" s="36">
        <v>465</v>
      </c>
      <c r="CP144" s="36">
        <v>487</v>
      </c>
      <c r="CQ144" s="36">
        <v>208</v>
      </c>
      <c r="CR144" s="36">
        <v>133</v>
      </c>
      <c r="CS144" s="36">
        <v>37</v>
      </c>
      <c r="CT144" s="36">
        <v>42</v>
      </c>
      <c r="CU144" s="36">
        <v>45</v>
      </c>
      <c r="CV144" s="36">
        <v>214</v>
      </c>
      <c r="CW144" s="36">
        <v>249</v>
      </c>
      <c r="CX144" s="36">
        <v>72</v>
      </c>
      <c r="CY144" s="36">
        <v>48</v>
      </c>
      <c r="CZ144" s="36">
        <v>68</v>
      </c>
      <c r="DA144" s="36">
        <v>303</v>
      </c>
      <c r="DB144" s="36">
        <v>182</v>
      </c>
      <c r="DC144" s="36">
        <v>174</v>
      </c>
      <c r="DD144" s="36">
        <v>49</v>
      </c>
      <c r="DE144" s="36">
        <v>46</v>
      </c>
      <c r="DF144" s="36">
        <v>82</v>
      </c>
      <c r="DG144" s="36">
        <v>420</v>
      </c>
      <c r="DH144" s="33">
        <v>78</v>
      </c>
      <c r="DI144" s="33">
        <v>69</v>
      </c>
      <c r="DJ144" s="33" t="s">
        <v>1848</v>
      </c>
      <c r="DK144" s="33" t="s">
        <v>1848</v>
      </c>
      <c r="DL144" s="33" t="s">
        <v>1848</v>
      </c>
      <c r="DM144" s="33" t="s">
        <v>1848</v>
      </c>
      <c r="DN144" s="1" t="s">
        <v>624</v>
      </c>
      <c r="DO144" s="1" t="s">
        <v>441</v>
      </c>
      <c r="DP144" s="1" t="s">
        <v>2866</v>
      </c>
      <c r="DQ144" s="1" t="s">
        <v>2866</v>
      </c>
      <c r="DR144" s="1" t="s">
        <v>2866</v>
      </c>
      <c r="DS144" s="1" t="s">
        <v>2866</v>
      </c>
      <c r="DT144" s="36" t="s">
        <v>2866</v>
      </c>
      <c r="DU144" s="36" t="s">
        <v>2866</v>
      </c>
      <c r="DV144" s="36" t="s">
        <v>2866</v>
      </c>
      <c r="DW144" s="36" t="s">
        <v>2866</v>
      </c>
      <c r="DX144" s="36" t="s">
        <v>2866</v>
      </c>
      <c r="DY144" s="33">
        <v>0</v>
      </c>
    </row>
    <row r="145" spans="1:129" x14ac:dyDescent="0.2">
      <c r="A145" t="s">
        <v>283</v>
      </c>
      <c r="B145" t="s">
        <v>284</v>
      </c>
      <c r="C145" t="s">
        <v>618</v>
      </c>
      <c r="D145" t="s">
        <v>905</v>
      </c>
      <c r="E145" t="s">
        <v>620</v>
      </c>
      <c r="F145" s="1" t="s">
        <v>621</v>
      </c>
      <c r="G145" s="1" t="s">
        <v>441</v>
      </c>
      <c r="H145" s="24">
        <v>12573</v>
      </c>
      <c r="I145" s="24">
        <v>984</v>
      </c>
      <c r="J145" s="24">
        <v>1115</v>
      </c>
      <c r="K145" s="23">
        <v>2.8</v>
      </c>
      <c r="L145" s="24">
        <v>0</v>
      </c>
      <c r="M145" s="1" t="s">
        <v>622</v>
      </c>
      <c r="N145" s="36">
        <v>1115</v>
      </c>
      <c r="O145" s="36">
        <v>0</v>
      </c>
      <c r="P145" s="36">
        <v>0</v>
      </c>
      <c r="Q145" s="36">
        <v>0</v>
      </c>
      <c r="R145" s="36">
        <v>0</v>
      </c>
      <c r="S145" s="36">
        <v>0</v>
      </c>
      <c r="T145" s="36" t="s">
        <v>1848</v>
      </c>
      <c r="U145" s="38" t="s">
        <v>1848</v>
      </c>
      <c r="V145" s="1" t="s">
        <v>623</v>
      </c>
      <c r="W145" s="37">
        <v>79.42238267148015</v>
      </c>
      <c r="X145" s="37">
        <v>82.731958762886592</v>
      </c>
      <c r="Y145" s="37">
        <v>78.783958602846056</v>
      </c>
      <c r="Z145" s="37">
        <v>77.777777777777771</v>
      </c>
      <c r="AA145" s="37">
        <v>81.36363636363636</v>
      </c>
      <c r="AB145" s="37">
        <v>68.048533872598583</v>
      </c>
      <c r="AC145" s="37">
        <v>79.922027290448341</v>
      </c>
      <c r="AD145" s="37">
        <v>82.113067655236335</v>
      </c>
      <c r="AE145" s="37">
        <v>41.118421052631582</v>
      </c>
      <c r="AF145" s="37">
        <v>62.990654205607477</v>
      </c>
      <c r="AG145" s="37">
        <v>64.657534246575338</v>
      </c>
      <c r="AH145" s="37">
        <v>60.232220609579102</v>
      </c>
      <c r="AI145" s="40">
        <v>70.672645739910308</v>
      </c>
      <c r="AJ145" s="40">
        <v>27.982062780269057</v>
      </c>
      <c r="AK145" s="40">
        <v>51.320754716981135</v>
      </c>
      <c r="AL145" s="36">
        <v>461</v>
      </c>
      <c r="AM145" s="36">
        <v>419</v>
      </c>
      <c r="AN145" s="36">
        <v>89</v>
      </c>
      <c r="AO145" s="36">
        <v>78</v>
      </c>
      <c r="AP145" s="36">
        <v>61</v>
      </c>
      <c r="AQ145" s="36">
        <v>788</v>
      </c>
      <c r="AR145" s="36">
        <v>327</v>
      </c>
      <c r="AS145" s="36">
        <v>435</v>
      </c>
      <c r="AT145" s="36">
        <v>207</v>
      </c>
      <c r="AU145" s="36">
        <v>52</v>
      </c>
      <c r="AV145" s="36">
        <v>51</v>
      </c>
      <c r="AW145" s="36">
        <v>31</v>
      </c>
      <c r="AX145" s="36">
        <v>788</v>
      </c>
      <c r="AY145" s="36">
        <v>327</v>
      </c>
      <c r="AZ145" s="36">
        <v>379</v>
      </c>
      <c r="BA145" s="36">
        <v>230</v>
      </c>
      <c r="BB145" s="36">
        <v>50</v>
      </c>
      <c r="BC145" s="36">
        <v>56</v>
      </c>
      <c r="BD145" s="36">
        <v>58</v>
      </c>
      <c r="BE145" s="36">
        <v>479</v>
      </c>
      <c r="BF145" s="36">
        <v>368</v>
      </c>
      <c r="BG145" s="36">
        <v>99</v>
      </c>
      <c r="BH145" s="36">
        <v>81</v>
      </c>
      <c r="BI145" s="36">
        <v>62</v>
      </c>
      <c r="BJ145" s="36">
        <v>530</v>
      </c>
      <c r="BK145" s="36">
        <v>365</v>
      </c>
      <c r="BL145" s="36">
        <v>67</v>
      </c>
      <c r="BM145" s="36">
        <v>82</v>
      </c>
      <c r="BN145" s="36">
        <v>56</v>
      </c>
      <c r="BO145" s="36">
        <v>15</v>
      </c>
      <c r="BP145" s="36">
        <v>383</v>
      </c>
      <c r="BQ145" s="36">
        <v>290</v>
      </c>
      <c r="BR145" s="36">
        <v>132</v>
      </c>
      <c r="BS145" s="36">
        <v>86</v>
      </c>
      <c r="BT145" s="36">
        <v>98</v>
      </c>
      <c r="BU145" s="36">
        <v>126</v>
      </c>
      <c r="BV145" s="36">
        <v>495</v>
      </c>
      <c r="BW145" s="36">
        <v>325</v>
      </c>
      <c r="BX145" s="36">
        <v>101</v>
      </c>
      <c r="BY145" s="36">
        <v>53</v>
      </c>
      <c r="BZ145" s="36">
        <v>52</v>
      </c>
      <c r="CA145" s="36">
        <v>89</v>
      </c>
      <c r="CB145" s="36">
        <v>414</v>
      </c>
      <c r="CC145" s="36">
        <v>472</v>
      </c>
      <c r="CD145" s="36">
        <v>99</v>
      </c>
      <c r="CE145" s="36">
        <v>61</v>
      </c>
      <c r="CF145" s="36">
        <v>33</v>
      </c>
      <c r="CG145" s="36">
        <v>36</v>
      </c>
      <c r="CH145" s="36">
        <v>312</v>
      </c>
      <c r="CI145" s="36">
        <v>803</v>
      </c>
      <c r="CJ145" s="36">
        <v>47</v>
      </c>
      <c r="CK145" s="36">
        <v>78</v>
      </c>
      <c r="CL145" s="36">
        <v>38</v>
      </c>
      <c r="CM145" s="36">
        <v>46</v>
      </c>
      <c r="CN145" s="36">
        <v>95</v>
      </c>
      <c r="CO145" s="36">
        <v>544</v>
      </c>
      <c r="CP145" s="36">
        <v>516</v>
      </c>
      <c r="CQ145" s="36">
        <v>174</v>
      </c>
      <c r="CR145" s="36">
        <v>163</v>
      </c>
      <c r="CS145" s="36">
        <v>42</v>
      </c>
      <c r="CT145" s="36">
        <v>74</v>
      </c>
      <c r="CU145" s="36">
        <v>82</v>
      </c>
      <c r="CV145" s="36">
        <v>259</v>
      </c>
      <c r="CW145" s="36">
        <v>213</v>
      </c>
      <c r="CX145" s="36">
        <v>129</v>
      </c>
      <c r="CY145" s="36">
        <v>61</v>
      </c>
      <c r="CZ145" s="36">
        <v>68</v>
      </c>
      <c r="DA145" s="36">
        <v>385</v>
      </c>
      <c r="DB145" s="36">
        <v>221</v>
      </c>
      <c r="DC145" s="36">
        <v>194</v>
      </c>
      <c r="DD145" s="36">
        <v>104</v>
      </c>
      <c r="DE145" s="36">
        <v>63</v>
      </c>
      <c r="DF145" s="36">
        <v>107</v>
      </c>
      <c r="DG145" s="36">
        <v>426</v>
      </c>
      <c r="DH145" s="33">
        <v>79.400000000000006</v>
      </c>
      <c r="DI145" s="33" t="s">
        <v>1848</v>
      </c>
      <c r="DJ145" s="33" t="s">
        <v>1848</v>
      </c>
      <c r="DK145" s="33" t="s">
        <v>1848</v>
      </c>
      <c r="DL145" s="33" t="s">
        <v>1848</v>
      </c>
      <c r="DM145" s="33" t="s">
        <v>1848</v>
      </c>
      <c r="DN145" s="1" t="s">
        <v>624</v>
      </c>
      <c r="DO145" s="1" t="s">
        <v>441</v>
      </c>
      <c r="DP145" s="1" t="s">
        <v>2866</v>
      </c>
      <c r="DQ145" s="1" t="s">
        <v>2866</v>
      </c>
      <c r="DR145" s="1" t="s">
        <v>2866</v>
      </c>
      <c r="DS145" s="1" t="s">
        <v>2866</v>
      </c>
      <c r="DT145" s="36" t="s">
        <v>2866</v>
      </c>
      <c r="DU145" s="36" t="s">
        <v>2866</v>
      </c>
      <c r="DV145" s="36" t="s">
        <v>2866</v>
      </c>
      <c r="DW145" s="36" t="s">
        <v>2866</v>
      </c>
      <c r="DX145" s="36" t="s">
        <v>2866</v>
      </c>
      <c r="DY145" s="33">
        <v>0</v>
      </c>
    </row>
    <row r="146" spans="1:129" x14ac:dyDescent="0.2">
      <c r="A146" t="s">
        <v>287</v>
      </c>
      <c r="B146" t="s">
        <v>288</v>
      </c>
      <c r="C146" t="s">
        <v>618</v>
      </c>
      <c r="D146" t="s">
        <v>906</v>
      </c>
      <c r="E146" t="s">
        <v>660</v>
      </c>
      <c r="F146" s="1" t="s">
        <v>702</v>
      </c>
      <c r="G146" s="1" t="s">
        <v>441</v>
      </c>
      <c r="H146" s="24">
        <v>81700</v>
      </c>
      <c r="I146" s="24">
        <v>2333</v>
      </c>
      <c r="J146" s="24">
        <v>7069</v>
      </c>
      <c r="K146" s="23">
        <v>1.1000000000000001</v>
      </c>
      <c r="L146" s="24">
        <v>0</v>
      </c>
      <c r="M146" s="1" t="s">
        <v>622</v>
      </c>
      <c r="N146" s="36">
        <v>7069</v>
      </c>
      <c r="O146" s="36">
        <v>0</v>
      </c>
      <c r="P146" s="36">
        <v>0</v>
      </c>
      <c r="Q146" s="36">
        <v>0</v>
      </c>
      <c r="R146" s="36">
        <v>0</v>
      </c>
      <c r="S146" s="36">
        <v>0</v>
      </c>
      <c r="T146" s="36" t="s">
        <v>1848</v>
      </c>
      <c r="U146" s="38" t="s">
        <v>1848</v>
      </c>
      <c r="V146" s="1" t="s">
        <v>623</v>
      </c>
      <c r="W146" s="37">
        <v>57.665928261054781</v>
      </c>
      <c r="X146" s="37">
        <v>62.599553998088567</v>
      </c>
      <c r="Y146" s="37">
        <v>60.489157841654063</v>
      </c>
      <c r="Z146" s="37">
        <v>60.895210113960111</v>
      </c>
      <c r="AA146" s="37">
        <v>69.923916639100227</v>
      </c>
      <c r="AB146" s="37">
        <v>50.127039968728624</v>
      </c>
      <c r="AC146" s="37">
        <v>65.262867520286889</v>
      </c>
      <c r="AD146" s="37">
        <v>65.665578858486043</v>
      </c>
      <c r="AE146" s="37">
        <v>27.671606864274573</v>
      </c>
      <c r="AF146" s="37">
        <v>64.118410270417925</v>
      </c>
      <c r="AG146" s="37">
        <v>58.039575804253808</v>
      </c>
      <c r="AH146" s="37">
        <v>55.272242540246779</v>
      </c>
      <c r="AI146" s="40">
        <v>61.411054760223408</v>
      </c>
      <c r="AJ146" s="40">
        <v>34.336817153323992</v>
      </c>
      <c r="AK146" s="40">
        <v>68.226617650375516</v>
      </c>
      <c r="AL146" s="36">
        <v>1117.9000000000001</v>
      </c>
      <c r="AM146" s="36">
        <v>1589.4</v>
      </c>
      <c r="AN146" s="36">
        <v>606.79999999999995</v>
      </c>
      <c r="AO146" s="36">
        <v>537.6</v>
      </c>
      <c r="AP146" s="36">
        <v>843.1</v>
      </c>
      <c r="AQ146" s="36">
        <v>2869.8</v>
      </c>
      <c r="AR146" s="36">
        <v>1803.3</v>
      </c>
      <c r="AS146" s="36">
        <v>989.4</v>
      </c>
      <c r="AT146" s="36">
        <v>779.1</v>
      </c>
      <c r="AU146" s="36">
        <v>227.8</v>
      </c>
      <c r="AV146" s="36">
        <v>320.89999999999998</v>
      </c>
      <c r="AW146" s="36">
        <v>507.9</v>
      </c>
      <c r="AX146" s="36">
        <v>2870</v>
      </c>
      <c r="AY146" s="36">
        <v>1803</v>
      </c>
      <c r="AZ146" s="36">
        <v>971.3</v>
      </c>
      <c r="BA146" s="36">
        <v>708</v>
      </c>
      <c r="BB146" s="36">
        <v>161.19999999999999</v>
      </c>
      <c r="BC146" s="36">
        <v>279.60000000000002</v>
      </c>
      <c r="BD146" s="36">
        <v>656.1</v>
      </c>
      <c r="BE146" s="36">
        <v>1408.1</v>
      </c>
      <c r="BF146" s="36">
        <v>1327.8</v>
      </c>
      <c r="BG146" s="36">
        <v>488.4</v>
      </c>
      <c r="BH146" s="36">
        <v>483.3</v>
      </c>
      <c r="BI146" s="36">
        <v>785.2</v>
      </c>
      <c r="BJ146" s="36">
        <v>1753.7</v>
      </c>
      <c r="BK146" s="36">
        <v>1417</v>
      </c>
      <c r="BL146" s="36">
        <v>336.9</v>
      </c>
      <c r="BM146" s="36">
        <v>393.8</v>
      </c>
      <c r="BN146" s="36">
        <v>633.1</v>
      </c>
      <c r="BO146" s="36">
        <v>142.80000000000001</v>
      </c>
      <c r="BP146" s="36">
        <v>1028.7</v>
      </c>
      <c r="BQ146" s="36">
        <v>1023.1</v>
      </c>
      <c r="BR146" s="36">
        <v>537.6</v>
      </c>
      <c r="BS146" s="36">
        <v>539.29999999999995</v>
      </c>
      <c r="BT146" s="36">
        <v>964.5</v>
      </c>
      <c r="BU146" s="36">
        <v>577.79999999999995</v>
      </c>
      <c r="BV146" s="36">
        <v>1492.5</v>
      </c>
      <c r="BW146" s="36">
        <v>1346.5</v>
      </c>
      <c r="BX146" s="36">
        <v>547.6</v>
      </c>
      <c r="BY146" s="36">
        <v>364.4</v>
      </c>
      <c r="BZ146" s="36">
        <v>599.1</v>
      </c>
      <c r="CA146" s="36">
        <v>303.5</v>
      </c>
      <c r="CB146" s="36">
        <v>966.1</v>
      </c>
      <c r="CC146" s="36">
        <v>1911.3</v>
      </c>
      <c r="CD146" s="36">
        <v>729.6</v>
      </c>
      <c r="CE146" s="36">
        <v>398.7</v>
      </c>
      <c r="CF146" s="36">
        <v>376.2</v>
      </c>
      <c r="CG146" s="36">
        <v>269.7</v>
      </c>
      <c r="CH146" s="36">
        <v>1593.4</v>
      </c>
      <c r="CI146" s="36">
        <v>3047.1</v>
      </c>
      <c r="CJ146" s="36">
        <v>161</v>
      </c>
      <c r="CK146" s="36">
        <v>264.7</v>
      </c>
      <c r="CL146" s="36">
        <v>108</v>
      </c>
      <c r="CM146" s="36">
        <v>281.60000000000002</v>
      </c>
      <c r="CN146" s="36">
        <v>723.1</v>
      </c>
      <c r="CO146" s="36">
        <v>3025.1</v>
      </c>
      <c r="CP146" s="36">
        <v>1408.8</v>
      </c>
      <c r="CQ146" s="36">
        <v>1044.8</v>
      </c>
      <c r="CR146" s="36">
        <v>833.1</v>
      </c>
      <c r="CS146" s="36">
        <v>215.9</v>
      </c>
      <c r="CT146" s="36">
        <v>345.4</v>
      </c>
      <c r="CU146" s="36">
        <v>489.6</v>
      </c>
      <c r="CV146" s="36">
        <v>986.9</v>
      </c>
      <c r="CW146" s="36">
        <v>972.4</v>
      </c>
      <c r="CX146" s="36">
        <v>631.20000000000005</v>
      </c>
      <c r="CY146" s="36">
        <v>303.5</v>
      </c>
      <c r="CZ146" s="36">
        <v>481.8</v>
      </c>
      <c r="DA146" s="36">
        <v>1255</v>
      </c>
      <c r="DB146" s="36">
        <v>906.6</v>
      </c>
      <c r="DC146" s="36">
        <v>710.5</v>
      </c>
      <c r="DD146" s="36">
        <v>482.9</v>
      </c>
      <c r="DE146" s="36">
        <v>259.5</v>
      </c>
      <c r="DF146" s="36">
        <v>566.20000000000005</v>
      </c>
      <c r="DG146" s="36">
        <v>1690.8</v>
      </c>
      <c r="DH146" s="33">
        <v>57.7</v>
      </c>
      <c r="DI146" s="33">
        <v>0</v>
      </c>
      <c r="DJ146" s="33">
        <v>0</v>
      </c>
      <c r="DK146" s="33">
        <v>0</v>
      </c>
      <c r="DL146" s="33">
        <v>0</v>
      </c>
      <c r="DM146" s="33">
        <v>0</v>
      </c>
      <c r="DN146" s="1" t="s">
        <v>634</v>
      </c>
      <c r="DO146" s="1" t="s">
        <v>440</v>
      </c>
      <c r="DP146" s="1" t="s">
        <v>791</v>
      </c>
      <c r="DQ146" s="1" t="s">
        <v>2866</v>
      </c>
      <c r="DR146" s="1" t="s">
        <v>2866</v>
      </c>
      <c r="DS146" s="1" t="s">
        <v>2866</v>
      </c>
      <c r="DT146" s="36">
        <v>1820</v>
      </c>
      <c r="DU146" s="36">
        <v>2424</v>
      </c>
      <c r="DV146" s="36">
        <v>888</v>
      </c>
      <c r="DW146" s="36">
        <v>720</v>
      </c>
      <c r="DX146" s="36">
        <v>1083</v>
      </c>
      <c r="DY146" s="33">
        <v>61.196827685652487</v>
      </c>
    </row>
    <row r="147" spans="1:129" x14ac:dyDescent="0.2">
      <c r="A147" t="s">
        <v>289</v>
      </c>
      <c r="B147" t="s">
        <v>290</v>
      </c>
      <c r="C147" t="s">
        <v>618</v>
      </c>
      <c r="D147" t="s">
        <v>907</v>
      </c>
      <c r="E147" t="s">
        <v>620</v>
      </c>
      <c r="F147" s="1" t="s">
        <v>702</v>
      </c>
      <c r="G147" s="1" t="s">
        <v>441</v>
      </c>
      <c r="H147" s="24">
        <v>6401</v>
      </c>
      <c r="I147" s="24">
        <v>549</v>
      </c>
      <c r="J147" s="24">
        <v>2568</v>
      </c>
      <c r="K147" s="23">
        <v>1.5</v>
      </c>
      <c r="L147" s="24">
        <v>167</v>
      </c>
      <c r="M147" s="1" t="s">
        <v>622</v>
      </c>
      <c r="N147" s="36">
        <v>2568</v>
      </c>
      <c r="O147" s="36">
        <v>0</v>
      </c>
      <c r="P147" s="36">
        <v>0</v>
      </c>
      <c r="Q147" s="36">
        <v>0</v>
      </c>
      <c r="R147" s="36">
        <v>0</v>
      </c>
      <c r="S147" s="36">
        <v>0</v>
      </c>
      <c r="T147" s="36" t="s">
        <v>1848</v>
      </c>
      <c r="U147" s="38" t="s">
        <v>1848</v>
      </c>
      <c r="V147" s="1" t="s">
        <v>623</v>
      </c>
      <c r="W147" s="37">
        <v>73.19384129490723</v>
      </c>
      <c r="X147" s="37">
        <v>73.120300751879697</v>
      </c>
      <c r="Y147" s="37">
        <v>70.756516211061665</v>
      </c>
      <c r="Z147" s="37">
        <v>71.112006446414185</v>
      </c>
      <c r="AA147" s="37">
        <v>76.66119770303527</v>
      </c>
      <c r="AB147" s="37">
        <v>67.171470444553009</v>
      </c>
      <c r="AC147" s="37">
        <v>82.627673505019644</v>
      </c>
      <c r="AD147" s="37">
        <v>81.763440860215056</v>
      </c>
      <c r="AE147" s="37">
        <v>35.73770491803279</v>
      </c>
      <c r="AF147" s="37">
        <v>71.807465618860505</v>
      </c>
      <c r="AG147" s="37">
        <v>77.64039155074704</v>
      </c>
      <c r="AH147" s="37">
        <v>67.509293680297404</v>
      </c>
      <c r="AI147" s="40">
        <v>66.2327095199349</v>
      </c>
      <c r="AJ147" s="40">
        <v>26.553438276719138</v>
      </c>
      <c r="AK147" s="40">
        <v>44</v>
      </c>
      <c r="AL147" s="36">
        <v>895</v>
      </c>
      <c r="AM147" s="36">
        <v>959</v>
      </c>
      <c r="AN147" s="36">
        <v>273</v>
      </c>
      <c r="AO147" s="36">
        <v>172</v>
      </c>
      <c r="AP147" s="36">
        <v>234</v>
      </c>
      <c r="AQ147" s="36">
        <v>1628</v>
      </c>
      <c r="AR147" s="36">
        <v>830</v>
      </c>
      <c r="AS147" s="36">
        <v>662</v>
      </c>
      <c r="AT147" s="36">
        <v>505</v>
      </c>
      <c r="AU147" s="36">
        <v>108</v>
      </c>
      <c r="AV147" s="36">
        <v>138</v>
      </c>
      <c r="AW147" s="36">
        <v>183</v>
      </c>
      <c r="AX147" s="36">
        <v>1628</v>
      </c>
      <c r="AY147" s="36">
        <v>830</v>
      </c>
      <c r="AZ147" s="36">
        <v>628</v>
      </c>
      <c r="BA147" s="36">
        <v>485</v>
      </c>
      <c r="BB147" s="36">
        <v>73</v>
      </c>
      <c r="BC147" s="36">
        <v>131</v>
      </c>
      <c r="BD147" s="36">
        <v>256</v>
      </c>
      <c r="BE147" s="36">
        <v>912</v>
      </c>
      <c r="BF147" s="36">
        <v>853</v>
      </c>
      <c r="BG147" s="36">
        <v>227</v>
      </c>
      <c r="BH147" s="36">
        <v>213</v>
      </c>
      <c r="BI147" s="36">
        <v>277</v>
      </c>
      <c r="BJ147" s="36">
        <v>958</v>
      </c>
      <c r="BK147" s="36">
        <v>911</v>
      </c>
      <c r="BL147" s="36">
        <v>137</v>
      </c>
      <c r="BM147" s="36">
        <v>190</v>
      </c>
      <c r="BN147" s="36">
        <v>242</v>
      </c>
      <c r="BO147" s="36">
        <v>48</v>
      </c>
      <c r="BP147" s="36">
        <v>658</v>
      </c>
      <c r="BQ147" s="36">
        <v>717</v>
      </c>
      <c r="BR147" s="36">
        <v>178</v>
      </c>
      <c r="BS147" s="36">
        <v>200</v>
      </c>
      <c r="BT147" s="36">
        <v>294</v>
      </c>
      <c r="BU147" s="36">
        <v>400</v>
      </c>
      <c r="BV147" s="36">
        <v>1020</v>
      </c>
      <c r="BW147" s="36">
        <v>873</v>
      </c>
      <c r="BX147" s="36">
        <v>133</v>
      </c>
      <c r="BY147" s="36">
        <v>114</v>
      </c>
      <c r="BZ147" s="36">
        <v>151</v>
      </c>
      <c r="CA147" s="36">
        <v>139</v>
      </c>
      <c r="CB147" s="36">
        <v>644</v>
      </c>
      <c r="CC147" s="36">
        <v>1257</v>
      </c>
      <c r="CD147" s="36">
        <v>194</v>
      </c>
      <c r="CE147" s="36">
        <v>133</v>
      </c>
      <c r="CF147" s="36">
        <v>97</v>
      </c>
      <c r="CG147" s="36">
        <v>104</v>
      </c>
      <c r="CH147" s="36">
        <v>641</v>
      </c>
      <c r="CI147" s="36">
        <v>1773</v>
      </c>
      <c r="CJ147" s="36">
        <v>82</v>
      </c>
      <c r="CK147" s="36">
        <v>136</v>
      </c>
      <c r="CL147" s="36">
        <v>44</v>
      </c>
      <c r="CM147" s="36">
        <v>116</v>
      </c>
      <c r="CN147" s="36">
        <v>232</v>
      </c>
      <c r="CO147" s="36">
        <v>1045</v>
      </c>
      <c r="CP147" s="36">
        <v>1330</v>
      </c>
      <c r="CQ147" s="36">
        <v>413</v>
      </c>
      <c r="CR147" s="36">
        <v>318</v>
      </c>
      <c r="CS147" s="36">
        <v>57</v>
      </c>
      <c r="CT147" s="36">
        <v>97</v>
      </c>
      <c r="CU147" s="36">
        <v>133</v>
      </c>
      <c r="CV147" s="36">
        <v>745</v>
      </c>
      <c r="CW147" s="36">
        <v>762</v>
      </c>
      <c r="CX147" s="36">
        <v>172</v>
      </c>
      <c r="CY147" s="36">
        <v>116</v>
      </c>
      <c r="CZ147" s="36">
        <v>146</v>
      </c>
      <c r="DA147" s="36">
        <v>516</v>
      </c>
      <c r="DB147" s="36">
        <v>447</v>
      </c>
      <c r="DC147" s="36">
        <v>461</v>
      </c>
      <c r="DD147" s="36">
        <v>123</v>
      </c>
      <c r="DE147" s="36">
        <v>122</v>
      </c>
      <c r="DF147" s="36">
        <v>192</v>
      </c>
      <c r="DG147" s="36">
        <v>1116</v>
      </c>
      <c r="DH147" s="33">
        <v>73.2</v>
      </c>
      <c r="DI147" s="33">
        <v>0</v>
      </c>
      <c r="DJ147" s="33">
        <v>0</v>
      </c>
      <c r="DK147" s="33">
        <v>0</v>
      </c>
      <c r="DL147" s="33">
        <v>0</v>
      </c>
      <c r="DM147" s="33">
        <v>0</v>
      </c>
      <c r="DN147" s="1" t="s">
        <v>624</v>
      </c>
      <c r="DO147" s="1" t="s">
        <v>441</v>
      </c>
      <c r="DP147" s="1" t="s">
        <v>2866</v>
      </c>
      <c r="DQ147" s="1" t="s">
        <v>2866</v>
      </c>
      <c r="DR147" s="1" t="s">
        <v>2866</v>
      </c>
      <c r="DS147" s="1" t="s">
        <v>2866</v>
      </c>
      <c r="DT147" s="36" t="s">
        <v>2866</v>
      </c>
      <c r="DU147" s="36" t="s">
        <v>2866</v>
      </c>
      <c r="DV147" s="36" t="s">
        <v>2866</v>
      </c>
      <c r="DW147" s="36" t="s">
        <v>2866</v>
      </c>
      <c r="DX147" s="36" t="s">
        <v>2866</v>
      </c>
      <c r="DY147" s="33">
        <v>0</v>
      </c>
    </row>
    <row r="148" spans="1:129" x14ac:dyDescent="0.2">
      <c r="A148" t="s">
        <v>291</v>
      </c>
      <c r="B148" t="s">
        <v>292</v>
      </c>
      <c r="C148" t="s">
        <v>618</v>
      </c>
      <c r="D148" t="s">
        <v>908</v>
      </c>
      <c r="E148" t="s">
        <v>630</v>
      </c>
      <c r="F148" s="1" t="s">
        <v>631</v>
      </c>
      <c r="G148" s="1" t="s">
        <v>441</v>
      </c>
      <c r="H148" s="24">
        <v>1429</v>
      </c>
      <c r="I148" s="24">
        <v>303</v>
      </c>
      <c r="J148" s="24">
        <v>307</v>
      </c>
      <c r="K148" s="23">
        <v>5</v>
      </c>
      <c r="L148" s="24">
        <v>0</v>
      </c>
      <c r="M148" s="1" t="s">
        <v>622</v>
      </c>
      <c r="N148" s="36">
        <v>307</v>
      </c>
      <c r="O148" s="36">
        <v>0</v>
      </c>
      <c r="P148" s="36">
        <v>0</v>
      </c>
      <c r="Q148" s="36">
        <v>0</v>
      </c>
      <c r="R148" s="36">
        <v>0</v>
      </c>
      <c r="S148" s="36">
        <v>0</v>
      </c>
      <c r="T148" s="36" t="s">
        <v>1848</v>
      </c>
      <c r="U148" s="38" t="s">
        <v>1848</v>
      </c>
      <c r="V148" s="1" t="s">
        <v>623</v>
      </c>
      <c r="W148" s="37">
        <v>89.902280130293164</v>
      </c>
      <c r="X148" s="37">
        <v>95.566502463054192</v>
      </c>
      <c r="Y148" s="37">
        <v>92.039800995024876</v>
      </c>
      <c r="Z148" s="37">
        <v>96.34551495016612</v>
      </c>
      <c r="AA148" s="37">
        <v>94.444444444444443</v>
      </c>
      <c r="AB148" s="37">
        <v>87.847222222222229</v>
      </c>
      <c r="AC148" s="37">
        <v>91.362126245847179</v>
      </c>
      <c r="AD148" s="37">
        <v>92.739273927392745</v>
      </c>
      <c r="AE148" s="37">
        <v>47.540983606557376</v>
      </c>
      <c r="AF148" s="37">
        <v>75.700934579439249</v>
      </c>
      <c r="AG148" s="37">
        <v>83.63636363636364</v>
      </c>
      <c r="AH148" s="37">
        <v>89.637305699481871</v>
      </c>
      <c r="AI148" s="40">
        <v>66.123778501628664</v>
      </c>
      <c r="AJ148" s="40">
        <v>28.440366972477065</v>
      </c>
      <c r="AK148" s="40">
        <v>83.268482490272376</v>
      </c>
      <c r="AL148" s="36">
        <v>180</v>
      </c>
      <c r="AM148" s="36">
        <v>96</v>
      </c>
      <c r="AN148" s="36">
        <v>20</v>
      </c>
      <c r="AO148" s="36">
        <v>4</v>
      </c>
      <c r="AP148" s="36">
        <v>7</v>
      </c>
      <c r="AQ148" s="36">
        <v>203</v>
      </c>
      <c r="AR148" s="36">
        <v>104</v>
      </c>
      <c r="AS148" s="36">
        <v>155</v>
      </c>
      <c r="AT148" s="36">
        <v>39</v>
      </c>
      <c r="AU148" s="36">
        <v>4</v>
      </c>
      <c r="AV148" s="36">
        <v>4</v>
      </c>
      <c r="AW148" s="36">
        <v>1</v>
      </c>
      <c r="AX148" s="36">
        <v>201</v>
      </c>
      <c r="AY148" s="36">
        <v>106</v>
      </c>
      <c r="AZ148" s="36">
        <v>148</v>
      </c>
      <c r="BA148" s="36">
        <v>37</v>
      </c>
      <c r="BB148" s="36">
        <v>7</v>
      </c>
      <c r="BC148" s="36">
        <v>6</v>
      </c>
      <c r="BD148" s="36">
        <v>3</v>
      </c>
      <c r="BE148" s="36">
        <v>213</v>
      </c>
      <c r="BF148" s="36">
        <v>77</v>
      </c>
      <c r="BG148" s="36">
        <v>8</v>
      </c>
      <c r="BH148" s="36">
        <v>1</v>
      </c>
      <c r="BI148" s="36">
        <v>2</v>
      </c>
      <c r="BJ148" s="36">
        <v>223</v>
      </c>
      <c r="BK148" s="36">
        <v>66</v>
      </c>
      <c r="BL148" s="36">
        <v>11</v>
      </c>
      <c r="BM148" s="36">
        <v>4</v>
      </c>
      <c r="BN148" s="36">
        <v>2</v>
      </c>
      <c r="BO148" s="36">
        <v>0</v>
      </c>
      <c r="BP148" s="36">
        <v>161</v>
      </c>
      <c r="BQ148" s="36">
        <v>92</v>
      </c>
      <c r="BR148" s="36">
        <v>20</v>
      </c>
      <c r="BS148" s="36">
        <v>7</v>
      </c>
      <c r="BT148" s="36">
        <v>8</v>
      </c>
      <c r="BU148" s="36">
        <v>19</v>
      </c>
      <c r="BV148" s="36">
        <v>193</v>
      </c>
      <c r="BW148" s="36">
        <v>82</v>
      </c>
      <c r="BX148" s="36">
        <v>17</v>
      </c>
      <c r="BY148" s="36">
        <v>6</v>
      </c>
      <c r="BZ148" s="36">
        <v>3</v>
      </c>
      <c r="CA148" s="36">
        <v>5</v>
      </c>
      <c r="CB148" s="36">
        <v>189</v>
      </c>
      <c r="CC148" s="36">
        <v>92</v>
      </c>
      <c r="CD148" s="36">
        <v>9</v>
      </c>
      <c r="CE148" s="36">
        <v>7</v>
      </c>
      <c r="CF148" s="36">
        <v>6</v>
      </c>
      <c r="CG148" s="36">
        <v>3</v>
      </c>
      <c r="CH148" s="36">
        <v>62</v>
      </c>
      <c r="CI148" s="36">
        <v>156</v>
      </c>
      <c r="CJ148" s="36">
        <v>15</v>
      </c>
      <c r="CK148" s="36">
        <v>14</v>
      </c>
      <c r="CL148" s="36">
        <v>6</v>
      </c>
      <c r="CM148" s="36">
        <v>14</v>
      </c>
      <c r="CN148" s="36">
        <v>12</v>
      </c>
      <c r="CO148" s="36">
        <v>214</v>
      </c>
      <c r="CP148" s="36">
        <v>43</v>
      </c>
      <c r="CQ148" s="36">
        <v>94</v>
      </c>
      <c r="CR148" s="36">
        <v>68</v>
      </c>
      <c r="CS148" s="36">
        <v>10</v>
      </c>
      <c r="CT148" s="36">
        <v>25</v>
      </c>
      <c r="CU148" s="36">
        <v>17</v>
      </c>
      <c r="CV148" s="36">
        <v>142</v>
      </c>
      <c r="CW148" s="36">
        <v>88</v>
      </c>
      <c r="CX148" s="36">
        <v>32</v>
      </c>
      <c r="CY148" s="36">
        <v>9</v>
      </c>
      <c r="CZ148" s="36">
        <v>4</v>
      </c>
      <c r="DA148" s="36">
        <v>31</v>
      </c>
      <c r="DB148" s="36">
        <v>122</v>
      </c>
      <c r="DC148" s="36">
        <v>51</v>
      </c>
      <c r="DD148" s="36">
        <v>9</v>
      </c>
      <c r="DE148" s="36">
        <v>5</v>
      </c>
      <c r="DF148" s="36">
        <v>6</v>
      </c>
      <c r="DG148" s="36">
        <v>113</v>
      </c>
      <c r="DH148" s="33">
        <v>89.9</v>
      </c>
      <c r="DI148" s="33" t="s">
        <v>1848</v>
      </c>
      <c r="DJ148" s="33" t="s">
        <v>1848</v>
      </c>
      <c r="DK148" s="33" t="s">
        <v>1848</v>
      </c>
      <c r="DL148" s="33" t="s">
        <v>1848</v>
      </c>
      <c r="DM148" s="33" t="s">
        <v>1848</v>
      </c>
      <c r="DN148" s="1" t="s">
        <v>624</v>
      </c>
      <c r="DO148" s="1" t="s">
        <v>441</v>
      </c>
      <c r="DP148" s="1" t="s">
        <v>2866</v>
      </c>
      <c r="DQ148" s="1" t="s">
        <v>2866</v>
      </c>
      <c r="DR148" s="1" t="s">
        <v>2866</v>
      </c>
      <c r="DS148" s="1" t="s">
        <v>2866</v>
      </c>
      <c r="DT148" s="36" t="s">
        <v>2866</v>
      </c>
      <c r="DU148" s="36" t="s">
        <v>2866</v>
      </c>
      <c r="DV148" s="36" t="s">
        <v>2866</v>
      </c>
      <c r="DW148" s="36" t="s">
        <v>2866</v>
      </c>
      <c r="DX148" s="36" t="s">
        <v>2866</v>
      </c>
      <c r="DY148" s="33">
        <v>0</v>
      </c>
    </row>
    <row r="149" spans="1:129" x14ac:dyDescent="0.2">
      <c r="A149" t="s">
        <v>293</v>
      </c>
      <c r="B149" t="s">
        <v>294</v>
      </c>
      <c r="C149" t="s">
        <v>618</v>
      </c>
      <c r="D149" t="s">
        <v>909</v>
      </c>
      <c r="E149" t="s">
        <v>660</v>
      </c>
      <c r="F149" s="1" t="s">
        <v>628</v>
      </c>
      <c r="G149" s="1" t="s">
        <v>441</v>
      </c>
      <c r="H149" s="24">
        <v>58427</v>
      </c>
      <c r="I149" s="24">
        <v>2307</v>
      </c>
      <c r="J149" s="24">
        <v>10078</v>
      </c>
      <c r="K149" s="23">
        <v>0.9</v>
      </c>
      <c r="L149" s="24">
        <v>0</v>
      </c>
      <c r="M149" s="1" t="s">
        <v>632</v>
      </c>
      <c r="N149" s="36">
        <v>9654</v>
      </c>
      <c r="O149" s="36">
        <v>302</v>
      </c>
      <c r="P149" s="36">
        <v>122</v>
      </c>
      <c r="Q149" s="36">
        <v>0</v>
      </c>
      <c r="R149" s="36">
        <v>0</v>
      </c>
      <c r="S149" s="36">
        <v>0</v>
      </c>
      <c r="T149" s="36" t="s">
        <v>1848</v>
      </c>
      <c r="U149" s="38" t="s">
        <v>1848</v>
      </c>
      <c r="V149" s="1" t="s">
        <v>623</v>
      </c>
      <c r="W149" s="37">
        <v>58.166302837864656</v>
      </c>
      <c r="X149" s="37">
        <v>64.125906495911124</v>
      </c>
      <c r="Y149" s="37">
        <v>52.712100139082061</v>
      </c>
      <c r="Z149" s="37">
        <v>59.220570510245075</v>
      </c>
      <c r="AA149" s="37">
        <v>73.638388337720187</v>
      </c>
      <c r="AB149" s="37">
        <v>50.448506869535599</v>
      </c>
      <c r="AC149" s="37">
        <v>57.471511502902601</v>
      </c>
      <c r="AD149" s="37">
        <v>75.742163172098813</v>
      </c>
      <c r="AE149" s="37">
        <v>22.828863346104725</v>
      </c>
      <c r="AF149" s="37">
        <v>58.911654549460231</v>
      </c>
      <c r="AG149" s="37">
        <v>54.805672268907564</v>
      </c>
      <c r="AH149" s="37">
        <v>53.387739609033972</v>
      </c>
      <c r="AI149" s="40">
        <v>64.722305314587686</v>
      </c>
      <c r="AJ149" s="40">
        <v>31.567306725645921</v>
      </c>
      <c r="AK149" s="40">
        <v>47.307132459970887</v>
      </c>
      <c r="AL149" s="36">
        <v>3140</v>
      </c>
      <c r="AM149" s="36">
        <v>2722</v>
      </c>
      <c r="AN149" s="36">
        <v>2116</v>
      </c>
      <c r="AO149" s="36">
        <v>984</v>
      </c>
      <c r="AP149" s="36">
        <v>1116</v>
      </c>
      <c r="AQ149" s="36">
        <v>6491</v>
      </c>
      <c r="AR149" s="36">
        <v>3538</v>
      </c>
      <c r="AS149" s="36">
        <v>2672</v>
      </c>
      <c r="AT149" s="36">
        <v>1484</v>
      </c>
      <c r="AU149" s="36">
        <v>881</v>
      </c>
      <c r="AV149" s="36">
        <v>647</v>
      </c>
      <c r="AW149" s="36">
        <v>797</v>
      </c>
      <c r="AX149" s="36">
        <v>6491</v>
      </c>
      <c r="AY149" s="36">
        <v>3538</v>
      </c>
      <c r="AZ149" s="36">
        <v>2023</v>
      </c>
      <c r="BA149" s="36">
        <v>1388</v>
      </c>
      <c r="BB149" s="36">
        <v>926</v>
      </c>
      <c r="BC149" s="36">
        <v>813</v>
      </c>
      <c r="BD149" s="36">
        <v>1321</v>
      </c>
      <c r="BE149" s="36">
        <v>3437</v>
      </c>
      <c r="BF149" s="36">
        <v>2459</v>
      </c>
      <c r="BG149" s="36">
        <v>1747</v>
      </c>
      <c r="BH149" s="36">
        <v>971</v>
      </c>
      <c r="BI149" s="36">
        <v>1342</v>
      </c>
      <c r="BJ149" s="36">
        <v>4694</v>
      </c>
      <c r="BK149" s="36">
        <v>2580</v>
      </c>
      <c r="BL149" s="36">
        <v>1152</v>
      </c>
      <c r="BM149" s="36">
        <v>626</v>
      </c>
      <c r="BN149" s="36">
        <v>826</v>
      </c>
      <c r="BO149" s="36">
        <v>94</v>
      </c>
      <c r="BP149" s="36">
        <v>2564</v>
      </c>
      <c r="BQ149" s="36">
        <v>1879</v>
      </c>
      <c r="BR149" s="36">
        <v>1680</v>
      </c>
      <c r="BS149" s="36">
        <v>1109</v>
      </c>
      <c r="BT149" s="36">
        <v>1575</v>
      </c>
      <c r="BU149" s="36">
        <v>1137</v>
      </c>
      <c r="BV149" s="36">
        <v>3153</v>
      </c>
      <c r="BW149" s="36">
        <v>2193</v>
      </c>
      <c r="BX149" s="36">
        <v>1572</v>
      </c>
      <c r="BY149" s="36">
        <v>983</v>
      </c>
      <c r="BZ149" s="36">
        <v>1401</v>
      </c>
      <c r="CA149" s="36">
        <v>648</v>
      </c>
      <c r="CB149" s="36">
        <v>4159</v>
      </c>
      <c r="CC149" s="36">
        <v>3138</v>
      </c>
      <c r="CD149" s="36">
        <v>1111</v>
      </c>
      <c r="CE149" s="36">
        <v>541</v>
      </c>
      <c r="CF149" s="36">
        <v>685</v>
      </c>
      <c r="CG149" s="36">
        <v>302</v>
      </c>
      <c r="CH149" s="36">
        <v>3140</v>
      </c>
      <c r="CI149" s="36">
        <v>6807</v>
      </c>
      <c r="CJ149" s="36">
        <v>309</v>
      </c>
      <c r="CK149" s="36">
        <v>406</v>
      </c>
      <c r="CL149" s="36">
        <v>514</v>
      </c>
      <c r="CM149" s="36">
        <v>630</v>
      </c>
      <c r="CN149" s="36">
        <v>1273</v>
      </c>
      <c r="CO149" s="36">
        <v>4550</v>
      </c>
      <c r="CP149" s="36">
        <v>5068</v>
      </c>
      <c r="CQ149" s="36">
        <v>1608</v>
      </c>
      <c r="CR149" s="36">
        <v>1066</v>
      </c>
      <c r="CS149" s="36">
        <v>663</v>
      </c>
      <c r="CT149" s="36">
        <v>537</v>
      </c>
      <c r="CU149" s="36">
        <v>665</v>
      </c>
      <c r="CV149" s="36">
        <v>2262</v>
      </c>
      <c r="CW149" s="36">
        <v>1912</v>
      </c>
      <c r="CX149" s="36">
        <v>1541</v>
      </c>
      <c r="CY149" s="36">
        <v>716</v>
      </c>
      <c r="CZ149" s="36">
        <v>1185</v>
      </c>
      <c r="DA149" s="36">
        <v>2311</v>
      </c>
      <c r="DB149" s="36">
        <v>1744</v>
      </c>
      <c r="DC149" s="36">
        <v>1069</v>
      </c>
      <c r="DD149" s="36">
        <v>901</v>
      </c>
      <c r="DE149" s="36">
        <v>587</v>
      </c>
      <c r="DF149" s="36">
        <v>968</v>
      </c>
      <c r="DG149" s="36">
        <v>4660</v>
      </c>
      <c r="DH149" s="33">
        <v>57.9</v>
      </c>
      <c r="DI149" s="33">
        <v>52.6</v>
      </c>
      <c r="DJ149" s="33">
        <v>92.6</v>
      </c>
      <c r="DK149" s="33" t="s">
        <v>1848</v>
      </c>
      <c r="DL149" s="33" t="s">
        <v>1848</v>
      </c>
      <c r="DM149" s="33" t="s">
        <v>1848</v>
      </c>
      <c r="DN149" s="1" t="s">
        <v>624</v>
      </c>
      <c r="DO149" s="1" t="s">
        <v>441</v>
      </c>
      <c r="DP149" s="1" t="s">
        <v>2866</v>
      </c>
      <c r="DQ149" s="1" t="s">
        <v>2866</v>
      </c>
      <c r="DR149" s="1" t="s">
        <v>2866</v>
      </c>
      <c r="DS149" s="1" t="s">
        <v>2866</v>
      </c>
      <c r="DT149" s="36" t="s">
        <v>2866</v>
      </c>
      <c r="DU149" s="36" t="s">
        <v>2866</v>
      </c>
      <c r="DV149" s="36" t="s">
        <v>2866</v>
      </c>
      <c r="DW149" s="36" t="s">
        <v>2866</v>
      </c>
      <c r="DX149" s="36" t="s">
        <v>2866</v>
      </c>
      <c r="DY149" s="33">
        <v>0</v>
      </c>
    </row>
    <row r="150" spans="1:129" x14ac:dyDescent="0.2">
      <c r="A150" t="s">
        <v>295</v>
      </c>
      <c r="B150" t="s">
        <v>296</v>
      </c>
      <c r="C150" t="s">
        <v>618</v>
      </c>
      <c r="D150" t="s">
        <v>910</v>
      </c>
      <c r="E150" t="s">
        <v>660</v>
      </c>
      <c r="F150" s="1" t="s">
        <v>626</v>
      </c>
      <c r="G150" s="1" t="s">
        <v>441</v>
      </c>
      <c r="H150" s="24">
        <v>40200</v>
      </c>
      <c r="I150" s="24">
        <v>2266</v>
      </c>
      <c r="J150" s="24">
        <v>2375</v>
      </c>
      <c r="K150" s="23">
        <v>2</v>
      </c>
      <c r="L150" s="24">
        <v>0</v>
      </c>
      <c r="M150" s="1" t="s">
        <v>622</v>
      </c>
      <c r="N150" s="36">
        <v>1808</v>
      </c>
      <c r="O150" s="36">
        <v>567</v>
      </c>
      <c r="P150" s="36" t="s">
        <v>1848</v>
      </c>
      <c r="Q150" s="36" t="s">
        <v>1848</v>
      </c>
      <c r="R150" s="36" t="s">
        <v>1848</v>
      </c>
      <c r="S150" s="36" t="s">
        <v>1848</v>
      </c>
      <c r="T150" s="36" t="s">
        <v>1848</v>
      </c>
      <c r="U150" s="38" t="s">
        <v>1848</v>
      </c>
      <c r="V150" s="1" t="s">
        <v>623</v>
      </c>
      <c r="W150" s="37">
        <v>62.568652302492609</v>
      </c>
      <c r="X150" s="37">
        <v>67.904191616766468</v>
      </c>
      <c r="Y150" s="37">
        <v>56.961259079903151</v>
      </c>
      <c r="Z150" s="37">
        <v>64.129970072680635</v>
      </c>
      <c r="AA150" s="37">
        <v>74.05966277561609</v>
      </c>
      <c r="AB150" s="37">
        <v>48.530852105778649</v>
      </c>
      <c r="AC150" s="37">
        <v>58.199052132701425</v>
      </c>
      <c r="AD150" s="37">
        <v>69.396939693969401</v>
      </c>
      <c r="AE150" s="37">
        <v>29.914529914529915</v>
      </c>
      <c r="AF150" s="37">
        <v>56.290174471992657</v>
      </c>
      <c r="AG150" s="37">
        <v>50.1194743130227</v>
      </c>
      <c r="AH150" s="37">
        <v>52.661462029808376</v>
      </c>
      <c r="AI150" s="40">
        <v>70.484210526315792</v>
      </c>
      <c r="AJ150" s="40">
        <v>34.94736842105263</v>
      </c>
      <c r="AK150" s="40">
        <v>50.525834476451756</v>
      </c>
      <c r="AL150" s="36">
        <v>626</v>
      </c>
      <c r="AM150" s="36">
        <v>855</v>
      </c>
      <c r="AN150" s="36">
        <v>264</v>
      </c>
      <c r="AO150" s="36">
        <v>323</v>
      </c>
      <c r="AP150" s="36">
        <v>299</v>
      </c>
      <c r="AQ150" s="36">
        <v>1674</v>
      </c>
      <c r="AR150" s="36">
        <v>701</v>
      </c>
      <c r="AS150" s="36">
        <v>640</v>
      </c>
      <c r="AT150" s="36">
        <v>494</v>
      </c>
      <c r="AU150" s="36">
        <v>169</v>
      </c>
      <c r="AV150" s="36">
        <v>183</v>
      </c>
      <c r="AW150" s="36">
        <v>184</v>
      </c>
      <c r="AX150" s="36">
        <v>1674</v>
      </c>
      <c r="AY150" s="36">
        <v>701</v>
      </c>
      <c r="AZ150" s="36">
        <v>517</v>
      </c>
      <c r="BA150" s="36">
        <v>424</v>
      </c>
      <c r="BB150" s="36">
        <v>156</v>
      </c>
      <c r="BC150" s="36">
        <v>233</v>
      </c>
      <c r="BD150" s="36">
        <v>322</v>
      </c>
      <c r="BE150" s="36">
        <v>792</v>
      </c>
      <c r="BF150" s="36">
        <v>708</v>
      </c>
      <c r="BG150" s="36">
        <v>296</v>
      </c>
      <c r="BH150" s="36">
        <v>284</v>
      </c>
      <c r="BI150" s="36">
        <v>259</v>
      </c>
      <c r="BJ150" s="36">
        <v>1021</v>
      </c>
      <c r="BK150" s="36">
        <v>692</v>
      </c>
      <c r="BL150" s="36">
        <v>203</v>
      </c>
      <c r="BM150" s="36">
        <v>186</v>
      </c>
      <c r="BN150" s="36">
        <v>211</v>
      </c>
      <c r="BO150" s="36">
        <v>62</v>
      </c>
      <c r="BP150" s="36">
        <v>451</v>
      </c>
      <c r="BQ150" s="36">
        <v>540</v>
      </c>
      <c r="BR150" s="36">
        <v>325</v>
      </c>
      <c r="BS150" s="36">
        <v>305</v>
      </c>
      <c r="BT150" s="36">
        <v>421</v>
      </c>
      <c r="BU150" s="36">
        <v>333</v>
      </c>
      <c r="BV150" s="36">
        <v>661</v>
      </c>
      <c r="BW150" s="36">
        <v>567</v>
      </c>
      <c r="BX150" s="36">
        <v>360</v>
      </c>
      <c r="BY150" s="36">
        <v>225</v>
      </c>
      <c r="BZ150" s="36">
        <v>297</v>
      </c>
      <c r="CA150" s="36">
        <v>265</v>
      </c>
      <c r="CB150" s="36">
        <v>595</v>
      </c>
      <c r="CC150" s="36">
        <v>947</v>
      </c>
      <c r="CD150" s="36">
        <v>336</v>
      </c>
      <c r="CE150" s="36">
        <v>201</v>
      </c>
      <c r="CF150" s="36">
        <v>143</v>
      </c>
      <c r="CG150" s="36">
        <v>153</v>
      </c>
      <c r="CH150" s="36">
        <v>830</v>
      </c>
      <c r="CI150" s="36">
        <v>1545</v>
      </c>
      <c r="CJ150" s="36">
        <v>92</v>
      </c>
      <c r="CK150" s="36">
        <v>153</v>
      </c>
      <c r="CL150" s="36">
        <v>103</v>
      </c>
      <c r="CM150" s="36">
        <v>183</v>
      </c>
      <c r="CN150" s="36">
        <v>288</v>
      </c>
      <c r="CO150" s="36">
        <v>1105</v>
      </c>
      <c r="CP150" s="36">
        <v>1082</v>
      </c>
      <c r="CQ150" s="36">
        <v>323</v>
      </c>
      <c r="CR150" s="36">
        <v>290</v>
      </c>
      <c r="CS150" s="36">
        <v>124</v>
      </c>
      <c r="CT150" s="36">
        <v>164</v>
      </c>
      <c r="CU150" s="36">
        <v>188</v>
      </c>
      <c r="CV150" s="36">
        <v>398</v>
      </c>
      <c r="CW150" s="36">
        <v>441</v>
      </c>
      <c r="CX150" s="36">
        <v>392</v>
      </c>
      <c r="CY150" s="36">
        <v>196</v>
      </c>
      <c r="CZ150" s="36">
        <v>247</v>
      </c>
      <c r="DA150" s="36">
        <v>701</v>
      </c>
      <c r="DB150" s="36">
        <v>391</v>
      </c>
      <c r="DC150" s="36">
        <v>351</v>
      </c>
      <c r="DD150" s="36">
        <v>255</v>
      </c>
      <c r="DE150" s="36">
        <v>144</v>
      </c>
      <c r="DF150" s="36">
        <v>268</v>
      </c>
      <c r="DG150" s="36">
        <v>966</v>
      </c>
      <c r="DH150" s="33">
        <v>67.2</v>
      </c>
      <c r="DI150" s="33">
        <v>47.7</v>
      </c>
      <c r="DJ150" s="33" t="s">
        <v>1848</v>
      </c>
      <c r="DK150" s="33" t="s">
        <v>1848</v>
      </c>
      <c r="DL150" s="33" t="s">
        <v>1848</v>
      </c>
      <c r="DM150" s="33" t="s">
        <v>1848</v>
      </c>
      <c r="DN150" s="1" t="s">
        <v>624</v>
      </c>
      <c r="DO150" s="1" t="s">
        <v>441</v>
      </c>
      <c r="DP150" s="1" t="s">
        <v>2866</v>
      </c>
      <c r="DQ150" s="1" t="s">
        <v>2866</v>
      </c>
      <c r="DR150" s="1" t="s">
        <v>2866</v>
      </c>
      <c r="DS150" s="1" t="s">
        <v>2866</v>
      </c>
      <c r="DT150" s="36" t="s">
        <v>2866</v>
      </c>
      <c r="DU150" s="36" t="s">
        <v>2866</v>
      </c>
      <c r="DV150" s="36" t="s">
        <v>2866</v>
      </c>
      <c r="DW150" s="36" t="s">
        <v>2866</v>
      </c>
      <c r="DX150" s="36" t="s">
        <v>2866</v>
      </c>
      <c r="DY150" s="33">
        <v>0</v>
      </c>
    </row>
    <row r="151" spans="1:129" x14ac:dyDescent="0.2">
      <c r="A151" t="s">
        <v>299</v>
      </c>
      <c r="B151" t="s">
        <v>300</v>
      </c>
      <c r="C151" t="s">
        <v>618</v>
      </c>
      <c r="D151" t="s">
        <v>911</v>
      </c>
      <c r="E151" t="s">
        <v>620</v>
      </c>
      <c r="F151" s="1" t="s">
        <v>621</v>
      </c>
      <c r="G151" s="1" t="s">
        <v>441</v>
      </c>
      <c r="H151" s="24">
        <v>14060</v>
      </c>
      <c r="I151" s="24">
        <v>992</v>
      </c>
      <c r="J151" s="24">
        <v>1026</v>
      </c>
      <c r="K151" s="23">
        <v>2.9</v>
      </c>
      <c r="L151" s="24">
        <v>0</v>
      </c>
      <c r="M151" s="1" t="s">
        <v>622</v>
      </c>
      <c r="N151" s="36">
        <v>1023</v>
      </c>
      <c r="O151" s="36">
        <v>3</v>
      </c>
      <c r="P151" s="36" t="s">
        <v>1848</v>
      </c>
      <c r="Q151" s="36" t="s">
        <v>1848</v>
      </c>
      <c r="R151" s="36" t="s">
        <v>1848</v>
      </c>
      <c r="S151" s="36" t="s">
        <v>1848</v>
      </c>
      <c r="T151" s="36" t="s">
        <v>1848</v>
      </c>
      <c r="U151" s="38" t="s">
        <v>1848</v>
      </c>
      <c r="V151" s="1" t="s">
        <v>623</v>
      </c>
      <c r="W151" s="37">
        <v>84.600389863547761</v>
      </c>
      <c r="X151" s="37">
        <v>86.241134751773046</v>
      </c>
      <c r="Y151" s="37">
        <v>83.072546230440963</v>
      </c>
      <c r="Z151" s="37">
        <v>84.158415841584159</v>
      </c>
      <c r="AA151" s="37">
        <v>86.186186186186191</v>
      </c>
      <c r="AB151" s="37">
        <v>74.757281553398059</v>
      </c>
      <c r="AC151" s="37">
        <v>87.325581395348834</v>
      </c>
      <c r="AD151" s="37">
        <v>84.942886812045685</v>
      </c>
      <c r="AE151" s="37">
        <v>40.22346368715084</v>
      </c>
      <c r="AF151" s="37">
        <v>72.41379310344827</v>
      </c>
      <c r="AG151" s="37">
        <v>76.5625</v>
      </c>
      <c r="AH151" s="37">
        <v>67.572815533980588</v>
      </c>
      <c r="AI151" s="40">
        <v>69.970267591674926</v>
      </c>
      <c r="AJ151" s="40">
        <v>18.28171828171828</v>
      </c>
      <c r="AK151" s="40">
        <v>44.902162718846547</v>
      </c>
      <c r="AL151" s="36">
        <v>542</v>
      </c>
      <c r="AM151" s="36">
        <v>326</v>
      </c>
      <c r="AN151" s="36">
        <v>89</v>
      </c>
      <c r="AO151" s="36">
        <v>24</v>
      </c>
      <c r="AP151" s="36">
        <v>45</v>
      </c>
      <c r="AQ151" s="36">
        <v>706</v>
      </c>
      <c r="AR151" s="36">
        <v>303</v>
      </c>
      <c r="AS151" s="36">
        <v>442</v>
      </c>
      <c r="AT151" s="36">
        <v>166</v>
      </c>
      <c r="AU151" s="36">
        <v>39</v>
      </c>
      <c r="AV151" s="36">
        <v>20</v>
      </c>
      <c r="AW151" s="36">
        <v>38</v>
      </c>
      <c r="AX151" s="36">
        <v>706</v>
      </c>
      <c r="AY151" s="36">
        <v>303</v>
      </c>
      <c r="AZ151" s="36">
        <v>422</v>
      </c>
      <c r="BA151" s="36">
        <v>162</v>
      </c>
      <c r="BB151" s="36">
        <v>29</v>
      </c>
      <c r="BC151" s="36">
        <v>40</v>
      </c>
      <c r="BD151" s="36">
        <v>50</v>
      </c>
      <c r="BE151" s="36">
        <v>578</v>
      </c>
      <c r="BF151" s="36">
        <v>272</v>
      </c>
      <c r="BG151" s="36">
        <v>59</v>
      </c>
      <c r="BH151" s="36">
        <v>56</v>
      </c>
      <c r="BI151" s="36">
        <v>45</v>
      </c>
      <c r="BJ151" s="36">
        <v>589</v>
      </c>
      <c r="BK151" s="36">
        <v>272</v>
      </c>
      <c r="BL151" s="36">
        <v>54</v>
      </c>
      <c r="BM151" s="36">
        <v>36</v>
      </c>
      <c r="BN151" s="36">
        <v>48</v>
      </c>
      <c r="BO151" s="36">
        <v>13</v>
      </c>
      <c r="BP151" s="36">
        <v>326</v>
      </c>
      <c r="BQ151" s="36">
        <v>213</v>
      </c>
      <c r="BR151" s="36">
        <v>65</v>
      </c>
      <c r="BS151" s="36">
        <v>45</v>
      </c>
      <c r="BT151" s="36">
        <v>72</v>
      </c>
      <c r="BU151" s="36">
        <v>283</v>
      </c>
      <c r="BV151" s="36">
        <v>497</v>
      </c>
      <c r="BW151" s="36">
        <v>254</v>
      </c>
      <c r="BX151" s="36">
        <v>45</v>
      </c>
      <c r="BY151" s="36">
        <v>27</v>
      </c>
      <c r="BZ151" s="36">
        <v>37</v>
      </c>
      <c r="CA151" s="36">
        <v>146</v>
      </c>
      <c r="CB151" s="36">
        <v>435</v>
      </c>
      <c r="CC151" s="36">
        <v>383</v>
      </c>
      <c r="CD151" s="36">
        <v>90</v>
      </c>
      <c r="CE151" s="36">
        <v>32</v>
      </c>
      <c r="CF151" s="36">
        <v>23</v>
      </c>
      <c r="CG151" s="36">
        <v>42</v>
      </c>
      <c r="CH151" s="36">
        <v>183</v>
      </c>
      <c r="CI151" s="36">
        <v>818</v>
      </c>
      <c r="CJ151" s="36">
        <v>44</v>
      </c>
      <c r="CK151" s="36">
        <v>28</v>
      </c>
      <c r="CL151" s="36">
        <v>19</v>
      </c>
      <c r="CM151" s="36">
        <v>25</v>
      </c>
      <c r="CN151" s="36">
        <v>63</v>
      </c>
      <c r="CO151" s="36">
        <v>436</v>
      </c>
      <c r="CP151" s="36">
        <v>535</v>
      </c>
      <c r="CQ151" s="36">
        <v>188</v>
      </c>
      <c r="CR151" s="36">
        <v>127</v>
      </c>
      <c r="CS151" s="36">
        <v>35</v>
      </c>
      <c r="CT151" s="36">
        <v>38</v>
      </c>
      <c r="CU151" s="36">
        <v>47</v>
      </c>
      <c r="CV151" s="36">
        <v>286</v>
      </c>
      <c r="CW151" s="36">
        <v>204</v>
      </c>
      <c r="CX151" s="36">
        <v>60</v>
      </c>
      <c r="CY151" s="36">
        <v>45</v>
      </c>
      <c r="CZ151" s="36">
        <v>45</v>
      </c>
      <c r="DA151" s="36">
        <v>370</v>
      </c>
      <c r="DB151" s="36">
        <v>218</v>
      </c>
      <c r="DC151" s="36">
        <v>130</v>
      </c>
      <c r="DD151" s="36">
        <v>42</v>
      </c>
      <c r="DE151" s="36">
        <v>49</v>
      </c>
      <c r="DF151" s="36">
        <v>76</v>
      </c>
      <c r="DG151" s="36">
        <v>496</v>
      </c>
      <c r="DH151" s="33">
        <v>85</v>
      </c>
      <c r="DI151" s="33">
        <v>33</v>
      </c>
      <c r="DJ151" s="33" t="s">
        <v>1848</v>
      </c>
      <c r="DK151" s="33" t="s">
        <v>1848</v>
      </c>
      <c r="DL151" s="33" t="s">
        <v>1848</v>
      </c>
      <c r="DM151" s="33" t="s">
        <v>1848</v>
      </c>
      <c r="DN151" s="1" t="s">
        <v>624</v>
      </c>
      <c r="DO151" s="1" t="s">
        <v>441</v>
      </c>
      <c r="DP151" s="1" t="s">
        <v>2866</v>
      </c>
      <c r="DQ151" s="1" t="s">
        <v>2866</v>
      </c>
      <c r="DR151" s="1" t="s">
        <v>2866</v>
      </c>
      <c r="DS151" s="1" t="s">
        <v>2866</v>
      </c>
      <c r="DT151" s="36" t="s">
        <v>2866</v>
      </c>
      <c r="DU151" s="36" t="s">
        <v>2866</v>
      </c>
      <c r="DV151" s="36" t="s">
        <v>2866</v>
      </c>
      <c r="DW151" s="36" t="s">
        <v>2866</v>
      </c>
      <c r="DX151" s="36" t="s">
        <v>2866</v>
      </c>
      <c r="DY151" s="33">
        <v>0</v>
      </c>
    </row>
    <row r="152" spans="1:129" x14ac:dyDescent="0.2">
      <c r="A152" t="s">
        <v>307</v>
      </c>
      <c r="B152" t="s">
        <v>308</v>
      </c>
      <c r="C152" t="s">
        <v>618</v>
      </c>
      <c r="D152" t="s">
        <v>912</v>
      </c>
      <c r="E152" t="s">
        <v>630</v>
      </c>
      <c r="F152" s="1" t="s">
        <v>631</v>
      </c>
      <c r="G152" s="1" t="s">
        <v>440</v>
      </c>
      <c r="H152" s="24">
        <v>1537</v>
      </c>
      <c r="I152" s="24">
        <v>308</v>
      </c>
      <c r="J152" s="24">
        <v>315</v>
      </c>
      <c r="K152" s="23">
        <v>4.9000000000000004</v>
      </c>
      <c r="L152" s="24">
        <v>0</v>
      </c>
      <c r="M152" s="1" t="s">
        <v>622</v>
      </c>
      <c r="N152" s="36">
        <v>310</v>
      </c>
      <c r="O152" s="36">
        <v>5</v>
      </c>
      <c r="P152" s="36" t="s">
        <v>1848</v>
      </c>
      <c r="Q152" s="36" t="s">
        <v>1848</v>
      </c>
      <c r="R152" s="36" t="s">
        <v>1848</v>
      </c>
      <c r="S152" s="36" t="s">
        <v>1848</v>
      </c>
      <c r="T152" s="36" t="s">
        <v>1848</v>
      </c>
      <c r="U152" s="38" t="s">
        <v>1848</v>
      </c>
      <c r="V152" s="1" t="s">
        <v>623</v>
      </c>
      <c r="W152" s="37">
        <v>83.492063492063494</v>
      </c>
      <c r="X152" s="37">
        <v>76.237623762376231</v>
      </c>
      <c r="Y152" s="37">
        <v>75.124378109452735</v>
      </c>
      <c r="Z152" s="37">
        <v>82.484076433121018</v>
      </c>
      <c r="AA152" s="37">
        <v>89.491525423728817</v>
      </c>
      <c r="AB152" s="37">
        <v>71.705426356589143</v>
      </c>
      <c r="AC152" s="37">
        <v>84.014869888475843</v>
      </c>
      <c r="AD152" s="37">
        <v>85.910652920962193</v>
      </c>
      <c r="AE152" s="37">
        <v>30.882352941176471</v>
      </c>
      <c r="AF152" s="37">
        <v>83.333333333333329</v>
      </c>
      <c r="AG152" s="37">
        <v>79.679144385026731</v>
      </c>
      <c r="AH152" s="37">
        <v>79.310344827586206</v>
      </c>
      <c r="AI152" s="40">
        <v>64.856230031948883</v>
      </c>
      <c r="AJ152" s="40">
        <v>21.656050955414013</v>
      </c>
      <c r="AK152" s="40">
        <v>64.88294314381271</v>
      </c>
      <c r="AL152" s="36">
        <v>141</v>
      </c>
      <c r="AM152" s="36">
        <v>122</v>
      </c>
      <c r="AN152" s="36">
        <v>21</v>
      </c>
      <c r="AO152" s="36">
        <v>19</v>
      </c>
      <c r="AP152" s="36">
        <v>12</v>
      </c>
      <c r="AQ152" s="36">
        <v>203</v>
      </c>
      <c r="AR152" s="36">
        <v>110</v>
      </c>
      <c r="AS152" s="36">
        <v>95</v>
      </c>
      <c r="AT152" s="36">
        <v>59</v>
      </c>
      <c r="AU152" s="36">
        <v>10</v>
      </c>
      <c r="AV152" s="36">
        <v>27</v>
      </c>
      <c r="AW152" s="36">
        <v>11</v>
      </c>
      <c r="AX152" s="36">
        <v>203</v>
      </c>
      <c r="AY152" s="36">
        <v>110</v>
      </c>
      <c r="AZ152" s="36">
        <v>96</v>
      </c>
      <c r="BA152" s="36">
        <v>55</v>
      </c>
      <c r="BB152" s="36">
        <v>6</v>
      </c>
      <c r="BC152" s="36">
        <v>22</v>
      </c>
      <c r="BD152" s="36">
        <v>22</v>
      </c>
      <c r="BE152" s="36">
        <v>154</v>
      </c>
      <c r="BF152" s="36">
        <v>105</v>
      </c>
      <c r="BG152" s="36">
        <v>13</v>
      </c>
      <c r="BH152" s="36">
        <v>30</v>
      </c>
      <c r="BI152" s="36">
        <v>12</v>
      </c>
      <c r="BJ152" s="36">
        <v>186</v>
      </c>
      <c r="BK152" s="36">
        <v>78</v>
      </c>
      <c r="BL152" s="36">
        <v>8</v>
      </c>
      <c r="BM152" s="36">
        <v>14</v>
      </c>
      <c r="BN152" s="36">
        <v>9</v>
      </c>
      <c r="BO152" s="36">
        <v>19</v>
      </c>
      <c r="BP152" s="36">
        <v>107</v>
      </c>
      <c r="BQ152" s="36">
        <v>78</v>
      </c>
      <c r="BR152" s="36">
        <v>20</v>
      </c>
      <c r="BS152" s="36">
        <v>31</v>
      </c>
      <c r="BT152" s="36">
        <v>22</v>
      </c>
      <c r="BU152" s="36">
        <v>55</v>
      </c>
      <c r="BV152" s="36">
        <v>132</v>
      </c>
      <c r="BW152" s="36">
        <v>94</v>
      </c>
      <c r="BX152" s="36">
        <v>14</v>
      </c>
      <c r="BY152" s="36">
        <v>18</v>
      </c>
      <c r="BZ152" s="36">
        <v>11</v>
      </c>
      <c r="CA152" s="36">
        <v>45</v>
      </c>
      <c r="CB152" s="36">
        <v>102</v>
      </c>
      <c r="CC152" s="36">
        <v>148</v>
      </c>
      <c r="CD152" s="36">
        <v>20</v>
      </c>
      <c r="CE152" s="36">
        <v>13</v>
      </c>
      <c r="CF152" s="36">
        <v>8</v>
      </c>
      <c r="CG152" s="36">
        <v>21</v>
      </c>
      <c r="CH152" s="36">
        <v>68</v>
      </c>
      <c r="CI152" s="36">
        <v>246</v>
      </c>
      <c r="CJ152" s="36">
        <v>9</v>
      </c>
      <c r="CK152" s="36">
        <v>12</v>
      </c>
      <c r="CL152" s="36">
        <v>8</v>
      </c>
      <c r="CM152" s="36">
        <v>19</v>
      </c>
      <c r="CN152" s="36">
        <v>20</v>
      </c>
      <c r="CO152" s="36">
        <v>194</v>
      </c>
      <c r="CP152" s="36">
        <v>105</v>
      </c>
      <c r="CQ152" s="36">
        <v>112</v>
      </c>
      <c r="CR152" s="36">
        <v>48</v>
      </c>
      <c r="CS152" s="36">
        <v>9</v>
      </c>
      <c r="CT152" s="36">
        <v>10</v>
      </c>
      <c r="CU152" s="36">
        <v>13</v>
      </c>
      <c r="CV152" s="36">
        <v>85</v>
      </c>
      <c r="CW152" s="36">
        <v>64</v>
      </c>
      <c r="CX152" s="36">
        <v>14</v>
      </c>
      <c r="CY152" s="36">
        <v>14</v>
      </c>
      <c r="CZ152" s="36">
        <v>10</v>
      </c>
      <c r="DA152" s="36">
        <v>126</v>
      </c>
      <c r="DB152" s="36">
        <v>77</v>
      </c>
      <c r="DC152" s="36">
        <v>38</v>
      </c>
      <c r="DD152" s="36">
        <v>9</v>
      </c>
      <c r="DE152" s="36">
        <v>7</v>
      </c>
      <c r="DF152" s="36">
        <v>14</v>
      </c>
      <c r="DG152" s="36">
        <v>168</v>
      </c>
      <c r="DH152" s="33">
        <v>84</v>
      </c>
      <c r="DI152" s="33">
        <v>60</v>
      </c>
      <c r="DJ152" s="33" t="s">
        <v>1848</v>
      </c>
      <c r="DK152" s="33" t="s">
        <v>1848</v>
      </c>
      <c r="DL152" s="33" t="s">
        <v>1848</v>
      </c>
      <c r="DM152" s="33" t="s">
        <v>1848</v>
      </c>
      <c r="DN152" s="1" t="s">
        <v>624</v>
      </c>
      <c r="DO152" s="1" t="s">
        <v>441</v>
      </c>
      <c r="DP152" s="1" t="s">
        <v>2866</v>
      </c>
      <c r="DQ152" s="1" t="s">
        <v>2866</v>
      </c>
      <c r="DR152" s="1" t="s">
        <v>2866</v>
      </c>
      <c r="DS152" s="1" t="s">
        <v>2866</v>
      </c>
      <c r="DT152" s="36" t="s">
        <v>2866</v>
      </c>
      <c r="DU152" s="36" t="s">
        <v>2866</v>
      </c>
      <c r="DV152" s="36" t="s">
        <v>2866</v>
      </c>
      <c r="DW152" s="36" t="s">
        <v>2866</v>
      </c>
      <c r="DX152" s="36" t="s">
        <v>2866</v>
      </c>
      <c r="DY152" s="33">
        <v>0</v>
      </c>
    </row>
    <row r="153" spans="1:129" x14ac:dyDescent="0.2">
      <c r="A153" t="s">
        <v>309</v>
      </c>
      <c r="B153" t="s">
        <v>310</v>
      </c>
      <c r="C153" t="s">
        <v>618</v>
      </c>
      <c r="D153" t="s">
        <v>913</v>
      </c>
      <c r="E153" t="s">
        <v>620</v>
      </c>
      <c r="F153" s="1" t="s">
        <v>621</v>
      </c>
      <c r="G153" s="1" t="s">
        <v>441</v>
      </c>
      <c r="H153" s="24">
        <v>5788</v>
      </c>
      <c r="I153" s="24">
        <v>544</v>
      </c>
      <c r="J153" s="24">
        <v>1200</v>
      </c>
      <c r="K153" s="23">
        <v>2.5</v>
      </c>
      <c r="L153" s="24">
        <v>0</v>
      </c>
      <c r="M153" s="1" t="s">
        <v>622</v>
      </c>
      <c r="N153" s="36">
        <v>1200</v>
      </c>
      <c r="O153" s="36">
        <v>0</v>
      </c>
      <c r="P153" s="36">
        <v>0</v>
      </c>
      <c r="Q153" s="36">
        <v>0</v>
      </c>
      <c r="R153" s="36">
        <v>0</v>
      </c>
      <c r="S153" s="36">
        <v>0</v>
      </c>
      <c r="T153" s="36" t="s">
        <v>1848</v>
      </c>
      <c r="U153" s="38" t="s">
        <v>1848</v>
      </c>
      <c r="V153" s="1" t="s">
        <v>623</v>
      </c>
      <c r="W153" s="37">
        <v>79.549248747913182</v>
      </c>
      <c r="X153" s="37">
        <v>78.599221789883273</v>
      </c>
      <c r="Y153" s="37">
        <v>78.181818181818187</v>
      </c>
      <c r="Z153" s="37">
        <v>78.177257525083618</v>
      </c>
      <c r="AA153" s="37">
        <v>84.576697401508795</v>
      </c>
      <c r="AB153" s="37">
        <v>70.347826086956516</v>
      </c>
      <c r="AC153" s="37">
        <v>76.480541455160747</v>
      </c>
      <c r="AD153" s="37">
        <v>81.497056349873844</v>
      </c>
      <c r="AE153" s="37">
        <v>44.508670520231213</v>
      </c>
      <c r="AF153" s="37">
        <v>72.289156626506028</v>
      </c>
      <c r="AG153" s="37">
        <v>71.494893221912719</v>
      </c>
      <c r="AH153" s="37">
        <v>71.817058096415323</v>
      </c>
      <c r="AI153" s="40">
        <v>64.25</v>
      </c>
      <c r="AJ153" s="40">
        <v>28.833333333333332</v>
      </c>
      <c r="AK153" s="40">
        <v>55.333333333333336</v>
      </c>
      <c r="AL153" s="36">
        <v>517</v>
      </c>
      <c r="AM153" s="36">
        <v>436</v>
      </c>
      <c r="AN153" s="36">
        <v>109</v>
      </c>
      <c r="AO153" s="36">
        <v>60</v>
      </c>
      <c r="AP153" s="36">
        <v>76</v>
      </c>
      <c r="AQ153" s="36">
        <v>771</v>
      </c>
      <c r="AR153" s="36">
        <v>429</v>
      </c>
      <c r="AS153" s="36">
        <v>398</v>
      </c>
      <c r="AT153" s="36">
        <v>208</v>
      </c>
      <c r="AU153" s="36">
        <v>54</v>
      </c>
      <c r="AV153" s="36">
        <v>56</v>
      </c>
      <c r="AW153" s="36">
        <v>55</v>
      </c>
      <c r="AX153" s="36">
        <v>770</v>
      </c>
      <c r="AY153" s="36">
        <v>430</v>
      </c>
      <c r="AZ153" s="36">
        <v>417</v>
      </c>
      <c r="BA153" s="36">
        <v>185</v>
      </c>
      <c r="BB153" s="36">
        <v>40</v>
      </c>
      <c r="BC153" s="36">
        <v>81</v>
      </c>
      <c r="BD153" s="36">
        <v>47</v>
      </c>
      <c r="BE153" s="36">
        <v>599</v>
      </c>
      <c r="BF153" s="36">
        <v>336</v>
      </c>
      <c r="BG153" s="36">
        <v>109</v>
      </c>
      <c r="BH153" s="36">
        <v>69</v>
      </c>
      <c r="BI153" s="36">
        <v>83</v>
      </c>
      <c r="BJ153" s="36">
        <v>653</v>
      </c>
      <c r="BK153" s="36">
        <v>356</v>
      </c>
      <c r="BL153" s="36">
        <v>78</v>
      </c>
      <c r="BM153" s="36">
        <v>52</v>
      </c>
      <c r="BN153" s="36">
        <v>54</v>
      </c>
      <c r="BO153" s="36">
        <v>7</v>
      </c>
      <c r="BP153" s="36">
        <v>456</v>
      </c>
      <c r="BQ153" s="36">
        <v>353</v>
      </c>
      <c r="BR153" s="36">
        <v>138</v>
      </c>
      <c r="BS153" s="36">
        <v>105</v>
      </c>
      <c r="BT153" s="36">
        <v>98</v>
      </c>
      <c r="BU153" s="36">
        <v>50</v>
      </c>
      <c r="BV153" s="36">
        <v>548</v>
      </c>
      <c r="BW153" s="36">
        <v>356</v>
      </c>
      <c r="BX153" s="36">
        <v>123</v>
      </c>
      <c r="BY153" s="36">
        <v>64</v>
      </c>
      <c r="BZ153" s="36">
        <v>91</v>
      </c>
      <c r="CA153" s="36">
        <v>18</v>
      </c>
      <c r="CB153" s="36">
        <v>495</v>
      </c>
      <c r="CC153" s="36">
        <v>474</v>
      </c>
      <c r="CD153" s="36">
        <v>110</v>
      </c>
      <c r="CE153" s="36">
        <v>52</v>
      </c>
      <c r="CF153" s="36">
        <v>58</v>
      </c>
      <c r="CG153" s="36">
        <v>11</v>
      </c>
      <c r="CH153" s="36">
        <v>346</v>
      </c>
      <c r="CI153" s="36">
        <v>854</v>
      </c>
      <c r="CJ153" s="36">
        <v>65</v>
      </c>
      <c r="CK153" s="36">
        <v>89</v>
      </c>
      <c r="CL153" s="36">
        <v>39</v>
      </c>
      <c r="CM153" s="36">
        <v>92</v>
      </c>
      <c r="CN153" s="36">
        <v>61</v>
      </c>
      <c r="CO153" s="36">
        <v>664</v>
      </c>
      <c r="CP153" s="36">
        <v>536</v>
      </c>
      <c r="CQ153" s="36">
        <v>288</v>
      </c>
      <c r="CR153" s="36">
        <v>192</v>
      </c>
      <c r="CS153" s="36">
        <v>55</v>
      </c>
      <c r="CT153" s="36">
        <v>69</v>
      </c>
      <c r="CU153" s="36">
        <v>60</v>
      </c>
      <c r="CV153" s="36">
        <v>442</v>
      </c>
      <c r="CW153" s="36">
        <v>328</v>
      </c>
      <c r="CX153" s="36">
        <v>154</v>
      </c>
      <c r="CY153" s="36">
        <v>57</v>
      </c>
      <c r="CZ153" s="36">
        <v>96</v>
      </c>
      <c r="DA153" s="36">
        <v>123</v>
      </c>
      <c r="DB153" s="36">
        <v>344</v>
      </c>
      <c r="DC153" s="36">
        <v>237</v>
      </c>
      <c r="DD153" s="36">
        <v>93</v>
      </c>
      <c r="DE153" s="36">
        <v>79</v>
      </c>
      <c r="DF153" s="36">
        <v>56</v>
      </c>
      <c r="DG153" s="36">
        <v>391</v>
      </c>
      <c r="DH153" s="33">
        <v>100</v>
      </c>
      <c r="DI153" s="33" t="s">
        <v>1848</v>
      </c>
      <c r="DJ153" s="33" t="s">
        <v>1848</v>
      </c>
      <c r="DK153" s="33" t="s">
        <v>1848</v>
      </c>
      <c r="DL153" s="33" t="s">
        <v>1848</v>
      </c>
      <c r="DM153" s="33" t="s">
        <v>1848</v>
      </c>
      <c r="DN153" s="1" t="s">
        <v>624</v>
      </c>
      <c r="DO153" s="1" t="s">
        <v>441</v>
      </c>
      <c r="DP153" s="1" t="s">
        <v>2866</v>
      </c>
      <c r="DQ153" s="1" t="s">
        <v>2866</v>
      </c>
      <c r="DR153" s="1" t="s">
        <v>2866</v>
      </c>
      <c r="DS153" s="1" t="s">
        <v>2866</v>
      </c>
      <c r="DT153" s="36" t="s">
        <v>2866</v>
      </c>
      <c r="DU153" s="36" t="s">
        <v>2866</v>
      </c>
      <c r="DV153" s="36" t="s">
        <v>2866</v>
      </c>
      <c r="DW153" s="36" t="s">
        <v>2866</v>
      </c>
      <c r="DX153" s="36" t="s">
        <v>2866</v>
      </c>
      <c r="DY153" s="33">
        <v>0</v>
      </c>
    </row>
    <row r="154" spans="1:129" x14ac:dyDescent="0.2">
      <c r="A154" t="s">
        <v>914</v>
      </c>
      <c r="B154" t="s">
        <v>915</v>
      </c>
      <c r="C154" t="s">
        <v>638</v>
      </c>
      <c r="D154" t="s">
        <v>916</v>
      </c>
      <c r="E154" t="s">
        <v>620</v>
      </c>
      <c r="F154" s="1" t="s">
        <v>621</v>
      </c>
      <c r="G154" s="1" t="s">
        <v>441</v>
      </c>
      <c r="H154" s="24">
        <v>6900</v>
      </c>
      <c r="I154" s="24">
        <v>553</v>
      </c>
      <c r="J154" s="24">
        <v>641</v>
      </c>
      <c r="K154" s="23">
        <v>3.7</v>
      </c>
      <c r="L154" s="24">
        <v>0</v>
      </c>
      <c r="M154" s="1" t="s">
        <v>622</v>
      </c>
      <c r="N154" s="36">
        <v>540</v>
      </c>
      <c r="O154" s="36">
        <v>101</v>
      </c>
      <c r="P154" s="36">
        <v>0</v>
      </c>
      <c r="Q154" s="36">
        <v>0</v>
      </c>
      <c r="R154" s="36">
        <v>0</v>
      </c>
      <c r="S154" s="36">
        <v>0</v>
      </c>
      <c r="T154" s="36" t="s">
        <v>1848</v>
      </c>
      <c r="U154" s="38" t="s">
        <v>1848</v>
      </c>
      <c r="V154" s="1" t="s">
        <v>623</v>
      </c>
      <c r="W154" s="37">
        <v>77.934272300469488</v>
      </c>
      <c r="X154" s="37">
        <v>81.26361655773421</v>
      </c>
      <c r="Y154" s="37">
        <v>76.034858387799559</v>
      </c>
      <c r="Z154" s="37">
        <v>83.254344391785153</v>
      </c>
      <c r="AA154" s="37">
        <v>86.36363636363636</v>
      </c>
      <c r="AB154" s="37">
        <v>74.376039933444261</v>
      </c>
      <c r="AC154" s="37">
        <v>82.934609250398722</v>
      </c>
      <c r="AD154" s="37">
        <v>90.664556962025316</v>
      </c>
      <c r="AE154" s="37">
        <v>36.184210526315788</v>
      </c>
      <c r="AF154" s="37">
        <v>77.735849056603769</v>
      </c>
      <c r="AG154" s="37">
        <v>81.02345415778251</v>
      </c>
      <c r="AH154" s="37">
        <v>68.558951965065503</v>
      </c>
      <c r="AI154" s="40">
        <v>71.987480438184662</v>
      </c>
      <c r="AJ154" s="40">
        <v>23.75</v>
      </c>
      <c r="AK154" s="40">
        <v>41.864139020537124</v>
      </c>
      <c r="AL154" s="36">
        <v>242</v>
      </c>
      <c r="AM154" s="36">
        <v>256</v>
      </c>
      <c r="AN154" s="36">
        <v>44</v>
      </c>
      <c r="AO154" s="36">
        <v>68</v>
      </c>
      <c r="AP154" s="36">
        <v>29</v>
      </c>
      <c r="AQ154" s="36">
        <v>460</v>
      </c>
      <c r="AR154" s="36">
        <v>179</v>
      </c>
      <c r="AS154" s="36">
        <v>207</v>
      </c>
      <c r="AT154" s="36">
        <v>166</v>
      </c>
      <c r="AU154" s="36">
        <v>19</v>
      </c>
      <c r="AV154" s="36">
        <v>40</v>
      </c>
      <c r="AW154" s="36">
        <v>27</v>
      </c>
      <c r="AX154" s="36">
        <v>460</v>
      </c>
      <c r="AY154" s="36">
        <v>179</v>
      </c>
      <c r="AZ154" s="36">
        <v>182</v>
      </c>
      <c r="BA154" s="36">
        <v>167</v>
      </c>
      <c r="BB154" s="36">
        <v>16</v>
      </c>
      <c r="BC154" s="36">
        <v>55</v>
      </c>
      <c r="BD154" s="36">
        <v>39</v>
      </c>
      <c r="BE154" s="36">
        <v>269</v>
      </c>
      <c r="BF154" s="36">
        <v>258</v>
      </c>
      <c r="BG154" s="36">
        <v>38</v>
      </c>
      <c r="BH154" s="36">
        <v>51</v>
      </c>
      <c r="BI154" s="36">
        <v>17</v>
      </c>
      <c r="BJ154" s="36">
        <v>291</v>
      </c>
      <c r="BK154" s="36">
        <v>260</v>
      </c>
      <c r="BL154" s="36">
        <v>27</v>
      </c>
      <c r="BM154" s="36">
        <v>38</v>
      </c>
      <c r="BN154" s="36">
        <v>22</v>
      </c>
      <c r="BO154" s="36">
        <v>2</v>
      </c>
      <c r="BP154" s="36">
        <v>162</v>
      </c>
      <c r="BQ154" s="36">
        <v>285</v>
      </c>
      <c r="BR154" s="36">
        <v>42</v>
      </c>
      <c r="BS154" s="36">
        <v>74</v>
      </c>
      <c r="BT154" s="36">
        <v>38</v>
      </c>
      <c r="BU154" s="36">
        <v>40</v>
      </c>
      <c r="BV154" s="36">
        <v>180</v>
      </c>
      <c r="BW154" s="36">
        <v>340</v>
      </c>
      <c r="BX154" s="36">
        <v>36</v>
      </c>
      <c r="BY154" s="36">
        <v>52</v>
      </c>
      <c r="BZ154" s="36">
        <v>19</v>
      </c>
      <c r="CA154" s="36">
        <v>14</v>
      </c>
      <c r="CB154" s="36">
        <v>256</v>
      </c>
      <c r="CC154" s="36">
        <v>317</v>
      </c>
      <c r="CD154" s="36">
        <v>30</v>
      </c>
      <c r="CE154" s="36">
        <v>19</v>
      </c>
      <c r="CF154" s="36">
        <v>10</v>
      </c>
      <c r="CG154" s="36">
        <v>8</v>
      </c>
      <c r="CH154" s="36">
        <v>152</v>
      </c>
      <c r="CI154" s="36">
        <v>488</v>
      </c>
      <c r="CJ154" s="36">
        <v>20</v>
      </c>
      <c r="CK154" s="36">
        <v>35</v>
      </c>
      <c r="CL154" s="36">
        <v>10</v>
      </c>
      <c r="CM154" s="36">
        <v>56</v>
      </c>
      <c r="CN154" s="36">
        <v>31</v>
      </c>
      <c r="CO154" s="36">
        <v>265</v>
      </c>
      <c r="CP154" s="36">
        <v>368</v>
      </c>
      <c r="CQ154" s="36">
        <v>83</v>
      </c>
      <c r="CR154" s="36">
        <v>123</v>
      </c>
      <c r="CS154" s="36">
        <v>20</v>
      </c>
      <c r="CT154" s="36">
        <v>25</v>
      </c>
      <c r="CU154" s="36">
        <v>14</v>
      </c>
      <c r="CV154" s="36">
        <v>149</v>
      </c>
      <c r="CW154" s="36">
        <v>231</v>
      </c>
      <c r="CX154" s="36">
        <v>30</v>
      </c>
      <c r="CY154" s="36">
        <v>41</v>
      </c>
      <c r="CZ154" s="36">
        <v>18</v>
      </c>
      <c r="DA154" s="36">
        <v>170</v>
      </c>
      <c r="DB154" s="36">
        <v>123</v>
      </c>
      <c r="DC154" s="36">
        <v>191</v>
      </c>
      <c r="DD154" s="36">
        <v>22</v>
      </c>
      <c r="DE154" s="36">
        <v>60</v>
      </c>
      <c r="DF154" s="36">
        <v>62</v>
      </c>
      <c r="DG154" s="36">
        <v>182</v>
      </c>
      <c r="DH154" s="33">
        <v>79</v>
      </c>
      <c r="DI154" s="33">
        <v>74</v>
      </c>
      <c r="DJ154" s="33" t="s">
        <v>1848</v>
      </c>
      <c r="DK154" s="33" t="s">
        <v>1848</v>
      </c>
      <c r="DL154" s="33" t="s">
        <v>1848</v>
      </c>
      <c r="DM154" s="33" t="s">
        <v>1848</v>
      </c>
      <c r="DN154" s="1" t="s">
        <v>624</v>
      </c>
      <c r="DO154" s="1" t="s">
        <v>440</v>
      </c>
      <c r="DP154" s="1" t="s">
        <v>654</v>
      </c>
      <c r="DQ154" s="1" t="s">
        <v>653</v>
      </c>
      <c r="DR154" s="1" t="s">
        <v>2866</v>
      </c>
      <c r="DS154" s="1" t="s">
        <v>2866</v>
      </c>
      <c r="DT154" s="36">
        <v>242</v>
      </c>
      <c r="DU154" s="36">
        <v>256</v>
      </c>
      <c r="DV154" s="36">
        <v>44</v>
      </c>
      <c r="DW154" s="36">
        <v>68</v>
      </c>
      <c r="DX154" s="36">
        <v>29</v>
      </c>
      <c r="DY154" s="33">
        <v>77.934272300469488</v>
      </c>
    </row>
    <row r="155" spans="1:129" x14ac:dyDescent="0.2">
      <c r="A155" t="s">
        <v>311</v>
      </c>
      <c r="B155" t="s">
        <v>312</v>
      </c>
      <c r="C155" t="s">
        <v>618</v>
      </c>
      <c r="D155" t="s">
        <v>917</v>
      </c>
      <c r="E155" t="s">
        <v>620</v>
      </c>
      <c r="F155" s="1" t="s">
        <v>621</v>
      </c>
      <c r="G155" s="1" t="s">
        <v>440</v>
      </c>
      <c r="H155" s="24">
        <v>5378</v>
      </c>
      <c r="I155" s="24">
        <v>540</v>
      </c>
      <c r="J155" s="24">
        <v>540</v>
      </c>
      <c r="K155" s="23">
        <v>4</v>
      </c>
      <c r="L155" s="24">
        <v>0</v>
      </c>
      <c r="M155" s="1" t="s">
        <v>622</v>
      </c>
      <c r="N155" s="36">
        <v>540</v>
      </c>
      <c r="O155" s="36" t="s">
        <v>1848</v>
      </c>
      <c r="P155" s="36" t="s">
        <v>1848</v>
      </c>
      <c r="Q155" s="36" t="s">
        <v>1848</v>
      </c>
      <c r="R155" s="36" t="s">
        <v>1848</v>
      </c>
      <c r="S155" s="36" t="s">
        <v>1848</v>
      </c>
      <c r="T155" s="36" t="s">
        <v>1848</v>
      </c>
      <c r="U155" s="38" t="s">
        <v>1848</v>
      </c>
      <c r="V155" s="1" t="s">
        <v>623</v>
      </c>
      <c r="W155" s="37">
        <v>78.584729981378032</v>
      </c>
      <c r="X155" s="37">
        <v>72.750642673521853</v>
      </c>
      <c r="Y155" s="37">
        <v>70.542635658914733</v>
      </c>
      <c r="Z155" s="37">
        <v>83.239171374764595</v>
      </c>
      <c r="AA155" s="37">
        <v>86.654135338345867</v>
      </c>
      <c r="AB155" s="37">
        <v>68.070953436807102</v>
      </c>
      <c r="AC155" s="37">
        <v>80.293501048218033</v>
      </c>
      <c r="AD155" s="37">
        <v>85.82375478927203</v>
      </c>
      <c r="AE155" s="37">
        <v>36.619718309859152</v>
      </c>
      <c r="AF155" s="37">
        <v>72.123893805309734</v>
      </c>
      <c r="AG155" s="37">
        <v>74.365482233502533</v>
      </c>
      <c r="AH155" s="37">
        <v>76.344086021505376</v>
      </c>
      <c r="AI155" s="40">
        <v>72.170686456400745</v>
      </c>
      <c r="AJ155" s="40">
        <v>26.879699248120303</v>
      </c>
      <c r="AK155" s="40">
        <v>44.680851063829785</v>
      </c>
      <c r="AL155" s="36">
        <v>185</v>
      </c>
      <c r="AM155" s="36">
        <v>237</v>
      </c>
      <c r="AN155" s="36">
        <v>36</v>
      </c>
      <c r="AO155" s="36">
        <v>40</v>
      </c>
      <c r="AP155" s="36">
        <v>39</v>
      </c>
      <c r="AQ155" s="36">
        <v>389</v>
      </c>
      <c r="AR155" s="36">
        <v>150</v>
      </c>
      <c r="AS155" s="36">
        <v>125</v>
      </c>
      <c r="AT155" s="36">
        <v>158</v>
      </c>
      <c r="AU155" s="36">
        <v>24</v>
      </c>
      <c r="AV155" s="36">
        <v>39</v>
      </c>
      <c r="AW155" s="36">
        <v>43</v>
      </c>
      <c r="AX155" s="36">
        <v>389</v>
      </c>
      <c r="AY155" s="36">
        <v>150</v>
      </c>
      <c r="AZ155" s="36">
        <v>130</v>
      </c>
      <c r="BA155" s="36">
        <v>143</v>
      </c>
      <c r="BB155" s="36">
        <v>16</v>
      </c>
      <c r="BC155" s="36">
        <v>38</v>
      </c>
      <c r="BD155" s="36">
        <v>60</v>
      </c>
      <c r="BE155" s="36">
        <v>180</v>
      </c>
      <c r="BF155" s="36">
        <v>262</v>
      </c>
      <c r="BG155" s="36">
        <v>28</v>
      </c>
      <c r="BH155" s="36">
        <v>30</v>
      </c>
      <c r="BI155" s="36">
        <v>31</v>
      </c>
      <c r="BJ155" s="36">
        <v>226</v>
      </c>
      <c r="BK155" s="36">
        <v>235</v>
      </c>
      <c r="BL155" s="36">
        <v>25</v>
      </c>
      <c r="BM155" s="36">
        <v>25</v>
      </c>
      <c r="BN155" s="36">
        <v>21</v>
      </c>
      <c r="BO155" s="36">
        <v>3</v>
      </c>
      <c r="BP155" s="36">
        <v>115</v>
      </c>
      <c r="BQ155" s="36">
        <v>192</v>
      </c>
      <c r="BR155" s="36">
        <v>44</v>
      </c>
      <c r="BS155" s="36">
        <v>46</v>
      </c>
      <c r="BT155" s="36">
        <v>54</v>
      </c>
      <c r="BU155" s="36">
        <v>84</v>
      </c>
      <c r="BV155" s="36">
        <v>130</v>
      </c>
      <c r="BW155" s="36">
        <v>253</v>
      </c>
      <c r="BX155" s="36">
        <v>24</v>
      </c>
      <c r="BY155" s="36">
        <v>29</v>
      </c>
      <c r="BZ155" s="36">
        <v>41</v>
      </c>
      <c r="CA155" s="36">
        <v>56</v>
      </c>
      <c r="CB155" s="36">
        <v>99</v>
      </c>
      <c r="CC155" s="36">
        <v>349</v>
      </c>
      <c r="CD155" s="36">
        <v>39</v>
      </c>
      <c r="CE155" s="36">
        <v>19</v>
      </c>
      <c r="CF155" s="36">
        <v>16</v>
      </c>
      <c r="CG155" s="36">
        <v>9</v>
      </c>
      <c r="CH155" s="36">
        <v>143</v>
      </c>
      <c r="CI155" s="36">
        <v>389</v>
      </c>
      <c r="CJ155" s="36">
        <v>17</v>
      </c>
      <c r="CK155" s="36">
        <v>35</v>
      </c>
      <c r="CL155" s="36">
        <v>20</v>
      </c>
      <c r="CM155" s="36">
        <v>31</v>
      </c>
      <c r="CN155" s="36">
        <v>39</v>
      </c>
      <c r="CO155" s="36">
        <v>231</v>
      </c>
      <c r="CP155" s="36">
        <v>286</v>
      </c>
      <c r="CQ155" s="36">
        <v>83</v>
      </c>
      <c r="CR155" s="36">
        <v>80</v>
      </c>
      <c r="CS155" s="36">
        <v>10</v>
      </c>
      <c r="CT155" s="36">
        <v>28</v>
      </c>
      <c r="CU155" s="36">
        <v>25</v>
      </c>
      <c r="CV155" s="36">
        <v>97</v>
      </c>
      <c r="CW155" s="36">
        <v>196</v>
      </c>
      <c r="CX155" s="36">
        <v>25</v>
      </c>
      <c r="CY155" s="36">
        <v>42</v>
      </c>
      <c r="CZ155" s="36">
        <v>34</v>
      </c>
      <c r="DA155" s="36">
        <v>137</v>
      </c>
      <c r="DB155" s="36">
        <v>74</v>
      </c>
      <c r="DC155" s="36">
        <v>139</v>
      </c>
      <c r="DD155" s="36">
        <v>15</v>
      </c>
      <c r="DE155" s="36">
        <v>21</v>
      </c>
      <c r="DF155" s="36">
        <v>30</v>
      </c>
      <c r="DG155" s="36">
        <v>253</v>
      </c>
      <c r="DH155" s="33">
        <v>78.599999999999994</v>
      </c>
      <c r="DI155" s="33" t="s">
        <v>1848</v>
      </c>
      <c r="DJ155" s="33" t="s">
        <v>1848</v>
      </c>
      <c r="DK155" s="33" t="s">
        <v>1848</v>
      </c>
      <c r="DL155" s="33" t="s">
        <v>1848</v>
      </c>
      <c r="DM155" s="33" t="s">
        <v>1848</v>
      </c>
      <c r="DN155" s="1" t="s">
        <v>624</v>
      </c>
      <c r="DO155" s="1" t="s">
        <v>441</v>
      </c>
      <c r="DP155" s="1" t="s">
        <v>2866</v>
      </c>
      <c r="DQ155" s="1" t="s">
        <v>2866</v>
      </c>
      <c r="DR155" s="1" t="s">
        <v>2866</v>
      </c>
      <c r="DS155" s="1" t="s">
        <v>2866</v>
      </c>
      <c r="DT155" s="36" t="s">
        <v>2866</v>
      </c>
      <c r="DU155" s="36" t="s">
        <v>2866</v>
      </c>
      <c r="DV155" s="36" t="s">
        <v>2866</v>
      </c>
      <c r="DW155" s="36" t="s">
        <v>2866</v>
      </c>
      <c r="DX155" s="36" t="s">
        <v>2866</v>
      </c>
      <c r="DY155" s="33">
        <v>0</v>
      </c>
    </row>
    <row r="156" spans="1:129" x14ac:dyDescent="0.2">
      <c r="A156" t="s">
        <v>313</v>
      </c>
      <c r="B156" t="s">
        <v>314</v>
      </c>
      <c r="C156" t="s">
        <v>618</v>
      </c>
      <c r="D156" t="s">
        <v>918</v>
      </c>
      <c r="E156" t="s">
        <v>620</v>
      </c>
      <c r="F156" s="1" t="s">
        <v>631</v>
      </c>
      <c r="G156" s="1" t="s">
        <v>441</v>
      </c>
      <c r="H156" s="24">
        <v>11001</v>
      </c>
      <c r="I156" s="24">
        <v>973</v>
      </c>
      <c r="J156" s="24">
        <v>1168</v>
      </c>
      <c r="K156" s="23">
        <v>2.7</v>
      </c>
      <c r="L156" s="24">
        <v>0</v>
      </c>
      <c r="M156" s="1" t="s">
        <v>622</v>
      </c>
      <c r="N156" s="36">
        <v>755</v>
      </c>
      <c r="O156" s="36">
        <v>326</v>
      </c>
      <c r="P156" s="36">
        <v>87</v>
      </c>
      <c r="Q156" s="36">
        <v>0</v>
      </c>
      <c r="R156" s="36">
        <v>0</v>
      </c>
      <c r="S156" s="36">
        <v>0</v>
      </c>
      <c r="T156" s="36" t="s">
        <v>1848</v>
      </c>
      <c r="U156" s="38" t="s">
        <v>1848</v>
      </c>
      <c r="V156" s="1" t="s">
        <v>623</v>
      </c>
      <c r="W156" s="37">
        <v>71.465295629820048</v>
      </c>
      <c r="X156" s="37">
        <v>71.766169154228862</v>
      </c>
      <c r="Y156" s="37">
        <v>67.256637168141594</v>
      </c>
      <c r="Z156" s="37">
        <v>69.534679543459177</v>
      </c>
      <c r="AA156" s="37">
        <v>77.272727272727266</v>
      </c>
      <c r="AB156" s="37">
        <v>62.788550323176359</v>
      </c>
      <c r="AC156" s="37">
        <v>67.241379310344826</v>
      </c>
      <c r="AD156" s="37">
        <v>75.858951175406872</v>
      </c>
      <c r="AE156" s="37">
        <v>38.840579710144929</v>
      </c>
      <c r="AF156" s="37">
        <v>65.427509293680302</v>
      </c>
      <c r="AG156" s="37">
        <v>59.405940594059409</v>
      </c>
      <c r="AH156" s="37">
        <v>60.581395348837212</v>
      </c>
      <c r="AI156" s="40">
        <v>69.263698630136986</v>
      </c>
      <c r="AJ156" s="40">
        <v>30.136986301369863</v>
      </c>
      <c r="AK156" s="40">
        <v>49.090909090909093</v>
      </c>
      <c r="AL156" s="36">
        <v>461</v>
      </c>
      <c r="AM156" s="36">
        <v>373</v>
      </c>
      <c r="AN156" s="36">
        <v>106</v>
      </c>
      <c r="AO156" s="36">
        <v>116</v>
      </c>
      <c r="AP156" s="36">
        <v>111</v>
      </c>
      <c r="AQ156" s="36">
        <v>809</v>
      </c>
      <c r="AR156" s="36">
        <v>359</v>
      </c>
      <c r="AS156" s="36">
        <v>351</v>
      </c>
      <c r="AT156" s="36">
        <v>226</v>
      </c>
      <c r="AU156" s="36">
        <v>78</v>
      </c>
      <c r="AV156" s="36">
        <v>69</v>
      </c>
      <c r="AW156" s="36">
        <v>80</v>
      </c>
      <c r="AX156" s="36">
        <v>809</v>
      </c>
      <c r="AY156" s="36">
        <v>359</v>
      </c>
      <c r="AZ156" s="36">
        <v>341</v>
      </c>
      <c r="BA156" s="36">
        <v>191</v>
      </c>
      <c r="BB156" s="36">
        <v>80</v>
      </c>
      <c r="BC156" s="36">
        <v>74</v>
      </c>
      <c r="BD156" s="36">
        <v>105</v>
      </c>
      <c r="BE156" s="36">
        <v>468</v>
      </c>
      <c r="BF156" s="36">
        <v>324</v>
      </c>
      <c r="BG156" s="36">
        <v>122</v>
      </c>
      <c r="BH156" s="36">
        <v>120</v>
      </c>
      <c r="BI156" s="36">
        <v>105</v>
      </c>
      <c r="BJ156" s="36">
        <v>553</v>
      </c>
      <c r="BK156" s="36">
        <v>331</v>
      </c>
      <c r="BL156" s="36">
        <v>102</v>
      </c>
      <c r="BM156" s="36">
        <v>84</v>
      </c>
      <c r="BN156" s="36">
        <v>74</v>
      </c>
      <c r="BO156" s="36">
        <v>24</v>
      </c>
      <c r="BP156" s="36">
        <v>410</v>
      </c>
      <c r="BQ156" s="36">
        <v>270</v>
      </c>
      <c r="BR156" s="36">
        <v>133</v>
      </c>
      <c r="BS156" s="36">
        <v>109</v>
      </c>
      <c r="BT156" s="36">
        <v>161</v>
      </c>
      <c r="BU156" s="36">
        <v>82</v>
      </c>
      <c r="BV156" s="36">
        <v>467</v>
      </c>
      <c r="BW156" s="36">
        <v>274</v>
      </c>
      <c r="BX156" s="36">
        <v>167</v>
      </c>
      <c r="BY156" s="36">
        <v>74</v>
      </c>
      <c r="BZ156" s="36">
        <v>120</v>
      </c>
      <c r="CA156" s="36">
        <v>65</v>
      </c>
      <c r="CB156" s="36">
        <v>366</v>
      </c>
      <c r="CC156" s="36">
        <v>473</v>
      </c>
      <c r="CD156" s="36">
        <v>146</v>
      </c>
      <c r="CE156" s="36">
        <v>73</v>
      </c>
      <c r="CF156" s="36">
        <v>48</v>
      </c>
      <c r="CG156" s="36">
        <v>61</v>
      </c>
      <c r="CH156" s="36">
        <v>352</v>
      </c>
      <c r="CI156" s="36">
        <v>816</v>
      </c>
      <c r="CJ156" s="36">
        <v>52</v>
      </c>
      <c r="CK156" s="36">
        <v>82</v>
      </c>
      <c r="CL156" s="36">
        <v>51</v>
      </c>
      <c r="CM156" s="36">
        <v>73</v>
      </c>
      <c r="CN156" s="36">
        <v>87</v>
      </c>
      <c r="CO156" s="36">
        <v>540</v>
      </c>
      <c r="CP156" s="36">
        <v>560</v>
      </c>
      <c r="CQ156" s="36">
        <v>210</v>
      </c>
      <c r="CR156" s="36">
        <v>142</v>
      </c>
      <c r="CS156" s="36">
        <v>50</v>
      </c>
      <c r="CT156" s="36">
        <v>59</v>
      </c>
      <c r="CU156" s="36">
        <v>77</v>
      </c>
      <c r="CV156" s="36">
        <v>290</v>
      </c>
      <c r="CW156" s="36">
        <v>250</v>
      </c>
      <c r="CX156" s="36">
        <v>205</v>
      </c>
      <c r="CY156" s="36">
        <v>63</v>
      </c>
      <c r="CZ156" s="36">
        <v>101</v>
      </c>
      <c r="DA156" s="36">
        <v>252</v>
      </c>
      <c r="DB156" s="36">
        <v>312</v>
      </c>
      <c r="DC156" s="36">
        <v>209</v>
      </c>
      <c r="DD156" s="36">
        <v>145</v>
      </c>
      <c r="DE156" s="36">
        <v>75</v>
      </c>
      <c r="DF156" s="36">
        <v>119</v>
      </c>
      <c r="DG156" s="36">
        <v>302</v>
      </c>
      <c r="DH156" s="33">
        <v>77.7</v>
      </c>
      <c r="DI156" s="33">
        <v>56.4</v>
      </c>
      <c r="DJ156" s="33">
        <v>73.599999999999994</v>
      </c>
      <c r="DK156" s="33" t="s">
        <v>1848</v>
      </c>
      <c r="DL156" s="33" t="s">
        <v>1848</v>
      </c>
      <c r="DM156" s="33" t="s">
        <v>1848</v>
      </c>
      <c r="DN156" s="1" t="s">
        <v>624</v>
      </c>
      <c r="DO156" s="1" t="s">
        <v>441</v>
      </c>
      <c r="DP156" s="1" t="s">
        <v>2866</v>
      </c>
      <c r="DQ156" s="1" t="s">
        <v>2866</v>
      </c>
      <c r="DR156" s="1" t="s">
        <v>2866</v>
      </c>
      <c r="DS156" s="1" t="s">
        <v>2866</v>
      </c>
      <c r="DT156" s="36" t="s">
        <v>2866</v>
      </c>
      <c r="DU156" s="36" t="s">
        <v>2866</v>
      </c>
      <c r="DV156" s="36" t="s">
        <v>2866</v>
      </c>
      <c r="DW156" s="36" t="s">
        <v>2866</v>
      </c>
      <c r="DX156" s="36" t="s">
        <v>2866</v>
      </c>
      <c r="DY156" s="33">
        <v>0</v>
      </c>
    </row>
    <row r="157" spans="1:129" x14ac:dyDescent="0.2">
      <c r="A157" t="s">
        <v>315</v>
      </c>
      <c r="B157" t="s">
        <v>316</v>
      </c>
      <c r="C157" t="s">
        <v>618</v>
      </c>
      <c r="D157" t="s">
        <v>919</v>
      </c>
      <c r="E157" t="s">
        <v>620</v>
      </c>
      <c r="F157" s="1" t="s">
        <v>702</v>
      </c>
      <c r="G157" s="1" t="s">
        <v>441</v>
      </c>
      <c r="H157" s="24">
        <v>7145</v>
      </c>
      <c r="I157" s="24">
        <v>554</v>
      </c>
      <c r="J157" s="24">
        <v>782</v>
      </c>
      <c r="K157" s="23">
        <v>3.3</v>
      </c>
      <c r="L157" s="24">
        <v>0</v>
      </c>
      <c r="M157" s="1" t="s">
        <v>622</v>
      </c>
      <c r="N157" s="36">
        <v>766</v>
      </c>
      <c r="O157" s="36">
        <v>16</v>
      </c>
      <c r="P157" s="36">
        <v>0</v>
      </c>
      <c r="Q157" s="36">
        <v>0</v>
      </c>
      <c r="R157" s="36">
        <v>0</v>
      </c>
      <c r="S157" s="36">
        <v>0</v>
      </c>
      <c r="T157" s="36" t="s">
        <v>1848</v>
      </c>
      <c r="U157" s="38" t="s">
        <v>1848</v>
      </c>
      <c r="V157" s="1" t="s">
        <v>623</v>
      </c>
      <c r="W157" s="37">
        <v>59.043927648578808</v>
      </c>
      <c r="X157" s="37">
        <v>53.475177304964539</v>
      </c>
      <c r="Y157" s="37">
        <v>51.446153846153848</v>
      </c>
      <c r="Z157" s="37">
        <v>58.500598165625412</v>
      </c>
      <c r="AA157" s="37">
        <v>65.494949494949495</v>
      </c>
      <c r="AB157" s="37">
        <v>46.953937592867753</v>
      </c>
      <c r="AC157" s="37">
        <v>64.709319310546306</v>
      </c>
      <c r="AD157" s="37">
        <v>66.34482758620689</v>
      </c>
      <c r="AE157" s="37">
        <v>25.195665261890426</v>
      </c>
      <c r="AF157" s="37">
        <v>70.973984089443135</v>
      </c>
      <c r="AG157" s="37">
        <v>55.611525287124721</v>
      </c>
      <c r="AH157" s="37">
        <v>50.446428571428569</v>
      </c>
      <c r="AI157" s="40">
        <v>63.682864450127873</v>
      </c>
      <c r="AJ157" s="40">
        <v>42.583120204603581</v>
      </c>
      <c r="AK157" s="40">
        <v>63.385932067397697</v>
      </c>
      <c r="AL157" s="36">
        <v>211</v>
      </c>
      <c r="AM157" s="36">
        <v>246</v>
      </c>
      <c r="AN157" s="36">
        <v>87</v>
      </c>
      <c r="AO157" s="36">
        <v>88</v>
      </c>
      <c r="AP157" s="36">
        <v>142</v>
      </c>
      <c r="AQ157" s="36">
        <v>498</v>
      </c>
      <c r="AR157" s="36">
        <v>284</v>
      </c>
      <c r="AS157" s="36">
        <v>136.19999999999999</v>
      </c>
      <c r="AT157" s="36">
        <v>127.7</v>
      </c>
      <c r="AU157" s="36">
        <v>53.6</v>
      </c>
      <c r="AV157" s="36">
        <v>65.900000000000006</v>
      </c>
      <c r="AW157" s="36">
        <v>110.1</v>
      </c>
      <c r="AX157" s="36">
        <v>498</v>
      </c>
      <c r="AY157" s="36">
        <v>284</v>
      </c>
      <c r="AZ157" s="36">
        <v>149.1</v>
      </c>
      <c r="BA157" s="36">
        <v>101.7</v>
      </c>
      <c r="BB157" s="36">
        <v>28.4</v>
      </c>
      <c r="BC157" s="36">
        <v>68.400000000000006</v>
      </c>
      <c r="BD157" s="36">
        <v>139.9</v>
      </c>
      <c r="BE157" s="36">
        <v>218.4</v>
      </c>
      <c r="BF157" s="36">
        <v>221.7</v>
      </c>
      <c r="BG157" s="36">
        <v>62</v>
      </c>
      <c r="BH157" s="36">
        <v>95.9</v>
      </c>
      <c r="BI157" s="36">
        <v>154.30000000000001</v>
      </c>
      <c r="BJ157" s="36">
        <v>275.2</v>
      </c>
      <c r="BK157" s="36">
        <v>211.1</v>
      </c>
      <c r="BL157" s="36">
        <v>64.2</v>
      </c>
      <c r="BM157" s="36">
        <v>76.599999999999994</v>
      </c>
      <c r="BN157" s="36">
        <v>115.4</v>
      </c>
      <c r="BO157" s="36">
        <v>39.4</v>
      </c>
      <c r="BP157" s="36">
        <v>149</v>
      </c>
      <c r="BQ157" s="36">
        <v>167</v>
      </c>
      <c r="BR157" s="36">
        <v>73</v>
      </c>
      <c r="BS157" s="36">
        <v>101</v>
      </c>
      <c r="BT157" s="36">
        <v>183</v>
      </c>
      <c r="BU157" s="36">
        <v>108</v>
      </c>
      <c r="BV157" s="36">
        <v>223.3</v>
      </c>
      <c r="BW157" s="36">
        <v>219.7</v>
      </c>
      <c r="BX157" s="36">
        <v>97.5</v>
      </c>
      <c r="BY157" s="36">
        <v>58.6</v>
      </c>
      <c r="BZ157" s="36">
        <v>85.5</v>
      </c>
      <c r="CA157" s="36">
        <v>97.4</v>
      </c>
      <c r="CB157" s="36">
        <v>164</v>
      </c>
      <c r="CC157" s="36">
        <v>317</v>
      </c>
      <c r="CD157" s="36">
        <v>101</v>
      </c>
      <c r="CE157" s="36">
        <v>78</v>
      </c>
      <c r="CF157" s="36">
        <v>65</v>
      </c>
      <c r="CG157" s="36">
        <v>57</v>
      </c>
      <c r="CH157" s="36">
        <v>333</v>
      </c>
      <c r="CI157" s="36">
        <v>449</v>
      </c>
      <c r="CJ157" s="36">
        <v>23.8</v>
      </c>
      <c r="CK157" s="36">
        <v>59.9</v>
      </c>
      <c r="CL157" s="36">
        <v>28.5</v>
      </c>
      <c r="CM157" s="36">
        <v>68.900000000000006</v>
      </c>
      <c r="CN157" s="36">
        <v>151.1</v>
      </c>
      <c r="CO157" s="36">
        <v>474</v>
      </c>
      <c r="CP157" s="36">
        <v>273.8</v>
      </c>
      <c r="CQ157" s="36">
        <v>171.8</v>
      </c>
      <c r="CR157" s="36">
        <v>158.30000000000001</v>
      </c>
      <c r="CS157" s="36">
        <v>33.1</v>
      </c>
      <c r="CT157" s="36">
        <v>38.6</v>
      </c>
      <c r="CU157" s="36">
        <v>63.3</v>
      </c>
      <c r="CV157" s="36">
        <v>127.4</v>
      </c>
      <c r="CW157" s="36">
        <v>148.6</v>
      </c>
      <c r="CX157" s="36">
        <v>93.7</v>
      </c>
      <c r="CY157" s="36">
        <v>52.2</v>
      </c>
      <c r="CZ157" s="36">
        <v>74.400000000000006</v>
      </c>
      <c r="DA157" s="36">
        <v>285.39999999999998</v>
      </c>
      <c r="DB157" s="36">
        <v>100</v>
      </c>
      <c r="DC157" s="36">
        <v>126</v>
      </c>
      <c r="DD157" s="36">
        <v>56</v>
      </c>
      <c r="DE157" s="36">
        <v>53</v>
      </c>
      <c r="DF157" s="36">
        <v>113</v>
      </c>
      <c r="DG157" s="36">
        <v>334</v>
      </c>
      <c r="DH157" s="33">
        <v>59.1</v>
      </c>
      <c r="DI157" s="33">
        <v>43.8</v>
      </c>
      <c r="DJ157" s="33" t="s">
        <v>1848</v>
      </c>
      <c r="DK157" s="33" t="s">
        <v>1848</v>
      </c>
      <c r="DL157" s="33" t="s">
        <v>1848</v>
      </c>
      <c r="DM157" s="33" t="s">
        <v>1848</v>
      </c>
      <c r="DN157" s="1" t="s">
        <v>634</v>
      </c>
      <c r="DO157" s="1" t="s">
        <v>440</v>
      </c>
      <c r="DP157" s="1" t="s">
        <v>641</v>
      </c>
      <c r="DQ157" s="1" t="s">
        <v>2866</v>
      </c>
      <c r="DR157" s="1" t="s">
        <v>2866</v>
      </c>
      <c r="DS157" s="1" t="s">
        <v>920</v>
      </c>
      <c r="DT157" s="36">
        <v>215</v>
      </c>
      <c r="DU157" s="36">
        <v>247</v>
      </c>
      <c r="DV157" s="36">
        <v>84</v>
      </c>
      <c r="DW157" s="36">
        <v>86</v>
      </c>
      <c r="DX157" s="36">
        <v>143</v>
      </c>
      <c r="DY157" s="33">
        <v>59.612903225806448</v>
      </c>
    </row>
    <row r="158" spans="1:129" x14ac:dyDescent="0.2">
      <c r="A158" t="s">
        <v>317</v>
      </c>
      <c r="B158" t="s">
        <v>318</v>
      </c>
      <c r="C158" t="s">
        <v>618</v>
      </c>
      <c r="D158" t="s">
        <v>921</v>
      </c>
      <c r="E158" t="s">
        <v>620</v>
      </c>
      <c r="F158" s="1" t="s">
        <v>631</v>
      </c>
      <c r="G158" s="1" t="s">
        <v>441</v>
      </c>
      <c r="H158" s="24">
        <v>12164</v>
      </c>
      <c r="I158" s="24">
        <v>982</v>
      </c>
      <c r="J158" s="24">
        <v>1800</v>
      </c>
      <c r="K158" s="23">
        <v>2.1</v>
      </c>
      <c r="L158" s="24">
        <v>136</v>
      </c>
      <c r="M158" s="1" t="s">
        <v>622</v>
      </c>
      <c r="N158" s="36">
        <v>1800</v>
      </c>
      <c r="O158" s="36" t="s">
        <v>1848</v>
      </c>
      <c r="P158" s="36" t="s">
        <v>1848</v>
      </c>
      <c r="Q158" s="36" t="s">
        <v>1848</v>
      </c>
      <c r="R158" s="36" t="s">
        <v>1848</v>
      </c>
      <c r="S158" s="36" t="s">
        <v>1848</v>
      </c>
      <c r="T158" s="36" t="s">
        <v>1848</v>
      </c>
      <c r="U158" s="38" t="s">
        <v>1848</v>
      </c>
      <c r="V158" s="1" t="s">
        <v>623</v>
      </c>
      <c r="W158" s="37">
        <v>72.299738729223421</v>
      </c>
      <c r="X158" s="37">
        <v>76.920532539485649</v>
      </c>
      <c r="Y158" s="37">
        <v>72.23710649698593</v>
      </c>
      <c r="Z158" s="37">
        <v>73.072753209700423</v>
      </c>
      <c r="AA158" s="37">
        <v>80.889244485084006</v>
      </c>
      <c r="AB158" s="37">
        <v>66.761220373171966</v>
      </c>
      <c r="AC158" s="37">
        <v>75.610758750293627</v>
      </c>
      <c r="AD158" s="37">
        <v>82.43614471915366</v>
      </c>
      <c r="AE158" s="37">
        <v>36.230222426049075</v>
      </c>
      <c r="AF158" s="37">
        <v>70.932635349221655</v>
      </c>
      <c r="AG158" s="37">
        <v>74.05010572179151</v>
      </c>
      <c r="AH158" s="37">
        <v>67.842794759825324</v>
      </c>
      <c r="AI158" s="40">
        <v>68.004913730526553</v>
      </c>
      <c r="AJ158" s="40">
        <v>25.486492673992672</v>
      </c>
      <c r="AK158" s="40">
        <v>42.878858746492043</v>
      </c>
      <c r="AL158" s="36">
        <v>698</v>
      </c>
      <c r="AM158" s="36">
        <v>602.6</v>
      </c>
      <c r="AN158" s="36">
        <v>251.3</v>
      </c>
      <c r="AO158" s="36">
        <v>109.4</v>
      </c>
      <c r="AP158" s="36">
        <v>137.6</v>
      </c>
      <c r="AQ158" s="36">
        <v>1217.9000000000001</v>
      </c>
      <c r="AR158" s="36">
        <v>573</v>
      </c>
      <c r="AS158" s="36">
        <v>627.1</v>
      </c>
      <c r="AT158" s="36">
        <v>303.10000000000002</v>
      </c>
      <c r="AU158" s="36">
        <v>120.7</v>
      </c>
      <c r="AV158" s="36">
        <v>77.900000000000006</v>
      </c>
      <c r="AW158" s="36">
        <v>80.5</v>
      </c>
      <c r="AX158" s="36">
        <v>1217.9000000000001</v>
      </c>
      <c r="AY158" s="36">
        <v>573</v>
      </c>
      <c r="AZ158" s="36">
        <v>566.70000000000005</v>
      </c>
      <c r="BA158" s="36">
        <v>296.10000000000002</v>
      </c>
      <c r="BB158" s="36">
        <v>101.7</v>
      </c>
      <c r="BC158" s="36">
        <v>96.1</v>
      </c>
      <c r="BD158" s="36">
        <v>133.80000000000001</v>
      </c>
      <c r="BE158" s="36">
        <v>743.5</v>
      </c>
      <c r="BF158" s="36">
        <v>537.1</v>
      </c>
      <c r="BG158" s="36">
        <v>180.9</v>
      </c>
      <c r="BH158" s="36">
        <v>133.80000000000001</v>
      </c>
      <c r="BI158" s="36">
        <v>157.19999999999999</v>
      </c>
      <c r="BJ158" s="36">
        <v>878.7</v>
      </c>
      <c r="BK158" s="36">
        <v>536.70000000000005</v>
      </c>
      <c r="BL158" s="36">
        <v>114.8</v>
      </c>
      <c r="BM158" s="36">
        <v>102.9</v>
      </c>
      <c r="BN158" s="36">
        <v>116.7</v>
      </c>
      <c r="BO158" s="36">
        <v>13.3</v>
      </c>
      <c r="BP158" s="36">
        <v>581.1</v>
      </c>
      <c r="BQ158" s="36">
        <v>478</v>
      </c>
      <c r="BR158" s="36">
        <v>175.7</v>
      </c>
      <c r="BS158" s="36">
        <v>148.4</v>
      </c>
      <c r="BT158" s="36">
        <v>203.2</v>
      </c>
      <c r="BU158" s="36">
        <v>169.4</v>
      </c>
      <c r="BV158" s="36">
        <v>747.1</v>
      </c>
      <c r="BW158" s="36">
        <v>540.4</v>
      </c>
      <c r="BX158" s="36">
        <v>145.1</v>
      </c>
      <c r="BY158" s="36">
        <v>117</v>
      </c>
      <c r="BZ158" s="36">
        <v>153.19999999999999</v>
      </c>
      <c r="CA158" s="36">
        <v>49.3</v>
      </c>
      <c r="CB158" s="36">
        <v>811.7</v>
      </c>
      <c r="CC158" s="36">
        <v>598.70000000000005</v>
      </c>
      <c r="CD158" s="36">
        <v>140.4</v>
      </c>
      <c r="CE158" s="36">
        <v>76.900000000000006</v>
      </c>
      <c r="CF158" s="36">
        <v>83.2</v>
      </c>
      <c r="CG158" s="36">
        <v>35.799999999999997</v>
      </c>
      <c r="CH158" s="36">
        <v>445.3</v>
      </c>
      <c r="CI158" s="36">
        <v>1301.9000000000001</v>
      </c>
      <c r="CJ158" s="36">
        <v>72</v>
      </c>
      <c r="CK158" s="36">
        <v>86</v>
      </c>
      <c r="CL158" s="36">
        <v>60.3</v>
      </c>
      <c r="CM158" s="36">
        <v>75.8</v>
      </c>
      <c r="CN158" s="36">
        <v>142</v>
      </c>
      <c r="CO158" s="36">
        <v>733.4</v>
      </c>
      <c r="CP158" s="36">
        <v>977</v>
      </c>
      <c r="CQ158" s="36">
        <v>301</v>
      </c>
      <c r="CR158" s="36">
        <v>213.9</v>
      </c>
      <c r="CS158" s="36">
        <v>56.7</v>
      </c>
      <c r="CT158" s="36">
        <v>63.1</v>
      </c>
      <c r="CU158" s="36">
        <v>91.2</v>
      </c>
      <c r="CV158" s="36">
        <v>582.79999999999995</v>
      </c>
      <c r="CW158" s="36">
        <v>572.9</v>
      </c>
      <c r="CX158" s="36">
        <v>159.6</v>
      </c>
      <c r="CY158" s="36">
        <v>108.4</v>
      </c>
      <c r="CZ158" s="36">
        <v>137</v>
      </c>
      <c r="DA158" s="36">
        <v>172.7</v>
      </c>
      <c r="DB158" s="36">
        <v>449.4</v>
      </c>
      <c r="DC158" s="36">
        <v>327.39999999999998</v>
      </c>
      <c r="DD158" s="36">
        <v>123.2</v>
      </c>
      <c r="DE158" s="36">
        <v>89.7</v>
      </c>
      <c r="DF158" s="36">
        <v>155.30000000000001</v>
      </c>
      <c r="DG158" s="36">
        <v>593.1</v>
      </c>
      <c r="DH158" s="33">
        <v>72.3</v>
      </c>
      <c r="DI158" s="33" t="s">
        <v>1848</v>
      </c>
      <c r="DJ158" s="33" t="s">
        <v>1848</v>
      </c>
      <c r="DK158" s="33" t="s">
        <v>1848</v>
      </c>
      <c r="DL158" s="33" t="s">
        <v>1848</v>
      </c>
      <c r="DM158" s="33" t="s">
        <v>1848</v>
      </c>
      <c r="DN158" s="1" t="s">
        <v>634</v>
      </c>
      <c r="DO158" s="1" t="s">
        <v>440</v>
      </c>
      <c r="DP158" s="1" t="s">
        <v>640</v>
      </c>
      <c r="DQ158" s="1" t="s">
        <v>2866</v>
      </c>
      <c r="DR158" s="1" t="s">
        <v>2866</v>
      </c>
      <c r="DS158" s="1" t="s">
        <v>2866</v>
      </c>
      <c r="DT158" s="36">
        <v>708</v>
      </c>
      <c r="DU158" s="36">
        <v>608</v>
      </c>
      <c r="DV158" s="36">
        <v>244</v>
      </c>
      <c r="DW158" s="36">
        <v>106</v>
      </c>
      <c r="DX158" s="36">
        <v>132</v>
      </c>
      <c r="DY158" s="33">
        <v>73.192436040044498</v>
      </c>
    </row>
    <row r="159" spans="1:129" x14ac:dyDescent="0.2">
      <c r="A159" t="s">
        <v>319</v>
      </c>
      <c r="B159" t="s">
        <v>320</v>
      </c>
      <c r="C159" t="s">
        <v>618</v>
      </c>
      <c r="D159" t="s">
        <v>922</v>
      </c>
      <c r="E159" t="s">
        <v>620</v>
      </c>
      <c r="F159" s="1" t="s">
        <v>626</v>
      </c>
      <c r="G159" s="1" t="s">
        <v>441</v>
      </c>
      <c r="H159" s="24">
        <v>6210</v>
      </c>
      <c r="I159" s="24">
        <v>548</v>
      </c>
      <c r="J159" s="24">
        <v>554</v>
      </c>
      <c r="K159" s="23">
        <v>4</v>
      </c>
      <c r="L159" s="24">
        <v>37</v>
      </c>
      <c r="M159" s="1" t="s">
        <v>632</v>
      </c>
      <c r="N159" s="36">
        <v>554</v>
      </c>
      <c r="O159" s="36">
        <v>0</v>
      </c>
      <c r="P159" s="36">
        <v>0</v>
      </c>
      <c r="Q159" s="36">
        <v>0</v>
      </c>
      <c r="R159" s="36">
        <v>0</v>
      </c>
      <c r="S159" s="36">
        <v>0</v>
      </c>
      <c r="T159" s="36" t="s">
        <v>1848</v>
      </c>
      <c r="U159" s="38" t="s">
        <v>1848</v>
      </c>
      <c r="V159" s="1" t="s">
        <v>623</v>
      </c>
      <c r="W159" s="37">
        <v>76.173285198555959</v>
      </c>
      <c r="X159" s="37">
        <v>71.311475409836063</v>
      </c>
      <c r="Y159" s="37">
        <v>68.306010928961754</v>
      </c>
      <c r="Z159" s="37">
        <v>75.992779783393502</v>
      </c>
      <c r="AA159" s="37">
        <v>84.699453551912569</v>
      </c>
      <c r="AB159" s="37">
        <v>66.407766990291265</v>
      </c>
      <c r="AC159" s="37">
        <v>77.818853974121993</v>
      </c>
      <c r="AD159" s="37">
        <v>87.084870848708491</v>
      </c>
      <c r="AE159" s="37">
        <v>42.307692307692307</v>
      </c>
      <c r="AF159" s="37">
        <v>62.5</v>
      </c>
      <c r="AG159" s="37">
        <v>83.050847457627114</v>
      </c>
      <c r="AH159" s="37">
        <v>70.949720670391059</v>
      </c>
      <c r="AI159" s="40">
        <v>66.064981949458485</v>
      </c>
      <c r="AJ159" s="40">
        <v>23.465703971119133</v>
      </c>
      <c r="AK159" s="40">
        <v>40.298507462686565</v>
      </c>
      <c r="AL159" s="36">
        <v>228</v>
      </c>
      <c r="AM159" s="36">
        <v>194</v>
      </c>
      <c r="AN159" s="36">
        <v>39</v>
      </c>
      <c r="AO159" s="36">
        <v>44</v>
      </c>
      <c r="AP159" s="36">
        <v>49</v>
      </c>
      <c r="AQ159" s="36">
        <v>366</v>
      </c>
      <c r="AR159" s="36">
        <v>188</v>
      </c>
      <c r="AS159" s="36">
        <v>203</v>
      </c>
      <c r="AT159" s="36">
        <v>58</v>
      </c>
      <c r="AU159" s="36">
        <v>27</v>
      </c>
      <c r="AV159" s="36">
        <v>34</v>
      </c>
      <c r="AW159" s="36">
        <v>44</v>
      </c>
      <c r="AX159" s="36">
        <v>366</v>
      </c>
      <c r="AY159" s="36">
        <v>188</v>
      </c>
      <c r="AZ159" s="36">
        <v>180</v>
      </c>
      <c r="BA159" s="36">
        <v>70</v>
      </c>
      <c r="BB159" s="36">
        <v>13</v>
      </c>
      <c r="BC159" s="36">
        <v>33</v>
      </c>
      <c r="BD159" s="36">
        <v>70</v>
      </c>
      <c r="BE159" s="36">
        <v>277</v>
      </c>
      <c r="BF159" s="36">
        <v>144</v>
      </c>
      <c r="BG159" s="36">
        <v>33</v>
      </c>
      <c r="BH159" s="36">
        <v>48</v>
      </c>
      <c r="BI159" s="36">
        <v>52</v>
      </c>
      <c r="BJ159" s="36">
        <v>357</v>
      </c>
      <c r="BK159" s="36">
        <v>108</v>
      </c>
      <c r="BL159" s="36">
        <v>16</v>
      </c>
      <c r="BM159" s="36">
        <v>32</v>
      </c>
      <c r="BN159" s="36">
        <v>36</v>
      </c>
      <c r="BO159" s="36">
        <v>5</v>
      </c>
      <c r="BP159" s="36">
        <v>226</v>
      </c>
      <c r="BQ159" s="36">
        <v>116</v>
      </c>
      <c r="BR159" s="36">
        <v>42</v>
      </c>
      <c r="BS159" s="36">
        <v>65</v>
      </c>
      <c r="BT159" s="36">
        <v>66</v>
      </c>
      <c r="BU159" s="36">
        <v>39</v>
      </c>
      <c r="BV159" s="36">
        <v>313</v>
      </c>
      <c r="BW159" s="36">
        <v>108</v>
      </c>
      <c r="BX159" s="36">
        <v>38</v>
      </c>
      <c r="BY159" s="36">
        <v>32</v>
      </c>
      <c r="BZ159" s="36">
        <v>50</v>
      </c>
      <c r="CA159" s="36">
        <v>13</v>
      </c>
      <c r="CB159" s="36">
        <v>378</v>
      </c>
      <c r="CC159" s="36">
        <v>94</v>
      </c>
      <c r="CD159" s="36">
        <v>26</v>
      </c>
      <c r="CE159" s="36">
        <v>18</v>
      </c>
      <c r="CF159" s="36">
        <v>26</v>
      </c>
      <c r="CG159" s="36">
        <v>12</v>
      </c>
      <c r="CH159" s="36">
        <v>130</v>
      </c>
      <c r="CI159" s="36">
        <v>424</v>
      </c>
      <c r="CJ159" s="36">
        <v>36</v>
      </c>
      <c r="CK159" s="36">
        <v>19</v>
      </c>
      <c r="CL159" s="36">
        <v>13</v>
      </c>
      <c r="CM159" s="36">
        <v>21</v>
      </c>
      <c r="CN159" s="36">
        <v>41</v>
      </c>
      <c r="CO159" s="36">
        <v>216</v>
      </c>
      <c r="CP159" s="36">
        <v>320</v>
      </c>
      <c r="CQ159" s="36">
        <v>106</v>
      </c>
      <c r="CR159" s="36">
        <v>29</v>
      </c>
      <c r="CS159" s="36">
        <v>17</v>
      </c>
      <c r="CT159" s="36">
        <v>21</v>
      </c>
      <c r="CU159" s="36">
        <v>43</v>
      </c>
      <c r="CV159" s="36">
        <v>150</v>
      </c>
      <c r="CW159" s="36">
        <v>46</v>
      </c>
      <c r="CX159" s="36">
        <v>15</v>
      </c>
      <c r="CY159" s="36">
        <v>7</v>
      </c>
      <c r="CZ159" s="36">
        <v>18</v>
      </c>
      <c r="DA159" s="36">
        <v>318</v>
      </c>
      <c r="DB159" s="36">
        <v>96</v>
      </c>
      <c r="DC159" s="36">
        <v>31</v>
      </c>
      <c r="DD159" s="36">
        <v>9</v>
      </c>
      <c r="DE159" s="36">
        <v>15</v>
      </c>
      <c r="DF159" s="36">
        <v>28</v>
      </c>
      <c r="DG159" s="36">
        <v>375</v>
      </c>
      <c r="DH159" s="33">
        <v>76.2</v>
      </c>
      <c r="DI159" s="33" t="s">
        <v>1848</v>
      </c>
      <c r="DJ159" s="33" t="s">
        <v>1848</v>
      </c>
      <c r="DK159" s="33" t="s">
        <v>1848</v>
      </c>
      <c r="DL159" s="33" t="s">
        <v>1848</v>
      </c>
      <c r="DM159" s="33" t="s">
        <v>1848</v>
      </c>
      <c r="DN159" s="1" t="s">
        <v>624</v>
      </c>
      <c r="DO159" s="1" t="s">
        <v>441</v>
      </c>
      <c r="DP159" s="1" t="s">
        <v>2866</v>
      </c>
      <c r="DQ159" s="1" t="s">
        <v>2866</v>
      </c>
      <c r="DR159" s="1" t="s">
        <v>2866</v>
      </c>
      <c r="DS159" s="1" t="s">
        <v>2866</v>
      </c>
      <c r="DT159" s="36" t="s">
        <v>2866</v>
      </c>
      <c r="DU159" s="36" t="s">
        <v>2866</v>
      </c>
      <c r="DV159" s="36" t="s">
        <v>2866</v>
      </c>
      <c r="DW159" s="36" t="s">
        <v>2866</v>
      </c>
      <c r="DX159" s="36" t="s">
        <v>2866</v>
      </c>
      <c r="DY159" s="33">
        <v>0</v>
      </c>
    </row>
    <row r="160" spans="1:129" x14ac:dyDescent="0.2">
      <c r="A160" t="s">
        <v>923</v>
      </c>
      <c r="B160" t="s">
        <v>924</v>
      </c>
      <c r="C160" t="s">
        <v>638</v>
      </c>
      <c r="D160" t="s">
        <v>925</v>
      </c>
      <c r="E160" t="s">
        <v>620</v>
      </c>
      <c r="F160" s="1" t="s">
        <v>631</v>
      </c>
      <c r="G160" s="1" t="s">
        <v>441</v>
      </c>
      <c r="H160" s="24">
        <v>19790</v>
      </c>
      <c r="I160" s="24">
        <v>1013</v>
      </c>
      <c r="J160" s="24">
        <v>1041</v>
      </c>
      <c r="K160" s="23">
        <v>3</v>
      </c>
      <c r="L160" s="24">
        <v>445</v>
      </c>
      <c r="M160" s="1" t="s">
        <v>622</v>
      </c>
      <c r="N160" s="36">
        <v>890</v>
      </c>
      <c r="O160" s="36">
        <v>151</v>
      </c>
      <c r="P160" s="36">
        <v>0</v>
      </c>
      <c r="Q160" s="36">
        <v>0</v>
      </c>
      <c r="R160" s="36">
        <v>0</v>
      </c>
      <c r="S160" s="36">
        <v>0</v>
      </c>
      <c r="T160" s="36" t="s">
        <v>1848</v>
      </c>
      <c r="U160" s="38" t="s">
        <v>1848</v>
      </c>
      <c r="V160" s="1" t="s">
        <v>623</v>
      </c>
      <c r="W160" s="37">
        <v>76.930596285435001</v>
      </c>
      <c r="X160" s="37">
        <v>74.148606811145513</v>
      </c>
      <c r="Y160" s="37">
        <v>72.16</v>
      </c>
      <c r="Z160" s="37">
        <v>77.608915906788241</v>
      </c>
      <c r="AA160" s="37">
        <v>81.103166496424919</v>
      </c>
      <c r="AB160" s="37">
        <v>70.50528789659225</v>
      </c>
      <c r="AC160" s="37">
        <v>74.036281179138328</v>
      </c>
      <c r="AD160" s="37">
        <v>83.603020496224374</v>
      </c>
      <c r="AE160" s="37">
        <v>36.216216216216218</v>
      </c>
      <c r="AF160" s="37">
        <v>71.63120567375887</v>
      </c>
      <c r="AG160" s="37">
        <v>72.409638554216869</v>
      </c>
      <c r="AH160" s="37">
        <v>64.95867768595042</v>
      </c>
      <c r="AI160" s="40">
        <v>64.940239043824704</v>
      </c>
      <c r="AJ160" s="40">
        <v>20.292887029288703</v>
      </c>
      <c r="AK160" s="40">
        <v>32.356134636264926</v>
      </c>
      <c r="AL160" s="36">
        <v>409</v>
      </c>
      <c r="AM160" s="36">
        <v>378</v>
      </c>
      <c r="AN160" s="36">
        <v>107</v>
      </c>
      <c r="AO160" s="36">
        <v>63</v>
      </c>
      <c r="AP160" s="36">
        <v>66</v>
      </c>
      <c r="AQ160" s="36">
        <v>652</v>
      </c>
      <c r="AR160" s="36">
        <v>352</v>
      </c>
      <c r="AS160" s="36">
        <v>308</v>
      </c>
      <c r="AT160" s="36">
        <v>171</v>
      </c>
      <c r="AU160" s="36">
        <v>51</v>
      </c>
      <c r="AV160" s="36">
        <v>60</v>
      </c>
      <c r="AW160" s="36">
        <v>56</v>
      </c>
      <c r="AX160" s="36">
        <v>652</v>
      </c>
      <c r="AY160" s="36">
        <v>352</v>
      </c>
      <c r="AZ160" s="36">
        <v>280</v>
      </c>
      <c r="BA160" s="36">
        <v>171</v>
      </c>
      <c r="BB160" s="36">
        <v>27</v>
      </c>
      <c r="BC160" s="36">
        <v>58</v>
      </c>
      <c r="BD160" s="36">
        <v>89</v>
      </c>
      <c r="BE160" s="36">
        <v>420</v>
      </c>
      <c r="BF160" s="36">
        <v>346</v>
      </c>
      <c r="BG160" s="36">
        <v>69</v>
      </c>
      <c r="BH160" s="36">
        <v>72</v>
      </c>
      <c r="BI160" s="36">
        <v>80</v>
      </c>
      <c r="BJ160" s="36">
        <v>457</v>
      </c>
      <c r="BK160" s="36">
        <v>337</v>
      </c>
      <c r="BL160" s="36">
        <v>57</v>
      </c>
      <c r="BM160" s="36">
        <v>62</v>
      </c>
      <c r="BN160" s="36">
        <v>66</v>
      </c>
      <c r="BO160" s="36">
        <v>8</v>
      </c>
      <c r="BP160" s="36">
        <v>290</v>
      </c>
      <c r="BQ160" s="36">
        <v>310</v>
      </c>
      <c r="BR160" s="36">
        <v>89</v>
      </c>
      <c r="BS160" s="36">
        <v>72</v>
      </c>
      <c r="BT160" s="36">
        <v>90</v>
      </c>
      <c r="BU160" s="36">
        <v>108</v>
      </c>
      <c r="BV160" s="36">
        <v>317</v>
      </c>
      <c r="BW160" s="36">
        <v>336</v>
      </c>
      <c r="BX160" s="36">
        <v>93</v>
      </c>
      <c r="BY160" s="36">
        <v>74</v>
      </c>
      <c r="BZ160" s="36">
        <v>62</v>
      </c>
      <c r="CA160" s="36">
        <v>68</v>
      </c>
      <c r="CB160" s="36">
        <v>280</v>
      </c>
      <c r="CC160" s="36">
        <v>495</v>
      </c>
      <c r="CD160" s="36">
        <v>76</v>
      </c>
      <c r="CE160" s="36">
        <v>41</v>
      </c>
      <c r="CF160" s="36">
        <v>35</v>
      </c>
      <c r="CG160" s="36">
        <v>40</v>
      </c>
      <c r="CH160" s="36">
        <v>194</v>
      </c>
      <c r="CI160" s="36">
        <v>762</v>
      </c>
      <c r="CJ160" s="36">
        <v>26</v>
      </c>
      <c r="CK160" s="36">
        <v>41</v>
      </c>
      <c r="CL160" s="36">
        <v>14</v>
      </c>
      <c r="CM160" s="36">
        <v>39</v>
      </c>
      <c r="CN160" s="36">
        <v>65</v>
      </c>
      <c r="CO160" s="36">
        <v>298</v>
      </c>
      <c r="CP160" s="36">
        <v>623</v>
      </c>
      <c r="CQ160" s="36">
        <v>116</v>
      </c>
      <c r="CR160" s="36">
        <v>86</v>
      </c>
      <c r="CS160" s="36">
        <v>21</v>
      </c>
      <c r="CT160" s="36">
        <v>24</v>
      </c>
      <c r="CU160" s="36">
        <v>35</v>
      </c>
      <c r="CV160" s="36">
        <v>287</v>
      </c>
      <c r="CW160" s="36">
        <v>314</v>
      </c>
      <c r="CX160" s="36">
        <v>82</v>
      </c>
      <c r="CY160" s="36">
        <v>69</v>
      </c>
      <c r="CZ160" s="36">
        <v>78</v>
      </c>
      <c r="DA160" s="36">
        <v>142</v>
      </c>
      <c r="DB160" s="36">
        <v>209</v>
      </c>
      <c r="DC160" s="36">
        <v>184</v>
      </c>
      <c r="DD160" s="36">
        <v>71</v>
      </c>
      <c r="DE160" s="36">
        <v>53</v>
      </c>
      <c r="DF160" s="36">
        <v>88</v>
      </c>
      <c r="DG160" s="36">
        <v>349</v>
      </c>
      <c r="DH160" s="33">
        <v>79</v>
      </c>
      <c r="DI160" s="33">
        <v>64</v>
      </c>
      <c r="DJ160" s="33" t="s">
        <v>1848</v>
      </c>
      <c r="DK160" s="33" t="s">
        <v>1848</v>
      </c>
      <c r="DL160" s="33" t="s">
        <v>1848</v>
      </c>
      <c r="DM160" s="33" t="s">
        <v>1848</v>
      </c>
      <c r="DN160" s="1" t="s">
        <v>624</v>
      </c>
      <c r="DO160" s="1" t="s">
        <v>441</v>
      </c>
      <c r="DP160" s="1" t="s">
        <v>2866</v>
      </c>
      <c r="DQ160" s="1" t="s">
        <v>2866</v>
      </c>
      <c r="DR160" s="1" t="s">
        <v>2866</v>
      </c>
      <c r="DS160" s="1" t="s">
        <v>2866</v>
      </c>
      <c r="DT160" s="36" t="s">
        <v>2866</v>
      </c>
      <c r="DU160" s="36" t="s">
        <v>2866</v>
      </c>
      <c r="DV160" s="36" t="s">
        <v>2866</v>
      </c>
      <c r="DW160" s="36" t="s">
        <v>2866</v>
      </c>
      <c r="DX160" s="36" t="s">
        <v>2866</v>
      </c>
      <c r="DY160" s="33">
        <v>0</v>
      </c>
    </row>
    <row r="161" spans="1:129" x14ac:dyDescent="0.2">
      <c r="A161" t="s">
        <v>926</v>
      </c>
      <c r="B161" t="s">
        <v>927</v>
      </c>
      <c r="C161" t="s">
        <v>638</v>
      </c>
      <c r="D161" t="s">
        <v>928</v>
      </c>
      <c r="E161" t="s">
        <v>620</v>
      </c>
      <c r="F161" s="1" t="s">
        <v>702</v>
      </c>
      <c r="G161" s="1" t="s">
        <v>441</v>
      </c>
      <c r="H161" s="24">
        <v>20226</v>
      </c>
      <c r="I161" s="24">
        <v>1014</v>
      </c>
      <c r="J161" s="24">
        <v>1356</v>
      </c>
      <c r="K161" s="23">
        <v>2.6</v>
      </c>
      <c r="L161" s="24">
        <v>0</v>
      </c>
      <c r="M161" s="1" t="s">
        <v>622</v>
      </c>
      <c r="N161" s="36">
        <v>1333</v>
      </c>
      <c r="O161" s="36">
        <v>23</v>
      </c>
      <c r="P161" s="36" t="s">
        <v>1848</v>
      </c>
      <c r="Q161" s="36" t="s">
        <v>1848</v>
      </c>
      <c r="R161" s="36" t="s">
        <v>1848</v>
      </c>
      <c r="S161" s="36" t="s">
        <v>1848</v>
      </c>
      <c r="T161" s="36" t="s">
        <v>1848</v>
      </c>
      <c r="U161" s="38" t="s">
        <v>1848</v>
      </c>
      <c r="V161" s="1" t="s">
        <v>623</v>
      </c>
      <c r="W161" s="37">
        <v>63.508512213175429</v>
      </c>
      <c r="X161" s="37">
        <v>71.080139372822302</v>
      </c>
      <c r="Y161" s="37">
        <v>62.601626016260163</v>
      </c>
      <c r="Z161" s="37">
        <v>64.866863905325445</v>
      </c>
      <c r="AA161" s="37">
        <v>70.624048706240487</v>
      </c>
      <c r="AB161" s="37">
        <v>52.556237218813905</v>
      </c>
      <c r="AC161" s="37">
        <v>71.195184866723991</v>
      </c>
      <c r="AD161" s="37">
        <v>71.063149480415674</v>
      </c>
      <c r="AE161" s="37">
        <v>28.699551569506728</v>
      </c>
      <c r="AF161" s="37">
        <v>65.461346633416454</v>
      </c>
      <c r="AG161" s="37">
        <v>68.813559322033896</v>
      </c>
      <c r="AH161" s="37">
        <v>60.382513661202182</v>
      </c>
      <c r="AI161" s="40">
        <v>63.932002956393198</v>
      </c>
      <c r="AJ161" s="40">
        <v>33.136094674556219</v>
      </c>
      <c r="AK161" s="40">
        <v>62.058371735791098</v>
      </c>
      <c r="AL161" s="36">
        <v>373</v>
      </c>
      <c r="AM161" s="36">
        <v>485</v>
      </c>
      <c r="AN161" s="36">
        <v>150</v>
      </c>
      <c r="AO161" s="36">
        <v>142</v>
      </c>
      <c r="AP161" s="36">
        <v>201</v>
      </c>
      <c r="AQ161" s="36">
        <v>865</v>
      </c>
      <c r="AR161" s="36">
        <v>488</v>
      </c>
      <c r="AS161" s="36">
        <v>377</v>
      </c>
      <c r="AT161" s="36">
        <v>235</v>
      </c>
      <c r="AU161" s="36">
        <v>53</v>
      </c>
      <c r="AV161" s="36">
        <v>72</v>
      </c>
      <c r="AW161" s="36">
        <v>124</v>
      </c>
      <c r="AX161" s="36">
        <v>865</v>
      </c>
      <c r="AY161" s="36">
        <v>488</v>
      </c>
      <c r="AZ161" s="36">
        <v>335</v>
      </c>
      <c r="BA161" s="36">
        <v>204</v>
      </c>
      <c r="BB161" s="36">
        <v>51</v>
      </c>
      <c r="BC161" s="36">
        <v>86</v>
      </c>
      <c r="BD161" s="36">
        <v>185</v>
      </c>
      <c r="BE161" s="36">
        <v>410</v>
      </c>
      <c r="BF161" s="36">
        <v>467</v>
      </c>
      <c r="BG161" s="36">
        <v>125</v>
      </c>
      <c r="BH161" s="36">
        <v>137</v>
      </c>
      <c r="BI161" s="36">
        <v>213</v>
      </c>
      <c r="BJ161" s="36">
        <v>504</v>
      </c>
      <c r="BK161" s="36">
        <v>424</v>
      </c>
      <c r="BL161" s="36">
        <v>105</v>
      </c>
      <c r="BM161" s="36">
        <v>96</v>
      </c>
      <c r="BN161" s="36">
        <v>185</v>
      </c>
      <c r="BO161" s="36">
        <v>41</v>
      </c>
      <c r="BP161" s="36">
        <v>239</v>
      </c>
      <c r="BQ161" s="36">
        <v>275</v>
      </c>
      <c r="BR161" s="36">
        <v>104</v>
      </c>
      <c r="BS161" s="36">
        <v>123</v>
      </c>
      <c r="BT161" s="36">
        <v>237</v>
      </c>
      <c r="BU161" s="36">
        <v>374</v>
      </c>
      <c r="BV161" s="36">
        <v>411</v>
      </c>
      <c r="BW161" s="36">
        <v>417</v>
      </c>
      <c r="BX161" s="36">
        <v>99</v>
      </c>
      <c r="BY161" s="36">
        <v>103</v>
      </c>
      <c r="BZ161" s="36">
        <v>133</v>
      </c>
      <c r="CA161" s="36">
        <v>188</v>
      </c>
      <c r="CB161" s="36">
        <v>296</v>
      </c>
      <c r="CC161" s="36">
        <v>593</v>
      </c>
      <c r="CD161" s="36">
        <v>174</v>
      </c>
      <c r="CE161" s="36">
        <v>101</v>
      </c>
      <c r="CF161" s="36">
        <v>87</v>
      </c>
      <c r="CG161" s="36">
        <v>102</v>
      </c>
      <c r="CH161" s="36">
        <v>448</v>
      </c>
      <c r="CI161" s="36">
        <v>904</v>
      </c>
      <c r="CJ161" s="36">
        <v>57</v>
      </c>
      <c r="CK161" s="36">
        <v>71</v>
      </c>
      <c r="CL161" s="36">
        <v>43</v>
      </c>
      <c r="CM161" s="36">
        <v>72</v>
      </c>
      <c r="CN161" s="36">
        <v>203</v>
      </c>
      <c r="CO161" s="36">
        <v>808</v>
      </c>
      <c r="CP161" s="36">
        <v>494</v>
      </c>
      <c r="CQ161" s="36">
        <v>288</v>
      </c>
      <c r="CR161" s="36">
        <v>237</v>
      </c>
      <c r="CS161" s="36">
        <v>62</v>
      </c>
      <c r="CT161" s="36">
        <v>87</v>
      </c>
      <c r="CU161" s="36">
        <v>128</v>
      </c>
      <c r="CV161" s="36">
        <v>299</v>
      </c>
      <c r="CW161" s="36">
        <v>310</v>
      </c>
      <c r="CX161" s="36">
        <v>93</v>
      </c>
      <c r="CY161" s="36">
        <v>71</v>
      </c>
      <c r="CZ161" s="36">
        <v>112</v>
      </c>
      <c r="DA161" s="36">
        <v>469</v>
      </c>
      <c r="DB161" s="36">
        <v>240</v>
      </c>
      <c r="DC161" s="36">
        <v>202</v>
      </c>
      <c r="DD161" s="36">
        <v>58</v>
      </c>
      <c r="DE161" s="36">
        <v>64</v>
      </c>
      <c r="DF161" s="36">
        <v>168</v>
      </c>
      <c r="DG161" s="36">
        <v>623</v>
      </c>
      <c r="DH161" s="33">
        <v>98.4</v>
      </c>
      <c r="DI161" s="33">
        <v>1.6</v>
      </c>
      <c r="DJ161" s="33" t="s">
        <v>1848</v>
      </c>
      <c r="DK161" s="33" t="s">
        <v>1848</v>
      </c>
      <c r="DL161" s="33" t="s">
        <v>1848</v>
      </c>
      <c r="DM161" s="33" t="s">
        <v>1848</v>
      </c>
      <c r="DN161" s="1" t="s">
        <v>624</v>
      </c>
      <c r="DO161" s="1" t="s">
        <v>441</v>
      </c>
      <c r="DP161" s="1" t="s">
        <v>2866</v>
      </c>
      <c r="DQ161" s="1" t="s">
        <v>2866</v>
      </c>
      <c r="DR161" s="1" t="s">
        <v>2866</v>
      </c>
      <c r="DS161" s="1" t="s">
        <v>2866</v>
      </c>
      <c r="DT161" s="36" t="s">
        <v>2866</v>
      </c>
      <c r="DU161" s="36" t="s">
        <v>2866</v>
      </c>
      <c r="DV161" s="36" t="s">
        <v>2866</v>
      </c>
      <c r="DW161" s="36" t="s">
        <v>2866</v>
      </c>
      <c r="DX161" s="36" t="s">
        <v>2866</v>
      </c>
      <c r="DY161" s="33">
        <v>0</v>
      </c>
    </row>
    <row r="162" spans="1:129" x14ac:dyDescent="0.2">
      <c r="A162" t="s">
        <v>929</v>
      </c>
      <c r="B162" t="s">
        <v>930</v>
      </c>
      <c r="C162" t="s">
        <v>638</v>
      </c>
      <c r="D162" t="s">
        <v>931</v>
      </c>
      <c r="E162" t="s">
        <v>620</v>
      </c>
      <c r="F162" s="1" t="s">
        <v>702</v>
      </c>
      <c r="G162" s="1" t="s">
        <v>441</v>
      </c>
      <c r="H162" s="24">
        <v>6607</v>
      </c>
      <c r="I162" s="24">
        <v>551</v>
      </c>
      <c r="J162" s="24">
        <v>663</v>
      </c>
      <c r="K162" s="23">
        <v>3.6</v>
      </c>
      <c r="L162" s="24">
        <v>0</v>
      </c>
      <c r="M162" s="1" t="s">
        <v>622</v>
      </c>
      <c r="N162" s="36">
        <v>588</v>
      </c>
      <c r="O162" s="36">
        <v>75</v>
      </c>
      <c r="P162" s="36">
        <v>0</v>
      </c>
      <c r="Q162" s="36">
        <v>0</v>
      </c>
      <c r="R162" s="36">
        <v>0</v>
      </c>
      <c r="S162" s="36">
        <v>0</v>
      </c>
      <c r="T162" s="36" t="s">
        <v>1848</v>
      </c>
      <c r="U162" s="38" t="s">
        <v>1848</v>
      </c>
      <c r="V162" s="1" t="s">
        <v>623</v>
      </c>
      <c r="W162" s="37">
        <v>63.287250384024574</v>
      </c>
      <c r="X162" s="37">
        <v>62.344139650872819</v>
      </c>
      <c r="Y162" s="37">
        <v>63.104325699745544</v>
      </c>
      <c r="Z162" s="37">
        <v>63.959390862944161</v>
      </c>
      <c r="AA162" s="37">
        <v>66.831683168316829</v>
      </c>
      <c r="AB162" s="37">
        <v>59.507042253521128</v>
      </c>
      <c r="AC162" s="37">
        <v>78.298611111111114</v>
      </c>
      <c r="AD162" s="37">
        <v>74.821428571428569</v>
      </c>
      <c r="AE162" s="37">
        <v>29.166666666666668</v>
      </c>
      <c r="AF162" s="37">
        <v>70.264765784114047</v>
      </c>
      <c r="AG162" s="37">
        <v>72.808586762075137</v>
      </c>
      <c r="AH162" s="37">
        <v>61.29032258064516</v>
      </c>
      <c r="AI162" s="40">
        <v>67.215815485996714</v>
      </c>
      <c r="AJ162" s="40">
        <v>29.159519725557459</v>
      </c>
      <c r="AK162" s="40">
        <v>86.254295532646054</v>
      </c>
      <c r="AL162" s="36">
        <v>178</v>
      </c>
      <c r="AM162" s="36">
        <v>234</v>
      </c>
      <c r="AN162" s="36">
        <v>93</v>
      </c>
      <c r="AO162" s="36">
        <v>63</v>
      </c>
      <c r="AP162" s="36">
        <v>83</v>
      </c>
      <c r="AQ162" s="36">
        <v>408</v>
      </c>
      <c r="AR162" s="36">
        <v>199</v>
      </c>
      <c r="AS162" s="36">
        <v>131</v>
      </c>
      <c r="AT162" s="36">
        <v>119</v>
      </c>
      <c r="AU162" s="36">
        <v>43</v>
      </c>
      <c r="AV162" s="36">
        <v>42</v>
      </c>
      <c r="AW162" s="36">
        <v>66</v>
      </c>
      <c r="AX162" s="36">
        <v>408</v>
      </c>
      <c r="AY162" s="36">
        <v>199</v>
      </c>
      <c r="AZ162" s="36">
        <v>132</v>
      </c>
      <c r="BA162" s="36">
        <v>116</v>
      </c>
      <c r="BB162" s="36">
        <v>25</v>
      </c>
      <c r="BC162" s="36">
        <v>46</v>
      </c>
      <c r="BD162" s="36">
        <v>74</v>
      </c>
      <c r="BE162" s="36">
        <v>173</v>
      </c>
      <c r="BF162" s="36">
        <v>205</v>
      </c>
      <c r="BG162" s="36">
        <v>55</v>
      </c>
      <c r="BH162" s="36">
        <v>70</v>
      </c>
      <c r="BI162" s="36">
        <v>88</v>
      </c>
      <c r="BJ162" s="36">
        <v>198</v>
      </c>
      <c r="BK162" s="36">
        <v>207</v>
      </c>
      <c r="BL162" s="36">
        <v>42</v>
      </c>
      <c r="BM162" s="36">
        <v>70</v>
      </c>
      <c r="BN162" s="36">
        <v>89</v>
      </c>
      <c r="BO162" s="36">
        <v>13</v>
      </c>
      <c r="BP162" s="36">
        <v>144</v>
      </c>
      <c r="BQ162" s="36">
        <v>194</v>
      </c>
      <c r="BR162" s="36">
        <v>65</v>
      </c>
      <c r="BS162" s="36">
        <v>66</v>
      </c>
      <c r="BT162" s="36">
        <v>99</v>
      </c>
      <c r="BU162" s="36">
        <v>57</v>
      </c>
      <c r="BV162" s="36">
        <v>239</v>
      </c>
      <c r="BW162" s="36">
        <v>212</v>
      </c>
      <c r="BX162" s="36">
        <v>45</v>
      </c>
      <c r="BY162" s="36">
        <v>40</v>
      </c>
      <c r="BZ162" s="36">
        <v>40</v>
      </c>
      <c r="CA162" s="36">
        <v>23</v>
      </c>
      <c r="CB162" s="36">
        <v>120</v>
      </c>
      <c r="CC162" s="36">
        <v>299</v>
      </c>
      <c r="CD162" s="36">
        <v>63</v>
      </c>
      <c r="CE162" s="36">
        <v>47</v>
      </c>
      <c r="CF162" s="36">
        <v>31</v>
      </c>
      <c r="CG162" s="36">
        <v>28</v>
      </c>
      <c r="CH162" s="36">
        <v>170</v>
      </c>
      <c r="CI162" s="36">
        <v>413</v>
      </c>
      <c r="CJ162" s="36">
        <v>16</v>
      </c>
      <c r="CK162" s="36">
        <v>33</v>
      </c>
      <c r="CL162" s="36">
        <v>11</v>
      </c>
      <c r="CM162" s="36">
        <v>36</v>
      </c>
      <c r="CN162" s="36">
        <v>72</v>
      </c>
      <c r="CO162" s="36">
        <v>502</v>
      </c>
      <c r="CP162" s="36">
        <v>80</v>
      </c>
      <c r="CQ162" s="36">
        <v>201</v>
      </c>
      <c r="CR162" s="36">
        <v>144</v>
      </c>
      <c r="CS162" s="36">
        <v>34</v>
      </c>
      <c r="CT162" s="36">
        <v>42</v>
      </c>
      <c r="CU162" s="36">
        <v>70</v>
      </c>
      <c r="CV162" s="36">
        <v>173</v>
      </c>
      <c r="CW162" s="36">
        <v>234</v>
      </c>
      <c r="CX162" s="36">
        <v>62</v>
      </c>
      <c r="CY162" s="36">
        <v>44</v>
      </c>
      <c r="CZ162" s="36">
        <v>46</v>
      </c>
      <c r="DA162" s="36">
        <v>73</v>
      </c>
      <c r="DB162" s="36">
        <v>122</v>
      </c>
      <c r="DC162" s="36">
        <v>144</v>
      </c>
      <c r="DD162" s="36">
        <v>50</v>
      </c>
      <c r="DE162" s="36">
        <v>50</v>
      </c>
      <c r="DF162" s="36">
        <v>68</v>
      </c>
      <c r="DG162" s="36">
        <v>155</v>
      </c>
      <c r="DH162" s="33">
        <v>64.8</v>
      </c>
      <c r="DI162" s="33">
        <v>51.3</v>
      </c>
      <c r="DJ162" s="33">
        <v>0</v>
      </c>
      <c r="DK162" s="33">
        <v>0</v>
      </c>
      <c r="DL162" s="33">
        <v>0</v>
      </c>
      <c r="DM162" s="33">
        <v>0</v>
      </c>
      <c r="DN162" s="1" t="s">
        <v>624</v>
      </c>
      <c r="DO162" s="1" t="s">
        <v>441</v>
      </c>
      <c r="DP162" s="1" t="s">
        <v>2866</v>
      </c>
      <c r="DQ162" s="1" t="s">
        <v>2866</v>
      </c>
      <c r="DR162" s="1" t="s">
        <v>2866</v>
      </c>
      <c r="DS162" s="1" t="s">
        <v>2866</v>
      </c>
      <c r="DT162" s="36" t="s">
        <v>2866</v>
      </c>
      <c r="DU162" s="36" t="s">
        <v>2866</v>
      </c>
      <c r="DV162" s="36" t="s">
        <v>2866</v>
      </c>
      <c r="DW162" s="36" t="s">
        <v>2866</v>
      </c>
      <c r="DX162" s="36" t="s">
        <v>2866</v>
      </c>
      <c r="DY162" s="33">
        <v>0</v>
      </c>
    </row>
    <row r="163" spans="1:129" x14ac:dyDescent="0.2">
      <c r="A163" t="s">
        <v>932</v>
      </c>
      <c r="B163" t="s">
        <v>933</v>
      </c>
      <c r="C163" t="s">
        <v>638</v>
      </c>
      <c r="D163" t="s">
        <v>934</v>
      </c>
      <c r="E163" t="s">
        <v>630</v>
      </c>
      <c r="F163" s="1" t="s">
        <v>702</v>
      </c>
      <c r="G163" s="1" t="s">
        <v>441</v>
      </c>
      <c r="H163" s="24">
        <v>4454</v>
      </c>
      <c r="I163" s="24">
        <v>529</v>
      </c>
      <c r="J163" s="24">
        <v>1085</v>
      </c>
      <c r="K163" s="23">
        <v>2.6</v>
      </c>
      <c r="L163" s="24">
        <v>0</v>
      </c>
      <c r="M163" s="1" t="s">
        <v>622</v>
      </c>
      <c r="N163" s="36">
        <v>1085</v>
      </c>
      <c r="O163" s="36" t="s">
        <v>1848</v>
      </c>
      <c r="P163" s="36" t="s">
        <v>1848</v>
      </c>
      <c r="Q163" s="36" t="s">
        <v>1848</v>
      </c>
      <c r="R163" s="36" t="s">
        <v>1848</v>
      </c>
      <c r="S163" s="36" t="s">
        <v>1848</v>
      </c>
      <c r="T163" s="36" t="s">
        <v>1848</v>
      </c>
      <c r="U163" s="38" t="s">
        <v>1848</v>
      </c>
      <c r="V163" s="1" t="s">
        <v>623</v>
      </c>
      <c r="W163" s="37">
        <v>62.846580406654347</v>
      </c>
      <c r="X163" s="37">
        <v>67.927382753403933</v>
      </c>
      <c r="Y163" s="37">
        <v>65.501519756838903</v>
      </c>
      <c r="Z163" s="37">
        <v>62.321598477640343</v>
      </c>
      <c r="AA163" s="37">
        <v>71.526418786692759</v>
      </c>
      <c r="AB163" s="37">
        <v>50.34013605442177</v>
      </c>
      <c r="AC163" s="37">
        <v>71.526980482204365</v>
      </c>
      <c r="AD163" s="37">
        <v>69.15584415584415</v>
      </c>
      <c r="AE163" s="37">
        <v>30.364372469635626</v>
      </c>
      <c r="AF163" s="37">
        <v>59.335443037974684</v>
      </c>
      <c r="AG163" s="37">
        <v>62.444113263785397</v>
      </c>
      <c r="AH163" s="37">
        <v>58.291457286432163</v>
      </c>
      <c r="AI163" s="40">
        <v>65.116279069767444</v>
      </c>
      <c r="AJ163" s="40">
        <v>24.852071005917161</v>
      </c>
      <c r="AK163" s="40">
        <v>63.827655310621246</v>
      </c>
      <c r="AL163" s="36">
        <v>291</v>
      </c>
      <c r="AM163" s="36">
        <v>389</v>
      </c>
      <c r="AN163" s="36">
        <v>138</v>
      </c>
      <c r="AO163" s="36">
        <v>126</v>
      </c>
      <c r="AP163" s="36">
        <v>138</v>
      </c>
      <c r="AQ163" s="36">
        <v>672</v>
      </c>
      <c r="AR163" s="36">
        <v>360</v>
      </c>
      <c r="AS163" s="36">
        <v>251</v>
      </c>
      <c r="AT163" s="36">
        <v>198</v>
      </c>
      <c r="AU163" s="36">
        <v>57</v>
      </c>
      <c r="AV163" s="36">
        <v>60</v>
      </c>
      <c r="AW163" s="36">
        <v>95</v>
      </c>
      <c r="AX163" s="36">
        <v>672</v>
      </c>
      <c r="AY163" s="36">
        <v>360</v>
      </c>
      <c r="AZ163" s="36">
        <v>244</v>
      </c>
      <c r="BA163" s="36">
        <v>187</v>
      </c>
      <c r="BB163" s="36">
        <v>44</v>
      </c>
      <c r="BC163" s="36">
        <v>66</v>
      </c>
      <c r="BD163" s="36">
        <v>117</v>
      </c>
      <c r="BE163" s="36">
        <v>304</v>
      </c>
      <c r="BF163" s="36">
        <v>351</v>
      </c>
      <c r="BG163" s="36">
        <v>110</v>
      </c>
      <c r="BH163" s="36">
        <v>131</v>
      </c>
      <c r="BI163" s="36">
        <v>155</v>
      </c>
      <c r="BJ163" s="36">
        <v>379</v>
      </c>
      <c r="BK163" s="36">
        <v>352</v>
      </c>
      <c r="BL163" s="36">
        <v>75</v>
      </c>
      <c r="BM163" s="36">
        <v>78</v>
      </c>
      <c r="BN163" s="36">
        <v>138</v>
      </c>
      <c r="BO163" s="36">
        <v>34</v>
      </c>
      <c r="BP163" s="36">
        <v>161</v>
      </c>
      <c r="BQ163" s="36">
        <v>209</v>
      </c>
      <c r="BR163" s="36">
        <v>91</v>
      </c>
      <c r="BS163" s="36">
        <v>93</v>
      </c>
      <c r="BT163" s="36">
        <v>181</v>
      </c>
      <c r="BU163" s="36">
        <v>287</v>
      </c>
      <c r="BV163" s="36">
        <v>274</v>
      </c>
      <c r="BW163" s="36">
        <v>349</v>
      </c>
      <c r="BX163" s="36">
        <v>80</v>
      </c>
      <c r="BY163" s="36">
        <v>74</v>
      </c>
      <c r="BZ163" s="36">
        <v>94</v>
      </c>
      <c r="CA163" s="36">
        <v>150</v>
      </c>
      <c r="CB163" s="36">
        <v>199</v>
      </c>
      <c r="CC163" s="36">
        <v>440</v>
      </c>
      <c r="CD163" s="36">
        <v>131</v>
      </c>
      <c r="CE163" s="36">
        <v>73</v>
      </c>
      <c r="CF163" s="36">
        <v>81</v>
      </c>
      <c r="CG163" s="36">
        <v>95</v>
      </c>
      <c r="CH163" s="36">
        <v>252</v>
      </c>
      <c r="CI163" s="36">
        <v>762</v>
      </c>
      <c r="CJ163" s="36">
        <v>29</v>
      </c>
      <c r="CK163" s="36">
        <v>46</v>
      </c>
      <c r="CL163" s="36">
        <v>23</v>
      </c>
      <c r="CM163" s="36">
        <v>43</v>
      </c>
      <c r="CN163" s="36">
        <v>106</v>
      </c>
      <c r="CO163" s="36">
        <v>637</v>
      </c>
      <c r="CP163" s="36">
        <v>361</v>
      </c>
      <c r="CQ163" s="36">
        <v>184</v>
      </c>
      <c r="CR163" s="36">
        <v>191</v>
      </c>
      <c r="CS163" s="36">
        <v>56</v>
      </c>
      <c r="CT163" s="36">
        <v>96</v>
      </c>
      <c r="CU163" s="36">
        <v>105</v>
      </c>
      <c r="CV163" s="36">
        <v>188</v>
      </c>
      <c r="CW163" s="36">
        <v>231</v>
      </c>
      <c r="CX163" s="36">
        <v>93</v>
      </c>
      <c r="CY163" s="36">
        <v>73</v>
      </c>
      <c r="CZ163" s="36">
        <v>86</v>
      </c>
      <c r="DA163" s="36">
        <v>360</v>
      </c>
      <c r="DB163" s="36">
        <v>167</v>
      </c>
      <c r="DC163" s="36">
        <v>181</v>
      </c>
      <c r="DD163" s="36">
        <v>75</v>
      </c>
      <c r="DE163" s="36">
        <v>59</v>
      </c>
      <c r="DF163" s="36">
        <v>115</v>
      </c>
      <c r="DG163" s="36">
        <v>435</v>
      </c>
      <c r="DH163" s="33">
        <v>63</v>
      </c>
      <c r="DI163" s="33" t="s">
        <v>1848</v>
      </c>
      <c r="DJ163" s="33" t="s">
        <v>1848</v>
      </c>
      <c r="DK163" s="33" t="s">
        <v>1848</v>
      </c>
      <c r="DL163" s="33" t="s">
        <v>1848</v>
      </c>
      <c r="DM163" s="33" t="s">
        <v>1848</v>
      </c>
      <c r="DN163" s="1" t="s">
        <v>624</v>
      </c>
      <c r="DO163" s="1" t="s">
        <v>441</v>
      </c>
      <c r="DP163" s="1" t="s">
        <v>2866</v>
      </c>
      <c r="DQ163" s="1" t="s">
        <v>2866</v>
      </c>
      <c r="DR163" s="1" t="s">
        <v>2866</v>
      </c>
      <c r="DS163" s="1" t="s">
        <v>2866</v>
      </c>
      <c r="DT163" s="36" t="s">
        <v>2866</v>
      </c>
      <c r="DU163" s="36" t="s">
        <v>2866</v>
      </c>
      <c r="DV163" s="36" t="s">
        <v>2866</v>
      </c>
      <c r="DW163" s="36" t="s">
        <v>2866</v>
      </c>
      <c r="DX163" s="36" t="s">
        <v>2866</v>
      </c>
      <c r="DY163" s="33">
        <v>0</v>
      </c>
    </row>
    <row r="164" spans="1:129" x14ac:dyDescent="0.2">
      <c r="A164" t="s">
        <v>321</v>
      </c>
      <c r="B164" t="s">
        <v>322</v>
      </c>
      <c r="C164" t="s">
        <v>618</v>
      </c>
      <c r="D164" t="s">
        <v>935</v>
      </c>
      <c r="E164" t="s">
        <v>620</v>
      </c>
      <c r="F164" s="1" t="s">
        <v>621</v>
      </c>
      <c r="G164" s="1" t="s">
        <v>441</v>
      </c>
      <c r="H164" s="24">
        <v>5989</v>
      </c>
      <c r="I164" s="24">
        <v>546</v>
      </c>
      <c r="J164" s="24">
        <v>566</v>
      </c>
      <c r="K164" s="23">
        <v>3.9</v>
      </c>
      <c r="L164" s="24">
        <v>0</v>
      </c>
      <c r="M164" s="1" t="s">
        <v>622</v>
      </c>
      <c r="N164" s="36">
        <v>566</v>
      </c>
      <c r="O164" s="36" t="s">
        <v>1848</v>
      </c>
      <c r="P164" s="36" t="s">
        <v>1848</v>
      </c>
      <c r="Q164" s="36" t="s">
        <v>1848</v>
      </c>
      <c r="R164" s="36" t="s">
        <v>1848</v>
      </c>
      <c r="S164" s="36" t="s">
        <v>1848</v>
      </c>
      <c r="T164" s="36" t="s">
        <v>1848</v>
      </c>
      <c r="U164" s="38" t="s">
        <v>1848</v>
      </c>
      <c r="V164" s="1" t="s">
        <v>623</v>
      </c>
      <c r="W164" s="37">
        <v>71.98581560283688</v>
      </c>
      <c r="X164" s="37">
        <v>73.255813953488371</v>
      </c>
      <c r="Y164" s="37">
        <v>65.088757396449708</v>
      </c>
      <c r="Z164" s="37">
        <v>71.324863883847556</v>
      </c>
      <c r="AA164" s="37">
        <v>81.488203266787664</v>
      </c>
      <c r="AB164" s="37">
        <v>59.807692307692307</v>
      </c>
      <c r="AC164" s="37">
        <v>70.419847328244273</v>
      </c>
      <c r="AD164" s="37">
        <v>78.125</v>
      </c>
      <c r="AE164" s="37">
        <v>31.055900621118013</v>
      </c>
      <c r="AF164" s="37">
        <v>53.374233128834355</v>
      </c>
      <c r="AG164" s="37">
        <v>58.542141230068339</v>
      </c>
      <c r="AH164" s="37">
        <v>60.465116279069768</v>
      </c>
      <c r="AI164" s="40">
        <v>61.702127659574465</v>
      </c>
      <c r="AJ164" s="40">
        <v>29.710144927536231</v>
      </c>
      <c r="AK164" s="40">
        <v>32.136105860113425</v>
      </c>
      <c r="AL164" s="36">
        <v>198</v>
      </c>
      <c r="AM164" s="36">
        <v>208</v>
      </c>
      <c r="AN164" s="36">
        <v>67</v>
      </c>
      <c r="AO164" s="36">
        <v>47</v>
      </c>
      <c r="AP164" s="36">
        <v>44</v>
      </c>
      <c r="AQ164" s="36">
        <v>348</v>
      </c>
      <c r="AR164" s="36">
        <v>216</v>
      </c>
      <c r="AS164" s="36">
        <v>148</v>
      </c>
      <c r="AT164" s="36">
        <v>104</v>
      </c>
      <c r="AU164" s="36">
        <v>28</v>
      </c>
      <c r="AV164" s="36">
        <v>29</v>
      </c>
      <c r="AW164" s="36">
        <v>35</v>
      </c>
      <c r="AX164" s="36">
        <v>348</v>
      </c>
      <c r="AY164" s="36">
        <v>216</v>
      </c>
      <c r="AZ164" s="36">
        <v>147</v>
      </c>
      <c r="BA164" s="36">
        <v>73</v>
      </c>
      <c r="BB164" s="36">
        <v>19</v>
      </c>
      <c r="BC164" s="36">
        <v>45</v>
      </c>
      <c r="BD164" s="36">
        <v>54</v>
      </c>
      <c r="BE164" s="36">
        <v>214</v>
      </c>
      <c r="BF164" s="36">
        <v>179</v>
      </c>
      <c r="BG164" s="36">
        <v>76</v>
      </c>
      <c r="BH164" s="36">
        <v>39</v>
      </c>
      <c r="BI164" s="36">
        <v>43</v>
      </c>
      <c r="BJ164" s="36">
        <v>287</v>
      </c>
      <c r="BK164" s="36">
        <v>162</v>
      </c>
      <c r="BL164" s="36">
        <v>40</v>
      </c>
      <c r="BM164" s="36">
        <v>25</v>
      </c>
      <c r="BN164" s="36">
        <v>37</v>
      </c>
      <c r="BO164" s="36">
        <v>6</v>
      </c>
      <c r="BP164" s="36">
        <v>171</v>
      </c>
      <c r="BQ164" s="36">
        <v>140</v>
      </c>
      <c r="BR164" s="36">
        <v>70</v>
      </c>
      <c r="BS164" s="36">
        <v>72</v>
      </c>
      <c r="BT164" s="36">
        <v>67</v>
      </c>
      <c r="BU164" s="36">
        <v>36</v>
      </c>
      <c r="BV164" s="36">
        <v>215</v>
      </c>
      <c r="BW164" s="36">
        <v>154</v>
      </c>
      <c r="BX164" s="36">
        <v>81</v>
      </c>
      <c r="BY164" s="36">
        <v>38</v>
      </c>
      <c r="BZ164" s="36">
        <v>36</v>
      </c>
      <c r="CA164" s="36">
        <v>29</v>
      </c>
      <c r="CB164" s="36">
        <v>183</v>
      </c>
      <c r="CC164" s="36">
        <v>242</v>
      </c>
      <c r="CD164" s="36">
        <v>56</v>
      </c>
      <c r="CE164" s="36">
        <v>31</v>
      </c>
      <c r="CF164" s="36">
        <v>32</v>
      </c>
      <c r="CG164" s="36">
        <v>8</v>
      </c>
      <c r="CH164" s="36">
        <v>164</v>
      </c>
      <c r="CI164" s="36">
        <v>388</v>
      </c>
      <c r="CJ164" s="36">
        <v>20</v>
      </c>
      <c r="CK164" s="36">
        <v>30</v>
      </c>
      <c r="CL164" s="36">
        <v>25</v>
      </c>
      <c r="CM164" s="36">
        <v>34</v>
      </c>
      <c r="CN164" s="36">
        <v>52</v>
      </c>
      <c r="CO164" s="36">
        <v>170</v>
      </c>
      <c r="CP164" s="36">
        <v>359</v>
      </c>
      <c r="CQ164" s="36">
        <v>47</v>
      </c>
      <c r="CR164" s="36">
        <v>40</v>
      </c>
      <c r="CS164" s="36">
        <v>16</v>
      </c>
      <c r="CT164" s="36">
        <v>29</v>
      </c>
      <c r="CU164" s="36">
        <v>31</v>
      </c>
      <c r="CV164" s="36">
        <v>124</v>
      </c>
      <c r="CW164" s="36">
        <v>133</v>
      </c>
      <c r="CX164" s="36">
        <v>111</v>
      </c>
      <c r="CY164" s="36">
        <v>34</v>
      </c>
      <c r="CZ164" s="36">
        <v>37</v>
      </c>
      <c r="DA164" s="36">
        <v>112</v>
      </c>
      <c r="DB164" s="36">
        <v>117</v>
      </c>
      <c r="DC164" s="36">
        <v>91</v>
      </c>
      <c r="DD164" s="36">
        <v>64</v>
      </c>
      <c r="DE164" s="36">
        <v>25</v>
      </c>
      <c r="DF164" s="36">
        <v>47</v>
      </c>
      <c r="DG164" s="36">
        <v>206</v>
      </c>
      <c r="DH164" s="33">
        <v>72</v>
      </c>
      <c r="DI164" s="33" t="s">
        <v>1848</v>
      </c>
      <c r="DJ164" s="33" t="s">
        <v>1848</v>
      </c>
      <c r="DK164" s="33" t="s">
        <v>1848</v>
      </c>
      <c r="DL164" s="33" t="s">
        <v>1848</v>
      </c>
      <c r="DM164" s="33" t="s">
        <v>1848</v>
      </c>
      <c r="DN164" s="1" t="s">
        <v>624</v>
      </c>
      <c r="DO164" s="1" t="s">
        <v>441</v>
      </c>
      <c r="DP164" s="1" t="s">
        <v>2866</v>
      </c>
      <c r="DQ164" s="1" t="s">
        <v>2866</v>
      </c>
      <c r="DR164" s="1" t="s">
        <v>2866</v>
      </c>
      <c r="DS164" s="1" t="s">
        <v>2866</v>
      </c>
      <c r="DT164" s="36" t="s">
        <v>2866</v>
      </c>
      <c r="DU164" s="36" t="s">
        <v>2866</v>
      </c>
      <c r="DV164" s="36" t="s">
        <v>2866</v>
      </c>
      <c r="DW164" s="36" t="s">
        <v>2866</v>
      </c>
      <c r="DX164" s="36" t="s">
        <v>2866</v>
      </c>
      <c r="DY164" s="33">
        <v>0</v>
      </c>
    </row>
    <row r="165" spans="1:129" x14ac:dyDescent="0.2">
      <c r="A165" t="s">
        <v>324</v>
      </c>
      <c r="B165" t="s">
        <v>325</v>
      </c>
      <c r="C165" t="s">
        <v>618</v>
      </c>
      <c r="D165" t="s">
        <v>936</v>
      </c>
      <c r="E165" t="s">
        <v>620</v>
      </c>
      <c r="F165" s="1" t="s">
        <v>621</v>
      </c>
      <c r="G165" s="1" t="s">
        <v>441</v>
      </c>
      <c r="H165" s="24">
        <v>6729</v>
      </c>
      <c r="I165" s="24">
        <v>552</v>
      </c>
      <c r="J165" s="24">
        <v>562</v>
      </c>
      <c r="K165" s="23">
        <v>4</v>
      </c>
      <c r="L165" s="24">
        <v>0</v>
      </c>
      <c r="M165" s="1" t="s">
        <v>622</v>
      </c>
      <c r="N165" s="36">
        <v>538</v>
      </c>
      <c r="O165" s="36">
        <v>24</v>
      </c>
      <c r="P165" s="36" t="s">
        <v>1848</v>
      </c>
      <c r="Q165" s="36" t="s">
        <v>1848</v>
      </c>
      <c r="R165" s="36" t="s">
        <v>1848</v>
      </c>
      <c r="S165" s="36" t="s">
        <v>1848</v>
      </c>
      <c r="T165" s="36" t="s">
        <v>1848</v>
      </c>
      <c r="U165" s="38" t="s">
        <v>1848</v>
      </c>
      <c r="V165" s="1" t="s">
        <v>623</v>
      </c>
      <c r="W165" s="37">
        <v>71.25</v>
      </c>
      <c r="X165" s="37">
        <v>68.81028938906752</v>
      </c>
      <c r="Y165" s="37">
        <v>60.714285714285715</v>
      </c>
      <c r="Z165" s="37">
        <v>77.189781021897815</v>
      </c>
      <c r="AA165" s="37">
        <v>82.169117647058826</v>
      </c>
      <c r="AB165" s="37">
        <v>64.203233256351041</v>
      </c>
      <c r="AC165" s="37">
        <v>81.437125748502993</v>
      </c>
      <c r="AD165" s="37">
        <v>82.375478927203062</v>
      </c>
      <c r="AE165" s="37">
        <v>30.927835051546392</v>
      </c>
      <c r="AF165" s="37">
        <v>71.15384615384616</v>
      </c>
      <c r="AG165" s="37">
        <v>72.5</v>
      </c>
      <c r="AH165" s="37">
        <v>48.908296943231441</v>
      </c>
      <c r="AI165" s="40">
        <v>56.137184115523468</v>
      </c>
      <c r="AJ165" s="40">
        <v>18.625678119349008</v>
      </c>
      <c r="AK165" s="40">
        <v>51.479289940828401</v>
      </c>
      <c r="AL165" s="36">
        <v>224</v>
      </c>
      <c r="AM165" s="36">
        <v>175</v>
      </c>
      <c r="AN165" s="36">
        <v>66</v>
      </c>
      <c r="AO165" s="36">
        <v>47</v>
      </c>
      <c r="AP165" s="36">
        <v>48</v>
      </c>
      <c r="AQ165" s="36">
        <v>311</v>
      </c>
      <c r="AR165" s="36">
        <v>243</v>
      </c>
      <c r="AS165" s="36">
        <v>140</v>
      </c>
      <c r="AT165" s="36">
        <v>74</v>
      </c>
      <c r="AU165" s="36">
        <v>22</v>
      </c>
      <c r="AV165" s="36">
        <v>31</v>
      </c>
      <c r="AW165" s="36">
        <v>44</v>
      </c>
      <c r="AX165" s="36">
        <v>311</v>
      </c>
      <c r="AY165" s="36">
        <v>243</v>
      </c>
      <c r="AZ165" s="36">
        <v>123</v>
      </c>
      <c r="BA165" s="36">
        <v>64</v>
      </c>
      <c r="BB165" s="36">
        <v>16</v>
      </c>
      <c r="BC165" s="36">
        <v>38</v>
      </c>
      <c r="BD165" s="36">
        <v>67</v>
      </c>
      <c r="BE165" s="36">
        <v>292</v>
      </c>
      <c r="BF165" s="36">
        <v>131</v>
      </c>
      <c r="BG165" s="36">
        <v>52</v>
      </c>
      <c r="BH165" s="36">
        <v>36</v>
      </c>
      <c r="BI165" s="36">
        <v>37</v>
      </c>
      <c r="BJ165" s="36">
        <v>310</v>
      </c>
      <c r="BK165" s="36">
        <v>137</v>
      </c>
      <c r="BL165" s="36">
        <v>36</v>
      </c>
      <c r="BM165" s="36">
        <v>36</v>
      </c>
      <c r="BN165" s="36">
        <v>25</v>
      </c>
      <c r="BO165" s="36">
        <v>11</v>
      </c>
      <c r="BP165" s="36">
        <v>178</v>
      </c>
      <c r="BQ165" s="36">
        <v>100</v>
      </c>
      <c r="BR165" s="36">
        <v>48</v>
      </c>
      <c r="BS165" s="36">
        <v>43</v>
      </c>
      <c r="BT165" s="36">
        <v>64</v>
      </c>
      <c r="BU165" s="36">
        <v>116</v>
      </c>
      <c r="BV165" s="36">
        <v>289</v>
      </c>
      <c r="BW165" s="36">
        <v>119</v>
      </c>
      <c r="BX165" s="36">
        <v>45</v>
      </c>
      <c r="BY165" s="36">
        <v>21</v>
      </c>
      <c r="BZ165" s="36">
        <v>27</v>
      </c>
      <c r="CA165" s="36">
        <v>54</v>
      </c>
      <c r="CB165" s="36">
        <v>244</v>
      </c>
      <c r="CC165" s="36">
        <v>186</v>
      </c>
      <c r="CD165" s="36">
        <v>64</v>
      </c>
      <c r="CE165" s="36">
        <v>16</v>
      </c>
      <c r="CF165" s="36">
        <v>12</v>
      </c>
      <c r="CG165" s="36">
        <v>32</v>
      </c>
      <c r="CH165" s="36">
        <v>103</v>
      </c>
      <c r="CI165" s="36">
        <v>450</v>
      </c>
      <c r="CJ165" s="36">
        <v>17</v>
      </c>
      <c r="CK165" s="36">
        <v>13</v>
      </c>
      <c r="CL165" s="36">
        <v>14</v>
      </c>
      <c r="CM165" s="36">
        <v>18</v>
      </c>
      <c r="CN165" s="36">
        <v>35</v>
      </c>
      <c r="CO165" s="36">
        <v>261</v>
      </c>
      <c r="CP165" s="36">
        <v>246</v>
      </c>
      <c r="CQ165" s="36">
        <v>122</v>
      </c>
      <c r="CR165" s="36">
        <v>63</v>
      </c>
      <c r="CS165" s="36">
        <v>20</v>
      </c>
      <c r="CT165" s="36">
        <v>29</v>
      </c>
      <c r="CU165" s="36">
        <v>26</v>
      </c>
      <c r="CV165" s="36">
        <v>176</v>
      </c>
      <c r="CW165" s="36">
        <v>85</v>
      </c>
      <c r="CX165" s="36">
        <v>33</v>
      </c>
      <c r="CY165" s="36">
        <v>27</v>
      </c>
      <c r="CZ165" s="36">
        <v>39</v>
      </c>
      <c r="DA165" s="36">
        <v>194</v>
      </c>
      <c r="DB165" s="36">
        <v>67</v>
      </c>
      <c r="DC165" s="36">
        <v>45</v>
      </c>
      <c r="DD165" s="36">
        <v>22</v>
      </c>
      <c r="DE165" s="36">
        <v>36</v>
      </c>
      <c r="DF165" s="36">
        <v>59</v>
      </c>
      <c r="DG165" s="36">
        <v>326</v>
      </c>
      <c r="DH165" s="33">
        <v>72</v>
      </c>
      <c r="DI165" s="33">
        <v>65</v>
      </c>
      <c r="DJ165" s="33" t="s">
        <v>1848</v>
      </c>
      <c r="DK165" s="33" t="s">
        <v>1848</v>
      </c>
      <c r="DL165" s="33" t="s">
        <v>1848</v>
      </c>
      <c r="DM165" s="33" t="s">
        <v>1848</v>
      </c>
      <c r="DN165" s="1" t="s">
        <v>624</v>
      </c>
      <c r="DO165" s="1" t="s">
        <v>441</v>
      </c>
      <c r="DP165" s="1" t="s">
        <v>2866</v>
      </c>
      <c r="DQ165" s="1" t="s">
        <v>2866</v>
      </c>
      <c r="DR165" s="1" t="s">
        <v>2866</v>
      </c>
      <c r="DS165" s="1" t="s">
        <v>2866</v>
      </c>
      <c r="DT165" s="36" t="s">
        <v>2866</v>
      </c>
      <c r="DU165" s="36" t="s">
        <v>2866</v>
      </c>
      <c r="DV165" s="36" t="s">
        <v>2866</v>
      </c>
      <c r="DW165" s="36" t="s">
        <v>2866</v>
      </c>
      <c r="DX165" s="36" t="s">
        <v>2866</v>
      </c>
      <c r="DY165" s="33">
        <v>0</v>
      </c>
    </row>
    <row r="166" spans="1:129" x14ac:dyDescent="0.2">
      <c r="A166" t="s">
        <v>937</v>
      </c>
      <c r="B166" t="s">
        <v>938</v>
      </c>
      <c r="C166" t="s">
        <v>638</v>
      </c>
      <c r="D166" t="s">
        <v>939</v>
      </c>
      <c r="E166" t="s">
        <v>630</v>
      </c>
      <c r="F166" s="1" t="s">
        <v>631</v>
      </c>
      <c r="G166" s="1" t="s">
        <v>441</v>
      </c>
      <c r="H166" s="24">
        <v>1209</v>
      </c>
      <c r="I166" s="24">
        <v>292</v>
      </c>
      <c r="J166" s="24">
        <v>313</v>
      </c>
      <c r="K166" s="23">
        <v>4.8</v>
      </c>
      <c r="L166" s="24">
        <v>0</v>
      </c>
      <c r="M166" s="1" t="s">
        <v>622</v>
      </c>
      <c r="N166" s="36">
        <v>309</v>
      </c>
      <c r="O166" s="36">
        <v>0</v>
      </c>
      <c r="P166" s="36">
        <v>0</v>
      </c>
      <c r="Q166" s="36">
        <v>4</v>
      </c>
      <c r="R166" s="36">
        <v>0</v>
      </c>
      <c r="S166" s="36">
        <v>0</v>
      </c>
      <c r="T166" s="36" t="s">
        <v>1848</v>
      </c>
      <c r="U166" s="38" t="s">
        <v>1848</v>
      </c>
      <c r="V166" s="1" t="s">
        <v>623</v>
      </c>
      <c r="W166" s="37">
        <v>72.492012779552709</v>
      </c>
      <c r="X166" s="37">
        <v>80.031864046733929</v>
      </c>
      <c r="Y166" s="37">
        <v>68.123861566484521</v>
      </c>
      <c r="Z166" s="37">
        <v>74.982911825017084</v>
      </c>
      <c r="AA166" s="37">
        <v>73.474258438458918</v>
      </c>
      <c r="AB166" s="37">
        <v>65.35104364326375</v>
      </c>
      <c r="AC166" s="37">
        <v>78.721278721278722</v>
      </c>
      <c r="AD166" s="37">
        <v>76.2</v>
      </c>
      <c r="AE166" s="37">
        <v>43.217286914765907</v>
      </c>
      <c r="AF166" s="37">
        <v>73.591057289240794</v>
      </c>
      <c r="AG166" s="37">
        <v>71.988566761943645</v>
      </c>
      <c r="AH166" s="37">
        <v>68.414429530201346</v>
      </c>
      <c r="AI166" s="40">
        <v>62.055335968379445</v>
      </c>
      <c r="AJ166" s="40">
        <v>28.770854613551244</v>
      </c>
      <c r="AK166" s="40">
        <v>79.4011544011544</v>
      </c>
      <c r="AL166" s="36">
        <v>130.30000000000001</v>
      </c>
      <c r="AM166" s="36">
        <v>96.6</v>
      </c>
      <c r="AN166" s="36">
        <v>17.5</v>
      </c>
      <c r="AO166" s="36">
        <v>22.4</v>
      </c>
      <c r="AP166" s="36">
        <v>46.2</v>
      </c>
      <c r="AQ166" s="36">
        <v>188.4</v>
      </c>
      <c r="AR166" s="36">
        <v>115.2</v>
      </c>
      <c r="AS166" s="36">
        <v>111.4</v>
      </c>
      <c r="AT166" s="36">
        <v>39.299999999999997</v>
      </c>
      <c r="AU166" s="36">
        <v>16.2</v>
      </c>
      <c r="AV166" s="36">
        <v>9.5</v>
      </c>
      <c r="AW166" s="36">
        <v>11.9</v>
      </c>
      <c r="AX166" s="36">
        <v>219.6</v>
      </c>
      <c r="AY166" s="36">
        <v>93.4</v>
      </c>
      <c r="AZ166" s="36">
        <v>100.7</v>
      </c>
      <c r="BA166" s="36">
        <v>48.9</v>
      </c>
      <c r="BB166" s="36">
        <v>9.1999999999999993</v>
      </c>
      <c r="BC166" s="36">
        <v>48.9</v>
      </c>
      <c r="BD166" s="36">
        <v>11.9</v>
      </c>
      <c r="BE166" s="36">
        <v>134.19999999999999</v>
      </c>
      <c r="BF166" s="36">
        <v>85.2</v>
      </c>
      <c r="BG166" s="36">
        <v>18.100000000000001</v>
      </c>
      <c r="BH166" s="36">
        <v>26.5</v>
      </c>
      <c r="BI166" s="36">
        <v>28.6</v>
      </c>
      <c r="BJ166" s="36">
        <v>144.19999999999999</v>
      </c>
      <c r="BK166" s="36">
        <v>71.3</v>
      </c>
      <c r="BL166" s="36">
        <v>4.0999999999999996</v>
      </c>
      <c r="BM166" s="36">
        <v>34.700000000000003</v>
      </c>
      <c r="BN166" s="36">
        <v>39</v>
      </c>
      <c r="BO166" s="36">
        <v>3.1</v>
      </c>
      <c r="BP166" s="36">
        <v>112.8</v>
      </c>
      <c r="BQ166" s="36">
        <v>59.4</v>
      </c>
      <c r="BR166" s="36">
        <v>25.5</v>
      </c>
      <c r="BS166" s="36">
        <v>16.399999999999999</v>
      </c>
      <c r="BT166" s="36">
        <v>49.4</v>
      </c>
      <c r="BU166" s="36">
        <v>32.1</v>
      </c>
      <c r="BV166" s="36">
        <v>49.4</v>
      </c>
      <c r="BW166" s="36">
        <v>29.4</v>
      </c>
      <c r="BX166" s="36">
        <v>4.9000000000000004</v>
      </c>
      <c r="BY166" s="36">
        <v>8.1</v>
      </c>
      <c r="BZ166" s="36">
        <v>8.3000000000000007</v>
      </c>
      <c r="CA166" s="36" t="s">
        <v>1848</v>
      </c>
      <c r="CB166" s="36">
        <v>32.9</v>
      </c>
      <c r="CC166" s="36">
        <v>43.3</v>
      </c>
      <c r="CD166" s="36">
        <v>6.2</v>
      </c>
      <c r="CE166" s="36">
        <v>7.9</v>
      </c>
      <c r="CF166" s="36">
        <v>9.6999999999999993</v>
      </c>
      <c r="CG166" s="36" t="s">
        <v>1848</v>
      </c>
      <c r="CH166" s="36">
        <v>84.5</v>
      </c>
      <c r="CI166" s="36">
        <v>209.2</v>
      </c>
      <c r="CJ166" s="36">
        <v>17.7</v>
      </c>
      <c r="CK166" s="36">
        <v>18.3</v>
      </c>
      <c r="CL166" s="36">
        <v>6.9</v>
      </c>
      <c r="CM166" s="36">
        <v>9.6</v>
      </c>
      <c r="CN166" s="36">
        <v>30.8</v>
      </c>
      <c r="CO166" s="36">
        <v>220.1</v>
      </c>
      <c r="CP166" s="36">
        <v>57.1</v>
      </c>
      <c r="CQ166" s="36">
        <v>101.4</v>
      </c>
      <c r="CR166" s="36">
        <v>56.6</v>
      </c>
      <c r="CS166" s="36">
        <v>9.3000000000000007</v>
      </c>
      <c r="CT166" s="36">
        <v>28.3</v>
      </c>
      <c r="CU166" s="36">
        <v>19.100000000000001</v>
      </c>
      <c r="CV166" s="36">
        <v>105.8</v>
      </c>
      <c r="CW166" s="36">
        <v>70.5</v>
      </c>
      <c r="CX166" s="36">
        <v>24.3</v>
      </c>
      <c r="CY166" s="36">
        <v>20</v>
      </c>
      <c r="CZ166" s="36">
        <v>24.3</v>
      </c>
      <c r="DA166" s="36">
        <v>48.9</v>
      </c>
      <c r="DB166" s="36">
        <v>104.8</v>
      </c>
      <c r="DC166" s="36">
        <v>58.3</v>
      </c>
      <c r="DD166" s="36">
        <v>20.3</v>
      </c>
      <c r="DE166" s="36">
        <v>25.4</v>
      </c>
      <c r="DF166" s="36">
        <v>29.6</v>
      </c>
      <c r="DG166" s="36">
        <v>55.2</v>
      </c>
      <c r="DH166" s="33">
        <v>72.3</v>
      </c>
      <c r="DI166" s="33" t="s">
        <v>1848</v>
      </c>
      <c r="DJ166" s="33" t="s">
        <v>1848</v>
      </c>
      <c r="DK166" s="33">
        <v>100</v>
      </c>
      <c r="DL166" s="33" t="s">
        <v>1848</v>
      </c>
      <c r="DM166" s="33" t="s">
        <v>1848</v>
      </c>
      <c r="DN166" s="1" t="s">
        <v>624</v>
      </c>
      <c r="DO166" s="1" t="s">
        <v>441</v>
      </c>
      <c r="DP166" s="1" t="s">
        <v>2866</v>
      </c>
      <c r="DQ166" s="1" t="s">
        <v>2866</v>
      </c>
      <c r="DR166" s="1" t="s">
        <v>2866</v>
      </c>
      <c r="DS166" s="1" t="s">
        <v>2866</v>
      </c>
      <c r="DT166" s="36" t="s">
        <v>2866</v>
      </c>
      <c r="DU166" s="36" t="s">
        <v>2866</v>
      </c>
      <c r="DV166" s="36" t="s">
        <v>2866</v>
      </c>
      <c r="DW166" s="36" t="s">
        <v>2866</v>
      </c>
      <c r="DX166" s="36" t="s">
        <v>2866</v>
      </c>
      <c r="DY166" s="33">
        <v>0</v>
      </c>
    </row>
    <row r="167" spans="1:129" x14ac:dyDescent="0.2">
      <c r="A167" t="s">
        <v>326</v>
      </c>
      <c r="B167" t="s">
        <v>327</v>
      </c>
      <c r="C167" t="s">
        <v>618</v>
      </c>
      <c r="D167" t="s">
        <v>940</v>
      </c>
      <c r="E167" t="s">
        <v>620</v>
      </c>
      <c r="F167" s="1" t="s">
        <v>631</v>
      </c>
      <c r="G167" s="1" t="s">
        <v>441</v>
      </c>
      <c r="H167" s="24">
        <v>7808</v>
      </c>
      <c r="I167" s="24">
        <v>558</v>
      </c>
      <c r="J167" s="24">
        <v>662</v>
      </c>
      <c r="K167" s="23">
        <v>3.6</v>
      </c>
      <c r="L167" s="24">
        <v>0</v>
      </c>
      <c r="M167" s="1" t="s">
        <v>622</v>
      </c>
      <c r="N167" s="36">
        <v>662</v>
      </c>
      <c r="O167" s="36" t="s">
        <v>1848</v>
      </c>
      <c r="P167" s="36" t="s">
        <v>1848</v>
      </c>
      <c r="Q167" s="36" t="s">
        <v>1848</v>
      </c>
      <c r="R167" s="36" t="s">
        <v>1848</v>
      </c>
      <c r="S167" s="36" t="s">
        <v>1848</v>
      </c>
      <c r="T167" s="36" t="s">
        <v>1848</v>
      </c>
      <c r="U167" s="38" t="s">
        <v>1848</v>
      </c>
      <c r="V167" s="1" t="s">
        <v>623</v>
      </c>
      <c r="W167" s="37">
        <v>75.22935779816514</v>
      </c>
      <c r="X167" s="37">
        <v>72.727272727272734</v>
      </c>
      <c r="Y167" s="37">
        <v>64.832535885167459</v>
      </c>
      <c r="Z167" s="37">
        <v>76.837060702875405</v>
      </c>
      <c r="AA167" s="37">
        <v>80.288461538461533</v>
      </c>
      <c r="AB167" s="37">
        <v>76.690391459074732</v>
      </c>
      <c r="AC167" s="37">
        <v>84.843205574912886</v>
      </c>
      <c r="AD167" s="37">
        <v>87.540983606557376</v>
      </c>
      <c r="AE167" s="37">
        <v>46.666666666666664</v>
      </c>
      <c r="AF167" s="37">
        <v>81.171548117154813</v>
      </c>
      <c r="AG167" s="37">
        <v>77.171717171717177</v>
      </c>
      <c r="AH167" s="37">
        <v>74.365482233502533</v>
      </c>
      <c r="AI167" s="40">
        <v>67.438271604938265</v>
      </c>
      <c r="AJ167" s="40">
        <v>25.040128410914932</v>
      </c>
      <c r="AK167" s="40">
        <v>41.17647058823529</v>
      </c>
      <c r="AL167" s="36">
        <v>280</v>
      </c>
      <c r="AM167" s="36">
        <v>212</v>
      </c>
      <c r="AN167" s="36">
        <v>72</v>
      </c>
      <c r="AO167" s="36">
        <v>39</v>
      </c>
      <c r="AP167" s="36">
        <v>51</v>
      </c>
      <c r="AQ167" s="36">
        <v>437</v>
      </c>
      <c r="AR167" s="36">
        <v>211</v>
      </c>
      <c r="AS167" s="36">
        <v>197</v>
      </c>
      <c r="AT167" s="36">
        <v>115</v>
      </c>
      <c r="AU167" s="36">
        <v>25</v>
      </c>
      <c r="AV167" s="36">
        <v>41</v>
      </c>
      <c r="AW167" s="36">
        <v>51</v>
      </c>
      <c r="AX167" s="36">
        <v>437</v>
      </c>
      <c r="AY167" s="36">
        <v>211</v>
      </c>
      <c r="AZ167" s="36">
        <v>170</v>
      </c>
      <c r="BA167" s="36">
        <v>101</v>
      </c>
      <c r="BB167" s="36">
        <v>26</v>
      </c>
      <c r="BC167" s="36">
        <v>50</v>
      </c>
      <c r="BD167" s="36">
        <v>71</v>
      </c>
      <c r="BE167" s="36">
        <v>291</v>
      </c>
      <c r="BF167" s="36">
        <v>190</v>
      </c>
      <c r="BG167" s="36">
        <v>37</v>
      </c>
      <c r="BH167" s="36">
        <v>54</v>
      </c>
      <c r="BI167" s="36">
        <v>54</v>
      </c>
      <c r="BJ167" s="36">
        <v>315</v>
      </c>
      <c r="BK167" s="36">
        <v>186</v>
      </c>
      <c r="BL167" s="36">
        <v>24</v>
      </c>
      <c r="BM167" s="36">
        <v>41</v>
      </c>
      <c r="BN167" s="36">
        <v>58</v>
      </c>
      <c r="BO167" s="36">
        <v>9</v>
      </c>
      <c r="BP167" s="36">
        <v>256</v>
      </c>
      <c r="BQ167" s="36">
        <v>175</v>
      </c>
      <c r="BR167" s="36">
        <v>32</v>
      </c>
      <c r="BS167" s="36">
        <v>51</v>
      </c>
      <c r="BT167" s="36">
        <v>48</v>
      </c>
      <c r="BU167" s="36">
        <v>61</v>
      </c>
      <c r="BV167" s="36">
        <v>297</v>
      </c>
      <c r="BW167" s="36">
        <v>190</v>
      </c>
      <c r="BX167" s="36">
        <v>20</v>
      </c>
      <c r="BY167" s="36">
        <v>31</v>
      </c>
      <c r="BZ167" s="36">
        <v>36</v>
      </c>
      <c r="CA167" s="36">
        <v>42</v>
      </c>
      <c r="CB167" s="36">
        <v>214</v>
      </c>
      <c r="CC167" s="36">
        <v>320</v>
      </c>
      <c r="CD167" s="36">
        <v>32</v>
      </c>
      <c r="CE167" s="36">
        <v>24</v>
      </c>
      <c r="CF167" s="36">
        <v>20</v>
      </c>
      <c r="CG167" s="36">
        <v>19</v>
      </c>
      <c r="CH167" s="36">
        <v>156</v>
      </c>
      <c r="CI167" s="36">
        <v>467</v>
      </c>
      <c r="CJ167" s="36">
        <v>33</v>
      </c>
      <c r="CK167" s="36">
        <v>37</v>
      </c>
      <c r="CL167" s="36">
        <v>12</v>
      </c>
      <c r="CM167" s="36">
        <v>25</v>
      </c>
      <c r="CN167" s="36">
        <v>43</v>
      </c>
      <c r="CO167" s="36">
        <v>252</v>
      </c>
      <c r="CP167" s="36">
        <v>360</v>
      </c>
      <c r="CQ167" s="36">
        <v>141</v>
      </c>
      <c r="CR167" s="36">
        <v>53</v>
      </c>
      <c r="CS167" s="36">
        <v>13</v>
      </c>
      <c r="CT167" s="36">
        <v>11</v>
      </c>
      <c r="CU167" s="36">
        <v>21</v>
      </c>
      <c r="CV167" s="36">
        <v>202</v>
      </c>
      <c r="CW167" s="36">
        <v>180</v>
      </c>
      <c r="CX167" s="36">
        <v>31</v>
      </c>
      <c r="CY167" s="36">
        <v>37</v>
      </c>
      <c r="CZ167" s="36">
        <v>45</v>
      </c>
      <c r="DA167" s="36">
        <v>135</v>
      </c>
      <c r="DB167" s="36">
        <v>178</v>
      </c>
      <c r="DC167" s="36">
        <v>115</v>
      </c>
      <c r="DD167" s="36">
        <v>18</v>
      </c>
      <c r="DE167" s="36">
        <v>26</v>
      </c>
      <c r="DF167" s="36">
        <v>57</v>
      </c>
      <c r="DG167" s="36">
        <v>239</v>
      </c>
      <c r="DH167" s="33">
        <v>75.2</v>
      </c>
      <c r="DI167" s="33" t="s">
        <v>1848</v>
      </c>
      <c r="DJ167" s="33" t="s">
        <v>1848</v>
      </c>
      <c r="DK167" s="33" t="s">
        <v>1848</v>
      </c>
      <c r="DL167" s="33" t="s">
        <v>1848</v>
      </c>
      <c r="DM167" s="33" t="s">
        <v>1848</v>
      </c>
      <c r="DN167" s="1" t="s">
        <v>624</v>
      </c>
      <c r="DO167" s="1" t="s">
        <v>441</v>
      </c>
      <c r="DP167" s="1" t="s">
        <v>2866</v>
      </c>
      <c r="DQ167" s="1" t="s">
        <v>2866</v>
      </c>
      <c r="DR167" s="1" t="s">
        <v>2866</v>
      </c>
      <c r="DS167" s="1" t="s">
        <v>2866</v>
      </c>
      <c r="DT167" s="36" t="s">
        <v>2866</v>
      </c>
      <c r="DU167" s="36" t="s">
        <v>2866</v>
      </c>
      <c r="DV167" s="36" t="s">
        <v>2866</v>
      </c>
      <c r="DW167" s="36" t="s">
        <v>2866</v>
      </c>
      <c r="DX167" s="36" t="s">
        <v>2866</v>
      </c>
      <c r="DY167" s="33">
        <v>0</v>
      </c>
    </row>
    <row r="168" spans="1:129" x14ac:dyDescent="0.2">
      <c r="A168" t="s">
        <v>328</v>
      </c>
      <c r="B168" t="s">
        <v>329</v>
      </c>
      <c r="C168" t="s">
        <v>618</v>
      </c>
      <c r="D168" t="s">
        <v>941</v>
      </c>
      <c r="E168" t="s">
        <v>630</v>
      </c>
      <c r="F168" s="1" t="s">
        <v>628</v>
      </c>
      <c r="G168" s="1" t="s">
        <v>440</v>
      </c>
      <c r="H168" s="24">
        <v>3332</v>
      </c>
      <c r="I168" s="24">
        <v>509</v>
      </c>
      <c r="J168" s="24">
        <v>600</v>
      </c>
      <c r="K168" s="23">
        <v>3.6</v>
      </c>
      <c r="L168" s="24">
        <v>0</v>
      </c>
      <c r="M168" s="1" t="s">
        <v>622</v>
      </c>
      <c r="N168" s="36">
        <v>322</v>
      </c>
      <c r="O168" s="36">
        <v>4</v>
      </c>
      <c r="P168" s="36" t="s">
        <v>1848</v>
      </c>
      <c r="Q168" s="36">
        <v>274</v>
      </c>
      <c r="R168" s="36" t="s">
        <v>1848</v>
      </c>
      <c r="S168" s="36" t="s">
        <v>1848</v>
      </c>
      <c r="T168" s="36" t="s">
        <v>1848</v>
      </c>
      <c r="U168" s="38" t="s">
        <v>1848</v>
      </c>
      <c r="V168" s="1" t="s">
        <v>623</v>
      </c>
      <c r="W168" s="37">
        <v>72.789115646258509</v>
      </c>
      <c r="X168" s="37">
        <v>75.139664804469277</v>
      </c>
      <c r="Y168" s="37">
        <v>73.109243697478988</v>
      </c>
      <c r="Z168" s="37">
        <v>74.702886247877757</v>
      </c>
      <c r="AA168" s="37">
        <v>78.668941979522188</v>
      </c>
      <c r="AB168" s="37">
        <v>62.596899224806201</v>
      </c>
      <c r="AC168" s="37">
        <v>66.17647058823529</v>
      </c>
      <c r="AD168" s="37">
        <v>77.022058823529406</v>
      </c>
      <c r="AE168" s="37">
        <v>39.61038961038961</v>
      </c>
      <c r="AF168" s="37">
        <v>70.623742454728372</v>
      </c>
      <c r="AG168" s="37">
        <v>64.730290456431533</v>
      </c>
      <c r="AH168" s="37">
        <v>64.489795918367349</v>
      </c>
      <c r="AI168" s="40">
        <v>60.950764006791168</v>
      </c>
      <c r="AJ168" s="40">
        <v>26.850258175559382</v>
      </c>
      <c r="AK168" s="40">
        <v>88.141592920353986</v>
      </c>
      <c r="AL168" s="36">
        <v>221</v>
      </c>
      <c r="AM168" s="36">
        <v>207</v>
      </c>
      <c r="AN168" s="36">
        <v>62</v>
      </c>
      <c r="AO168" s="36">
        <v>45</v>
      </c>
      <c r="AP168" s="36">
        <v>53</v>
      </c>
      <c r="AQ168" s="36">
        <v>359</v>
      </c>
      <c r="AR168" s="36">
        <v>230</v>
      </c>
      <c r="AS168" s="36">
        <v>153</v>
      </c>
      <c r="AT168" s="36">
        <v>116</v>
      </c>
      <c r="AU168" s="36">
        <v>33</v>
      </c>
      <c r="AV168" s="36">
        <v>24</v>
      </c>
      <c r="AW168" s="36">
        <v>32</v>
      </c>
      <c r="AX168" s="36">
        <v>359</v>
      </c>
      <c r="AY168" s="36">
        <v>230</v>
      </c>
      <c r="AZ168" s="36">
        <v>152</v>
      </c>
      <c r="BA168" s="36">
        <v>109</v>
      </c>
      <c r="BB168" s="36">
        <v>39</v>
      </c>
      <c r="BC168" s="36">
        <v>24</v>
      </c>
      <c r="BD168" s="36">
        <v>33</v>
      </c>
      <c r="BE168" s="36">
        <v>228</v>
      </c>
      <c r="BF168" s="36">
        <v>212</v>
      </c>
      <c r="BG168" s="36">
        <v>59</v>
      </c>
      <c r="BH168" s="36">
        <v>35</v>
      </c>
      <c r="BI168" s="36">
        <v>55</v>
      </c>
      <c r="BJ168" s="36">
        <v>258</v>
      </c>
      <c r="BK168" s="36">
        <v>203</v>
      </c>
      <c r="BL168" s="36">
        <v>44</v>
      </c>
      <c r="BM168" s="36">
        <v>37</v>
      </c>
      <c r="BN168" s="36">
        <v>44</v>
      </c>
      <c r="BO168" s="36">
        <v>2</v>
      </c>
      <c r="BP168" s="36">
        <v>164</v>
      </c>
      <c r="BQ168" s="36">
        <v>159</v>
      </c>
      <c r="BR168" s="36">
        <v>76</v>
      </c>
      <c r="BS168" s="36">
        <v>45</v>
      </c>
      <c r="BT168" s="36">
        <v>72</v>
      </c>
      <c r="BU168" s="36">
        <v>75</v>
      </c>
      <c r="BV168" s="36">
        <v>172</v>
      </c>
      <c r="BW168" s="36">
        <v>188</v>
      </c>
      <c r="BX168" s="36">
        <v>76</v>
      </c>
      <c r="BY168" s="36">
        <v>39</v>
      </c>
      <c r="BZ168" s="36">
        <v>69</v>
      </c>
      <c r="CA168" s="36">
        <v>46</v>
      </c>
      <c r="CB168" s="36">
        <v>190</v>
      </c>
      <c r="CC168" s="36">
        <v>229</v>
      </c>
      <c r="CD168" s="36">
        <v>74</v>
      </c>
      <c r="CE168" s="36">
        <v>22</v>
      </c>
      <c r="CF168" s="36">
        <v>29</v>
      </c>
      <c r="CG168" s="36">
        <v>41</v>
      </c>
      <c r="CH168" s="36">
        <v>156</v>
      </c>
      <c r="CI168" s="36">
        <v>425</v>
      </c>
      <c r="CJ168" s="36">
        <v>34</v>
      </c>
      <c r="CK168" s="36">
        <v>27</v>
      </c>
      <c r="CL168" s="36">
        <v>21</v>
      </c>
      <c r="CM168" s="36">
        <v>24</v>
      </c>
      <c r="CN168" s="36">
        <v>48</v>
      </c>
      <c r="CO168" s="36">
        <v>498</v>
      </c>
      <c r="CP168" s="36">
        <v>67</v>
      </c>
      <c r="CQ168" s="36">
        <v>189</v>
      </c>
      <c r="CR168" s="36">
        <v>162</v>
      </c>
      <c r="CS168" s="36">
        <v>69</v>
      </c>
      <c r="CT168" s="36">
        <v>32</v>
      </c>
      <c r="CU168" s="36">
        <v>45</v>
      </c>
      <c r="CV168" s="36">
        <v>161</v>
      </c>
      <c r="CW168" s="36">
        <v>151</v>
      </c>
      <c r="CX168" s="36">
        <v>110</v>
      </c>
      <c r="CY168" s="36">
        <v>22</v>
      </c>
      <c r="CZ168" s="36">
        <v>38</v>
      </c>
      <c r="DA168" s="36">
        <v>109</v>
      </c>
      <c r="DB168" s="36">
        <v>175</v>
      </c>
      <c r="DC168" s="36">
        <v>141</v>
      </c>
      <c r="DD168" s="36">
        <v>80</v>
      </c>
      <c r="DE168" s="36">
        <v>42</v>
      </c>
      <c r="DF168" s="36">
        <v>52</v>
      </c>
      <c r="DG168" s="36">
        <v>102</v>
      </c>
      <c r="DH168" s="33">
        <v>60</v>
      </c>
      <c r="DI168" s="33">
        <v>75</v>
      </c>
      <c r="DJ168" s="33" t="s">
        <v>1848</v>
      </c>
      <c r="DK168" s="33">
        <v>83</v>
      </c>
      <c r="DL168" s="33" t="s">
        <v>1848</v>
      </c>
      <c r="DM168" s="33" t="s">
        <v>1848</v>
      </c>
      <c r="DN168" s="1" t="s">
        <v>634</v>
      </c>
      <c r="DO168" s="1" t="s">
        <v>440</v>
      </c>
      <c r="DP168" s="1" t="s">
        <v>640</v>
      </c>
      <c r="DQ168" s="1" t="s">
        <v>2866</v>
      </c>
      <c r="DR168" s="1" t="s">
        <v>2866</v>
      </c>
      <c r="DS168" s="1" t="s">
        <v>2866</v>
      </c>
      <c r="DT168" s="36">
        <v>216</v>
      </c>
      <c r="DU168" s="36">
        <v>213</v>
      </c>
      <c r="DV168" s="36">
        <v>63</v>
      </c>
      <c r="DW168" s="36">
        <v>43</v>
      </c>
      <c r="DX168" s="36">
        <v>60</v>
      </c>
      <c r="DY168" s="33">
        <v>72.100840336134453</v>
      </c>
    </row>
    <row r="169" spans="1:129" x14ac:dyDescent="0.2">
      <c r="A169" t="s">
        <v>330</v>
      </c>
      <c r="B169" t="s">
        <v>331</v>
      </c>
      <c r="C169" t="s">
        <v>618</v>
      </c>
      <c r="D169" t="s">
        <v>942</v>
      </c>
      <c r="E169" t="s">
        <v>660</v>
      </c>
      <c r="F169" s="1" t="s">
        <v>628</v>
      </c>
      <c r="G169" s="1" t="s">
        <v>441</v>
      </c>
      <c r="H169" s="24">
        <v>80606</v>
      </c>
      <c r="I169" s="24">
        <v>2332</v>
      </c>
      <c r="J169" s="24">
        <v>3139</v>
      </c>
      <c r="K169" s="23">
        <v>1.7</v>
      </c>
      <c r="L169" s="24">
        <v>0</v>
      </c>
      <c r="M169" s="1" t="s">
        <v>622</v>
      </c>
      <c r="N169" s="36">
        <v>2971</v>
      </c>
      <c r="O169" s="36" t="s">
        <v>1848</v>
      </c>
      <c r="P169" s="36">
        <v>15</v>
      </c>
      <c r="Q169" s="36" t="s">
        <v>1848</v>
      </c>
      <c r="R169" s="36">
        <v>153</v>
      </c>
      <c r="S169" s="36" t="s">
        <v>1848</v>
      </c>
      <c r="T169" s="36" t="s">
        <v>1848</v>
      </c>
      <c r="U169" s="38" t="s">
        <v>1848</v>
      </c>
      <c r="V169" s="1" t="s">
        <v>623</v>
      </c>
      <c r="W169" s="37">
        <v>66.46419437340154</v>
      </c>
      <c r="X169" s="37">
        <v>68.813070639115807</v>
      </c>
      <c r="Y169" s="37">
        <v>61.482558139534881</v>
      </c>
      <c r="Z169" s="37">
        <v>68.05825242718447</v>
      </c>
      <c r="AA169" s="37">
        <v>76.023583360628891</v>
      </c>
      <c r="AB169" s="37">
        <v>53.222302679217961</v>
      </c>
      <c r="AC169" s="37">
        <v>65.798045602605868</v>
      </c>
      <c r="AD169" s="37">
        <v>75.051617343427395</v>
      </c>
      <c r="AE169" s="37">
        <v>31.481481481481481</v>
      </c>
      <c r="AF169" s="37">
        <v>68.771726535341827</v>
      </c>
      <c r="AG169" s="37">
        <v>57.337723424270933</v>
      </c>
      <c r="AH169" s="37">
        <v>57.432775240994417</v>
      </c>
      <c r="AI169" s="40">
        <v>66.965428937259915</v>
      </c>
      <c r="AJ169" s="40">
        <v>33.450143357757241</v>
      </c>
      <c r="AK169" s="40">
        <v>58.857142857142854</v>
      </c>
      <c r="AL169" s="36">
        <v>896</v>
      </c>
      <c r="AM169" s="36">
        <v>1183</v>
      </c>
      <c r="AN169" s="36">
        <v>277</v>
      </c>
      <c r="AO169" s="36">
        <v>363</v>
      </c>
      <c r="AP169" s="36">
        <v>409</v>
      </c>
      <c r="AQ169" s="36">
        <v>2092</v>
      </c>
      <c r="AR169" s="36">
        <v>1032</v>
      </c>
      <c r="AS169" s="36">
        <v>814</v>
      </c>
      <c r="AT169" s="36">
        <v>618</v>
      </c>
      <c r="AU169" s="36">
        <v>152</v>
      </c>
      <c r="AV169" s="36">
        <v>209</v>
      </c>
      <c r="AW169" s="36">
        <v>288</v>
      </c>
      <c r="AX169" s="36">
        <v>2092</v>
      </c>
      <c r="AY169" s="36">
        <v>1032</v>
      </c>
      <c r="AZ169" s="36">
        <v>738</v>
      </c>
      <c r="BA169" s="36">
        <v>531</v>
      </c>
      <c r="BB169" s="36">
        <v>123</v>
      </c>
      <c r="BC169" s="36">
        <v>265</v>
      </c>
      <c r="BD169" s="36">
        <v>407</v>
      </c>
      <c r="BE169" s="36">
        <v>1149</v>
      </c>
      <c r="BF169" s="36">
        <v>954</v>
      </c>
      <c r="BG169" s="36">
        <v>297</v>
      </c>
      <c r="BH169" s="36">
        <v>306</v>
      </c>
      <c r="BI169" s="36">
        <v>384</v>
      </c>
      <c r="BJ169" s="36">
        <v>1401</v>
      </c>
      <c r="BK169" s="36">
        <v>920</v>
      </c>
      <c r="BL169" s="36">
        <v>199</v>
      </c>
      <c r="BM169" s="36">
        <v>247</v>
      </c>
      <c r="BN169" s="36">
        <v>286</v>
      </c>
      <c r="BO169" s="36">
        <v>86</v>
      </c>
      <c r="BP169" s="36">
        <v>767</v>
      </c>
      <c r="BQ169" s="36">
        <v>703</v>
      </c>
      <c r="BR169" s="36">
        <v>368</v>
      </c>
      <c r="BS169" s="36">
        <v>400</v>
      </c>
      <c r="BT169" s="36">
        <v>524</v>
      </c>
      <c r="BU169" s="36">
        <v>377</v>
      </c>
      <c r="BV169" s="36">
        <v>1033</v>
      </c>
      <c r="BW169" s="36">
        <v>785</v>
      </c>
      <c r="BX169" s="36">
        <v>337</v>
      </c>
      <c r="BY169" s="36">
        <v>254</v>
      </c>
      <c r="BZ169" s="36">
        <v>354</v>
      </c>
      <c r="CA169" s="36">
        <v>376</v>
      </c>
      <c r="CB169" s="36">
        <v>893</v>
      </c>
      <c r="CC169" s="36">
        <v>1288</v>
      </c>
      <c r="CD169" s="36">
        <v>299</v>
      </c>
      <c r="CE169" s="36">
        <v>244</v>
      </c>
      <c r="CF169" s="36">
        <v>182</v>
      </c>
      <c r="CG169" s="36">
        <v>233</v>
      </c>
      <c r="CH169" s="36">
        <v>1050</v>
      </c>
      <c r="CI169" s="36">
        <v>2089</v>
      </c>
      <c r="CJ169" s="36">
        <v>118</v>
      </c>
      <c r="CK169" s="36">
        <v>205</v>
      </c>
      <c r="CL169" s="36">
        <v>111</v>
      </c>
      <c r="CM169" s="36">
        <v>216</v>
      </c>
      <c r="CN169" s="36">
        <v>376</v>
      </c>
      <c r="CO169" s="36">
        <v>1751</v>
      </c>
      <c r="CP169" s="36">
        <v>1224</v>
      </c>
      <c r="CQ169" s="36">
        <v>673</v>
      </c>
      <c r="CR169" s="36">
        <v>514</v>
      </c>
      <c r="CS169" s="36">
        <v>109</v>
      </c>
      <c r="CT169" s="36">
        <v>202</v>
      </c>
      <c r="CU169" s="36">
        <v>228</v>
      </c>
      <c r="CV169" s="36">
        <v>618</v>
      </c>
      <c r="CW169" s="36">
        <v>601</v>
      </c>
      <c r="CX169" s="36">
        <v>423</v>
      </c>
      <c r="CY169" s="36">
        <v>205</v>
      </c>
      <c r="CZ169" s="36">
        <v>279</v>
      </c>
      <c r="DA169" s="36">
        <v>1013</v>
      </c>
      <c r="DB169" s="36">
        <v>625</v>
      </c>
      <c r="DC169" s="36">
        <v>507</v>
      </c>
      <c r="DD169" s="36">
        <v>257</v>
      </c>
      <c r="DE169" s="36">
        <v>200</v>
      </c>
      <c r="DF169" s="36">
        <v>382</v>
      </c>
      <c r="DG169" s="36">
        <v>1168</v>
      </c>
      <c r="DH169" s="33">
        <v>67</v>
      </c>
      <c r="DI169" s="33" t="s">
        <v>1848</v>
      </c>
      <c r="DJ169" s="33">
        <v>86.7</v>
      </c>
      <c r="DK169" s="33" t="s">
        <v>1848</v>
      </c>
      <c r="DL169" s="33">
        <v>54.2</v>
      </c>
      <c r="DM169" s="33" t="s">
        <v>1848</v>
      </c>
      <c r="DN169" s="1" t="s">
        <v>624</v>
      </c>
      <c r="DO169" s="1" t="s">
        <v>441</v>
      </c>
      <c r="DP169" s="1" t="s">
        <v>2866</v>
      </c>
      <c r="DQ169" s="1" t="s">
        <v>2866</v>
      </c>
      <c r="DR169" s="1" t="s">
        <v>2866</v>
      </c>
      <c r="DS169" s="1" t="s">
        <v>2866</v>
      </c>
      <c r="DT169" s="36" t="s">
        <v>2866</v>
      </c>
      <c r="DU169" s="36" t="s">
        <v>2866</v>
      </c>
      <c r="DV169" s="36" t="s">
        <v>2866</v>
      </c>
      <c r="DW169" s="36" t="s">
        <v>2866</v>
      </c>
      <c r="DX169" s="36" t="s">
        <v>2866</v>
      </c>
      <c r="DY169" s="33">
        <v>0</v>
      </c>
    </row>
    <row r="170" spans="1:129" x14ac:dyDescent="0.2">
      <c r="A170" t="s">
        <v>943</v>
      </c>
      <c r="B170" t="s">
        <v>944</v>
      </c>
      <c r="C170" t="s">
        <v>638</v>
      </c>
      <c r="D170" t="s">
        <v>945</v>
      </c>
      <c r="E170" t="s">
        <v>620</v>
      </c>
      <c r="F170" s="1" t="s">
        <v>626</v>
      </c>
      <c r="G170" s="1" t="s">
        <v>441</v>
      </c>
      <c r="H170" s="24">
        <v>27686</v>
      </c>
      <c r="I170" s="24">
        <v>2210</v>
      </c>
      <c r="J170" s="24">
        <v>2352</v>
      </c>
      <c r="K170" s="23">
        <v>1.9</v>
      </c>
      <c r="L170" s="24">
        <v>0</v>
      </c>
      <c r="M170" s="1" t="s">
        <v>622</v>
      </c>
      <c r="N170" s="36">
        <v>1809</v>
      </c>
      <c r="O170" s="36">
        <v>543</v>
      </c>
      <c r="P170" s="36">
        <v>0</v>
      </c>
      <c r="Q170" s="36">
        <v>0</v>
      </c>
      <c r="R170" s="36">
        <v>0</v>
      </c>
      <c r="S170" s="36">
        <v>0</v>
      </c>
      <c r="T170" s="36" t="s">
        <v>1848</v>
      </c>
      <c r="U170" s="38" t="s">
        <v>1848</v>
      </c>
      <c r="V170" s="1" t="s">
        <v>623</v>
      </c>
      <c r="W170" s="37">
        <v>74.009373668512993</v>
      </c>
      <c r="X170" s="37">
        <v>76.113861386138609</v>
      </c>
      <c r="Y170" s="37">
        <v>70.624613481756342</v>
      </c>
      <c r="Z170" s="37">
        <v>71.887034659820287</v>
      </c>
      <c r="AA170" s="37">
        <v>77.007459412022811</v>
      </c>
      <c r="AB170" s="37">
        <v>57.355284121083379</v>
      </c>
      <c r="AC170" s="37">
        <v>68.535980148883368</v>
      </c>
      <c r="AD170" s="37">
        <v>76.716141001855291</v>
      </c>
      <c r="AE170" s="37">
        <v>28.52112676056338</v>
      </c>
      <c r="AF170" s="37">
        <v>66.556291390728475</v>
      </c>
      <c r="AG170" s="37">
        <v>64.011299435028249</v>
      </c>
      <c r="AH170" s="37">
        <v>55.333333333333336</v>
      </c>
      <c r="AI170" s="40">
        <v>71.699741156169111</v>
      </c>
      <c r="AJ170" s="40">
        <v>25.555071832825426</v>
      </c>
      <c r="AK170" s="40">
        <v>43.000455996352031</v>
      </c>
      <c r="AL170" s="36">
        <v>833</v>
      </c>
      <c r="AM170" s="36">
        <v>904</v>
      </c>
      <c r="AN170" s="36">
        <v>248</v>
      </c>
      <c r="AO170" s="36">
        <v>180</v>
      </c>
      <c r="AP170" s="36">
        <v>182</v>
      </c>
      <c r="AQ170" s="36">
        <v>1662</v>
      </c>
      <c r="AR170" s="36">
        <v>656</v>
      </c>
      <c r="AS170" s="36">
        <v>750</v>
      </c>
      <c r="AT170" s="36">
        <v>480</v>
      </c>
      <c r="AU170" s="36">
        <v>113</v>
      </c>
      <c r="AV170" s="36">
        <v>137</v>
      </c>
      <c r="AW170" s="36">
        <v>136</v>
      </c>
      <c r="AX170" s="36">
        <v>1662</v>
      </c>
      <c r="AY170" s="36">
        <v>656</v>
      </c>
      <c r="AZ170" s="36">
        <v>687</v>
      </c>
      <c r="BA170" s="36">
        <v>455</v>
      </c>
      <c r="BB170" s="36">
        <v>121</v>
      </c>
      <c r="BC170" s="36">
        <v>148</v>
      </c>
      <c r="BD170" s="36">
        <v>206</v>
      </c>
      <c r="BE170" s="36">
        <v>871</v>
      </c>
      <c r="BF170" s="36">
        <v>809</v>
      </c>
      <c r="BG170" s="36">
        <v>215</v>
      </c>
      <c r="BH170" s="36">
        <v>224</v>
      </c>
      <c r="BI170" s="36">
        <v>218</v>
      </c>
      <c r="BJ170" s="36">
        <v>985</v>
      </c>
      <c r="BK170" s="36">
        <v>770</v>
      </c>
      <c r="BL170" s="36">
        <v>166</v>
      </c>
      <c r="BM170" s="36">
        <v>175</v>
      </c>
      <c r="BN170" s="36">
        <v>183</v>
      </c>
      <c r="BO170" s="36">
        <v>62</v>
      </c>
      <c r="BP170" s="36">
        <v>528</v>
      </c>
      <c r="BQ170" s="36">
        <v>552</v>
      </c>
      <c r="BR170" s="36">
        <v>275</v>
      </c>
      <c r="BS170" s="36">
        <v>210</v>
      </c>
      <c r="BT170" s="36">
        <v>318</v>
      </c>
      <c r="BU170" s="36">
        <v>434</v>
      </c>
      <c r="BV170" s="36">
        <v>678</v>
      </c>
      <c r="BW170" s="36">
        <v>703</v>
      </c>
      <c r="BX170" s="36">
        <v>242</v>
      </c>
      <c r="BY170" s="36">
        <v>169</v>
      </c>
      <c r="BZ170" s="36">
        <v>223</v>
      </c>
      <c r="CA170" s="36">
        <v>297</v>
      </c>
      <c r="CB170" s="36">
        <v>566</v>
      </c>
      <c r="CC170" s="36">
        <v>1088</v>
      </c>
      <c r="CD170" s="36">
        <v>268</v>
      </c>
      <c r="CE170" s="36">
        <v>132</v>
      </c>
      <c r="CF170" s="36">
        <v>102</v>
      </c>
      <c r="CG170" s="36">
        <v>152</v>
      </c>
      <c r="CH170" s="36">
        <v>587</v>
      </c>
      <c r="CI170" s="36">
        <v>1710</v>
      </c>
      <c r="CJ170" s="36">
        <v>73</v>
      </c>
      <c r="CK170" s="36">
        <v>89</v>
      </c>
      <c r="CL170" s="36">
        <v>84</v>
      </c>
      <c r="CM170" s="36">
        <v>95</v>
      </c>
      <c r="CN170" s="36">
        <v>227</v>
      </c>
      <c r="CO170" s="36">
        <v>943</v>
      </c>
      <c r="CP170" s="36">
        <v>1250</v>
      </c>
      <c r="CQ170" s="36">
        <v>336</v>
      </c>
      <c r="CR170" s="36">
        <v>267</v>
      </c>
      <c r="CS170" s="36">
        <v>79</v>
      </c>
      <c r="CT170" s="36">
        <v>118</v>
      </c>
      <c r="CU170" s="36">
        <v>106</v>
      </c>
      <c r="CV170" s="36">
        <v>441</v>
      </c>
      <c r="CW170" s="36">
        <v>692</v>
      </c>
      <c r="CX170" s="36">
        <v>295</v>
      </c>
      <c r="CY170" s="36">
        <v>169</v>
      </c>
      <c r="CZ170" s="36">
        <v>173</v>
      </c>
      <c r="DA170" s="36">
        <v>531</v>
      </c>
      <c r="DB170" s="36">
        <v>395</v>
      </c>
      <c r="DC170" s="36">
        <v>435</v>
      </c>
      <c r="DD170" s="36">
        <v>193</v>
      </c>
      <c r="DE170" s="36">
        <v>163</v>
      </c>
      <c r="DF170" s="36">
        <v>314</v>
      </c>
      <c r="DG170" s="36">
        <v>798</v>
      </c>
      <c r="DH170" s="33">
        <v>78</v>
      </c>
      <c r="DI170" s="33">
        <v>60</v>
      </c>
      <c r="DJ170" s="33" t="s">
        <v>1848</v>
      </c>
      <c r="DK170" s="33" t="s">
        <v>1848</v>
      </c>
      <c r="DL170" s="33" t="s">
        <v>1848</v>
      </c>
      <c r="DM170" s="33" t="s">
        <v>1848</v>
      </c>
      <c r="DN170" s="1" t="s">
        <v>624</v>
      </c>
      <c r="DO170" s="1" t="s">
        <v>441</v>
      </c>
      <c r="DP170" s="1" t="s">
        <v>2866</v>
      </c>
      <c r="DQ170" s="1" t="s">
        <v>2866</v>
      </c>
      <c r="DR170" s="1" t="s">
        <v>2866</v>
      </c>
      <c r="DS170" s="1" t="s">
        <v>2866</v>
      </c>
      <c r="DT170" s="36" t="s">
        <v>2866</v>
      </c>
      <c r="DU170" s="36" t="s">
        <v>2866</v>
      </c>
      <c r="DV170" s="36" t="s">
        <v>2866</v>
      </c>
      <c r="DW170" s="36" t="s">
        <v>2866</v>
      </c>
      <c r="DX170" s="36" t="s">
        <v>2866</v>
      </c>
      <c r="DY170" s="33">
        <v>0</v>
      </c>
    </row>
    <row r="171" spans="1:129" x14ac:dyDescent="0.2">
      <c r="A171" t="s">
        <v>332</v>
      </c>
      <c r="B171" t="s">
        <v>333</v>
      </c>
      <c r="C171" t="s">
        <v>618</v>
      </c>
      <c r="D171" t="s">
        <v>946</v>
      </c>
      <c r="E171" t="s">
        <v>620</v>
      </c>
      <c r="F171" s="1" t="s">
        <v>621</v>
      </c>
      <c r="G171" s="1" t="s">
        <v>441</v>
      </c>
      <c r="H171" s="24">
        <v>5727</v>
      </c>
      <c r="I171" s="24">
        <v>544</v>
      </c>
      <c r="J171" s="24">
        <v>943</v>
      </c>
      <c r="K171" s="23">
        <v>2.9</v>
      </c>
      <c r="L171" s="24">
        <v>0</v>
      </c>
      <c r="M171" s="1" t="s">
        <v>622</v>
      </c>
      <c r="N171" s="36">
        <v>943</v>
      </c>
      <c r="O171" s="36">
        <v>0</v>
      </c>
      <c r="P171" s="36">
        <v>0</v>
      </c>
      <c r="Q171" s="36">
        <v>0</v>
      </c>
      <c r="R171" s="36">
        <v>0</v>
      </c>
      <c r="S171" s="36">
        <v>0</v>
      </c>
      <c r="T171" s="36" t="s">
        <v>1848</v>
      </c>
      <c r="U171" s="38" t="s">
        <v>1848</v>
      </c>
      <c r="V171" s="1" t="s">
        <v>623</v>
      </c>
      <c r="W171" s="37">
        <v>80.38176033934252</v>
      </c>
      <c r="X171" s="37">
        <v>76.19047619047619</v>
      </c>
      <c r="Y171" s="37">
        <v>70.315091210613602</v>
      </c>
      <c r="Z171" s="37">
        <v>78.004291845493569</v>
      </c>
      <c r="AA171" s="37">
        <v>85.559174809989145</v>
      </c>
      <c r="AB171" s="37">
        <v>68.606060606060609</v>
      </c>
      <c r="AC171" s="37">
        <v>79.075144508670519</v>
      </c>
      <c r="AD171" s="37">
        <v>86.085972850678729</v>
      </c>
      <c r="AE171" s="37">
        <v>44.274809160305345</v>
      </c>
      <c r="AF171" s="37">
        <v>67.95366795366796</v>
      </c>
      <c r="AG171" s="37">
        <v>68.760064412238322</v>
      </c>
      <c r="AH171" s="37">
        <v>65.434380776340106</v>
      </c>
      <c r="AI171" s="40">
        <v>64.581124072110285</v>
      </c>
      <c r="AJ171" s="40">
        <v>28.207847295864262</v>
      </c>
      <c r="AK171" s="40">
        <v>58.189655172413794</v>
      </c>
      <c r="AL171" s="36">
        <v>372</v>
      </c>
      <c r="AM171" s="36">
        <v>386</v>
      </c>
      <c r="AN171" s="36">
        <v>64</v>
      </c>
      <c r="AO171" s="36">
        <v>73</v>
      </c>
      <c r="AP171" s="36">
        <v>48</v>
      </c>
      <c r="AQ171" s="36">
        <v>609</v>
      </c>
      <c r="AR171" s="36">
        <v>334</v>
      </c>
      <c r="AS171" s="36">
        <v>292</v>
      </c>
      <c r="AT171" s="36">
        <v>172</v>
      </c>
      <c r="AU171" s="36">
        <v>44</v>
      </c>
      <c r="AV171" s="36">
        <v>58</v>
      </c>
      <c r="AW171" s="36">
        <v>43</v>
      </c>
      <c r="AX171" s="36">
        <v>609</v>
      </c>
      <c r="AY171" s="36">
        <v>334</v>
      </c>
      <c r="AZ171" s="36">
        <v>255</v>
      </c>
      <c r="BA171" s="36">
        <v>169</v>
      </c>
      <c r="BB171" s="36">
        <v>40</v>
      </c>
      <c r="BC171" s="36">
        <v>60</v>
      </c>
      <c r="BD171" s="36">
        <v>79</v>
      </c>
      <c r="BE171" s="36">
        <v>406</v>
      </c>
      <c r="BF171" s="36">
        <v>321</v>
      </c>
      <c r="BG171" s="36">
        <v>62</v>
      </c>
      <c r="BH171" s="36">
        <v>78</v>
      </c>
      <c r="BI171" s="36">
        <v>65</v>
      </c>
      <c r="BJ171" s="36">
        <v>479</v>
      </c>
      <c r="BK171" s="36">
        <v>309</v>
      </c>
      <c r="BL171" s="36">
        <v>39</v>
      </c>
      <c r="BM171" s="36">
        <v>46</v>
      </c>
      <c r="BN171" s="36">
        <v>48</v>
      </c>
      <c r="BO171" s="36">
        <v>22</v>
      </c>
      <c r="BP171" s="36">
        <v>303</v>
      </c>
      <c r="BQ171" s="36">
        <v>263</v>
      </c>
      <c r="BR171" s="36">
        <v>92</v>
      </c>
      <c r="BS171" s="36">
        <v>92</v>
      </c>
      <c r="BT171" s="36">
        <v>75</v>
      </c>
      <c r="BU171" s="36">
        <v>118</v>
      </c>
      <c r="BV171" s="36">
        <v>407</v>
      </c>
      <c r="BW171" s="36">
        <v>277</v>
      </c>
      <c r="BX171" s="36">
        <v>93</v>
      </c>
      <c r="BY171" s="36">
        <v>45</v>
      </c>
      <c r="BZ171" s="36">
        <v>43</v>
      </c>
      <c r="CA171" s="36">
        <v>78</v>
      </c>
      <c r="CB171" s="36">
        <v>326</v>
      </c>
      <c r="CC171" s="36">
        <v>435</v>
      </c>
      <c r="CD171" s="36">
        <v>62</v>
      </c>
      <c r="CE171" s="36">
        <v>37</v>
      </c>
      <c r="CF171" s="36">
        <v>24</v>
      </c>
      <c r="CG171" s="36">
        <v>55</v>
      </c>
      <c r="CH171" s="36">
        <v>266</v>
      </c>
      <c r="CI171" s="36">
        <v>677</v>
      </c>
      <c r="CJ171" s="36">
        <v>59</v>
      </c>
      <c r="CK171" s="36">
        <v>57</v>
      </c>
      <c r="CL171" s="36">
        <v>20</v>
      </c>
      <c r="CM171" s="36">
        <v>63</v>
      </c>
      <c r="CN171" s="36">
        <v>63</v>
      </c>
      <c r="CO171" s="36">
        <v>540</v>
      </c>
      <c r="CP171" s="36">
        <v>388</v>
      </c>
      <c r="CQ171" s="36">
        <v>183</v>
      </c>
      <c r="CR171" s="36">
        <v>169</v>
      </c>
      <c r="CS171" s="36">
        <v>40</v>
      </c>
      <c r="CT171" s="36">
        <v>71</v>
      </c>
      <c r="CU171" s="36">
        <v>55</v>
      </c>
      <c r="CV171" s="36">
        <v>196</v>
      </c>
      <c r="CW171" s="36">
        <v>231</v>
      </c>
      <c r="CX171" s="36">
        <v>112</v>
      </c>
      <c r="CY171" s="36">
        <v>47</v>
      </c>
      <c r="CZ171" s="36">
        <v>35</v>
      </c>
      <c r="DA171" s="36">
        <v>322</v>
      </c>
      <c r="DB171" s="36">
        <v>200</v>
      </c>
      <c r="DC171" s="36">
        <v>154</v>
      </c>
      <c r="DD171" s="36">
        <v>81</v>
      </c>
      <c r="DE171" s="36">
        <v>55</v>
      </c>
      <c r="DF171" s="36">
        <v>51</v>
      </c>
      <c r="DG171" s="36">
        <v>402</v>
      </c>
      <c r="DH171" s="33">
        <v>80.400000000000006</v>
      </c>
      <c r="DI171" s="33" t="s">
        <v>1848</v>
      </c>
      <c r="DJ171" s="33" t="s">
        <v>1848</v>
      </c>
      <c r="DK171" s="33" t="s">
        <v>1848</v>
      </c>
      <c r="DL171" s="33" t="s">
        <v>1848</v>
      </c>
      <c r="DM171" s="33" t="s">
        <v>1848</v>
      </c>
      <c r="DN171" s="1" t="s">
        <v>624</v>
      </c>
      <c r="DO171" s="1" t="s">
        <v>441</v>
      </c>
      <c r="DP171" s="1" t="s">
        <v>2866</v>
      </c>
      <c r="DQ171" s="1" t="s">
        <v>2866</v>
      </c>
      <c r="DR171" s="1" t="s">
        <v>2866</v>
      </c>
      <c r="DS171" s="1" t="s">
        <v>2866</v>
      </c>
      <c r="DT171" s="36" t="s">
        <v>2866</v>
      </c>
      <c r="DU171" s="36" t="s">
        <v>2866</v>
      </c>
      <c r="DV171" s="36" t="s">
        <v>2866</v>
      </c>
      <c r="DW171" s="36" t="s">
        <v>2866</v>
      </c>
      <c r="DX171" s="36" t="s">
        <v>2866</v>
      </c>
      <c r="DY171" s="33">
        <v>0</v>
      </c>
    </row>
    <row r="172" spans="1:129" x14ac:dyDescent="0.2">
      <c r="A172" t="s">
        <v>334</v>
      </c>
      <c r="B172" t="s">
        <v>335</v>
      </c>
      <c r="C172" t="s">
        <v>618</v>
      </c>
      <c r="D172" t="s">
        <v>947</v>
      </c>
      <c r="E172" t="s">
        <v>620</v>
      </c>
      <c r="F172" s="1" t="s">
        <v>621</v>
      </c>
      <c r="G172" s="1" t="s">
        <v>441</v>
      </c>
      <c r="H172" s="24">
        <v>6546</v>
      </c>
      <c r="I172" s="24">
        <v>550</v>
      </c>
      <c r="J172" s="24">
        <v>592</v>
      </c>
      <c r="K172" s="23">
        <v>3.8</v>
      </c>
      <c r="L172" s="24">
        <v>161</v>
      </c>
      <c r="M172" s="1" t="s">
        <v>622</v>
      </c>
      <c r="N172" s="36">
        <v>591</v>
      </c>
      <c r="O172" s="36">
        <v>1</v>
      </c>
      <c r="P172" s="36" t="s">
        <v>1848</v>
      </c>
      <c r="Q172" s="36" t="s">
        <v>1848</v>
      </c>
      <c r="R172" s="36" t="s">
        <v>1848</v>
      </c>
      <c r="S172" s="36" t="s">
        <v>1848</v>
      </c>
      <c r="T172" s="36" t="s">
        <v>1848</v>
      </c>
      <c r="U172" s="38" t="s">
        <v>1848</v>
      </c>
      <c r="V172" s="1" t="s">
        <v>623</v>
      </c>
      <c r="W172" s="37">
        <v>84.094754653130281</v>
      </c>
      <c r="X172" s="37">
        <v>82.057416267942585</v>
      </c>
      <c r="Y172" s="37">
        <v>82.45192307692308</v>
      </c>
      <c r="Z172" s="37">
        <v>83.219178082191775</v>
      </c>
      <c r="AA172" s="37">
        <v>87.175043327556324</v>
      </c>
      <c r="AB172" s="37">
        <v>71.956521739130437</v>
      </c>
      <c r="AC172" s="37">
        <v>89.03591682419659</v>
      </c>
      <c r="AD172" s="37">
        <v>86.71454219030521</v>
      </c>
      <c r="AE172" s="37">
        <v>46.031746031746032</v>
      </c>
      <c r="AF172" s="37">
        <v>77.450980392156865</v>
      </c>
      <c r="AG172" s="37">
        <v>79.281767955801101</v>
      </c>
      <c r="AH172" s="37">
        <v>69.310344827586206</v>
      </c>
      <c r="AI172" s="40">
        <v>71.698113207547166</v>
      </c>
      <c r="AJ172" s="40">
        <v>22.126929674099486</v>
      </c>
      <c r="AK172" s="40">
        <v>36.412078152753111</v>
      </c>
      <c r="AL172" s="36">
        <v>311</v>
      </c>
      <c r="AM172" s="36">
        <v>186</v>
      </c>
      <c r="AN172" s="36">
        <v>47</v>
      </c>
      <c r="AO172" s="36">
        <v>25</v>
      </c>
      <c r="AP172" s="36">
        <v>22</v>
      </c>
      <c r="AQ172" s="36">
        <v>418</v>
      </c>
      <c r="AR172" s="36">
        <v>165</v>
      </c>
      <c r="AS172" s="36">
        <v>237</v>
      </c>
      <c r="AT172" s="36">
        <v>106</v>
      </c>
      <c r="AU172" s="36">
        <v>25</v>
      </c>
      <c r="AV172" s="36">
        <v>30</v>
      </c>
      <c r="AW172" s="36">
        <v>20</v>
      </c>
      <c r="AX172" s="36">
        <v>418</v>
      </c>
      <c r="AY172" s="36">
        <v>165</v>
      </c>
      <c r="AZ172" s="36">
        <v>231</v>
      </c>
      <c r="BA172" s="36">
        <v>112</v>
      </c>
      <c r="BB172" s="36">
        <v>20</v>
      </c>
      <c r="BC172" s="36">
        <v>27</v>
      </c>
      <c r="BD172" s="36">
        <v>26</v>
      </c>
      <c r="BE172" s="36">
        <v>315</v>
      </c>
      <c r="BF172" s="36">
        <v>171</v>
      </c>
      <c r="BG172" s="36">
        <v>43</v>
      </c>
      <c r="BH172" s="36">
        <v>27</v>
      </c>
      <c r="BI172" s="36">
        <v>28</v>
      </c>
      <c r="BJ172" s="36">
        <v>349</v>
      </c>
      <c r="BK172" s="36">
        <v>154</v>
      </c>
      <c r="BL172" s="36">
        <v>29</v>
      </c>
      <c r="BM172" s="36">
        <v>21</v>
      </c>
      <c r="BN172" s="36">
        <v>24</v>
      </c>
      <c r="BO172" s="36">
        <v>6</v>
      </c>
      <c r="BP172" s="36">
        <v>222</v>
      </c>
      <c r="BQ172" s="36">
        <v>109</v>
      </c>
      <c r="BR172" s="36">
        <v>54</v>
      </c>
      <c r="BS172" s="36">
        <v>38</v>
      </c>
      <c r="BT172" s="36">
        <v>37</v>
      </c>
      <c r="BU172" s="36">
        <v>122</v>
      </c>
      <c r="BV172" s="36">
        <v>305</v>
      </c>
      <c r="BW172" s="36">
        <v>166</v>
      </c>
      <c r="BX172" s="36">
        <v>30</v>
      </c>
      <c r="BY172" s="36">
        <v>12</v>
      </c>
      <c r="BZ172" s="36">
        <v>16</v>
      </c>
      <c r="CA172" s="36">
        <v>54</v>
      </c>
      <c r="CB172" s="36">
        <v>254</v>
      </c>
      <c r="CC172" s="36">
        <v>229</v>
      </c>
      <c r="CD172" s="36">
        <v>45</v>
      </c>
      <c r="CE172" s="36">
        <v>17</v>
      </c>
      <c r="CF172" s="36">
        <v>12</v>
      </c>
      <c r="CG172" s="36">
        <v>24</v>
      </c>
      <c r="CH172" s="36">
        <v>129</v>
      </c>
      <c r="CI172" s="36">
        <v>454</v>
      </c>
      <c r="CJ172" s="36">
        <v>32</v>
      </c>
      <c r="CK172" s="36">
        <v>26</v>
      </c>
      <c r="CL172" s="36">
        <v>21</v>
      </c>
      <c r="CM172" s="36">
        <v>16</v>
      </c>
      <c r="CN172" s="36">
        <v>31</v>
      </c>
      <c r="CO172" s="36">
        <v>205</v>
      </c>
      <c r="CP172" s="36">
        <v>358</v>
      </c>
      <c r="CQ172" s="36">
        <v>106</v>
      </c>
      <c r="CR172" s="36">
        <v>52</v>
      </c>
      <c r="CS172" s="36">
        <v>12</v>
      </c>
      <c r="CT172" s="36">
        <v>13</v>
      </c>
      <c r="CU172" s="36">
        <v>21</v>
      </c>
      <c r="CV172" s="36">
        <v>166</v>
      </c>
      <c r="CW172" s="36">
        <v>121</v>
      </c>
      <c r="CX172" s="36">
        <v>35</v>
      </c>
      <c r="CY172" s="36">
        <v>18</v>
      </c>
      <c r="CZ172" s="36">
        <v>22</v>
      </c>
      <c r="DA172" s="36">
        <v>220</v>
      </c>
      <c r="DB172" s="36">
        <v>126</v>
      </c>
      <c r="DC172" s="36">
        <v>75</v>
      </c>
      <c r="DD172" s="36">
        <v>28</v>
      </c>
      <c r="DE172" s="36">
        <v>25</v>
      </c>
      <c r="DF172" s="36">
        <v>36</v>
      </c>
      <c r="DG172" s="36">
        <v>293</v>
      </c>
      <c r="DH172" s="33">
        <v>84.1</v>
      </c>
      <c r="DI172" s="33">
        <v>100</v>
      </c>
      <c r="DJ172" s="33" t="s">
        <v>1848</v>
      </c>
      <c r="DK172" s="33" t="s">
        <v>1848</v>
      </c>
      <c r="DL172" s="33" t="s">
        <v>1848</v>
      </c>
      <c r="DM172" s="33" t="s">
        <v>1848</v>
      </c>
      <c r="DN172" s="1" t="s">
        <v>624</v>
      </c>
      <c r="DO172" s="1" t="s">
        <v>441</v>
      </c>
      <c r="DP172" s="1" t="s">
        <v>2866</v>
      </c>
      <c r="DQ172" s="1" t="s">
        <v>2866</v>
      </c>
      <c r="DR172" s="1" t="s">
        <v>2866</v>
      </c>
      <c r="DS172" s="1" t="s">
        <v>2866</v>
      </c>
      <c r="DT172" s="36" t="s">
        <v>2866</v>
      </c>
      <c r="DU172" s="36" t="s">
        <v>2866</v>
      </c>
      <c r="DV172" s="36" t="s">
        <v>2866</v>
      </c>
      <c r="DW172" s="36" t="s">
        <v>2866</v>
      </c>
      <c r="DX172" s="36" t="s">
        <v>2866</v>
      </c>
      <c r="DY172" s="33">
        <v>0</v>
      </c>
    </row>
    <row r="173" spans="1:129" x14ac:dyDescent="0.2">
      <c r="A173" t="s">
        <v>336</v>
      </c>
      <c r="B173" t="s">
        <v>337</v>
      </c>
      <c r="C173" t="s">
        <v>618</v>
      </c>
      <c r="D173" t="s">
        <v>948</v>
      </c>
      <c r="E173" t="s">
        <v>620</v>
      </c>
      <c r="F173" s="1" t="s">
        <v>621</v>
      </c>
      <c r="G173" s="1" t="s">
        <v>441</v>
      </c>
      <c r="H173" s="24">
        <v>8507</v>
      </c>
      <c r="I173" s="24">
        <v>561</v>
      </c>
      <c r="J173" s="24">
        <v>1401</v>
      </c>
      <c r="K173" s="23">
        <v>2.4</v>
      </c>
      <c r="L173" s="24">
        <v>0</v>
      </c>
      <c r="M173" s="1" t="s">
        <v>622</v>
      </c>
      <c r="N173" s="36">
        <v>995</v>
      </c>
      <c r="O173" s="36">
        <v>406</v>
      </c>
      <c r="P173" s="36" t="s">
        <v>1848</v>
      </c>
      <c r="Q173" s="36" t="s">
        <v>1848</v>
      </c>
      <c r="R173" s="36" t="s">
        <v>1848</v>
      </c>
      <c r="S173" s="36" t="s">
        <v>1848</v>
      </c>
      <c r="T173" s="36" t="s">
        <v>1848</v>
      </c>
      <c r="U173" s="38" t="s">
        <v>1848</v>
      </c>
      <c r="V173" s="1" t="s">
        <v>623</v>
      </c>
      <c r="W173" s="37">
        <v>69.098712446351925</v>
      </c>
      <c r="X173" s="37">
        <v>69.792802617230095</v>
      </c>
      <c r="Y173" s="37">
        <v>62.950819672131146</v>
      </c>
      <c r="Z173" s="37">
        <v>68.558951965065503</v>
      </c>
      <c r="AA173" s="37">
        <v>75.018587360594793</v>
      </c>
      <c r="AB173" s="37">
        <v>54.126679462571978</v>
      </c>
      <c r="AC173" s="37">
        <v>69.845360824742272</v>
      </c>
      <c r="AD173" s="37">
        <v>74.605678233438482</v>
      </c>
      <c r="AE173" s="37">
        <v>36.158192090395481</v>
      </c>
      <c r="AF173" s="37">
        <v>60.36036036036036</v>
      </c>
      <c r="AG173" s="37">
        <v>59.598214285714285</v>
      </c>
      <c r="AH173" s="37">
        <v>55.319148936170215</v>
      </c>
      <c r="AI173" s="40">
        <v>66.066282420749275</v>
      </c>
      <c r="AJ173" s="40">
        <v>26.961157654226962</v>
      </c>
      <c r="AK173" s="40">
        <v>34.606391270459859</v>
      </c>
      <c r="AL173" s="36">
        <v>481</v>
      </c>
      <c r="AM173" s="36">
        <v>485</v>
      </c>
      <c r="AN173" s="36">
        <v>201</v>
      </c>
      <c r="AO173" s="36">
        <v>128</v>
      </c>
      <c r="AP173" s="36">
        <v>103</v>
      </c>
      <c r="AQ173" s="36">
        <v>917</v>
      </c>
      <c r="AR173" s="36">
        <v>471</v>
      </c>
      <c r="AS173" s="36">
        <v>372</v>
      </c>
      <c r="AT173" s="36">
        <v>268</v>
      </c>
      <c r="AU173" s="36">
        <v>73</v>
      </c>
      <c r="AV173" s="36">
        <v>96</v>
      </c>
      <c r="AW173" s="36">
        <v>108</v>
      </c>
      <c r="AX173" s="36">
        <v>917</v>
      </c>
      <c r="AY173" s="36">
        <v>471</v>
      </c>
      <c r="AZ173" s="36">
        <v>357</v>
      </c>
      <c r="BA173" s="36">
        <v>219</v>
      </c>
      <c r="BB173" s="36">
        <v>63</v>
      </c>
      <c r="BC173" s="36">
        <v>108</v>
      </c>
      <c r="BD173" s="36">
        <v>168</v>
      </c>
      <c r="BE173" s="36">
        <v>483</v>
      </c>
      <c r="BF173" s="36">
        <v>459</v>
      </c>
      <c r="BG173" s="36">
        <v>166</v>
      </c>
      <c r="BH173" s="36">
        <v>156</v>
      </c>
      <c r="BI173" s="36">
        <v>110</v>
      </c>
      <c r="BJ173" s="36">
        <v>578</v>
      </c>
      <c r="BK173" s="36">
        <v>431</v>
      </c>
      <c r="BL173" s="36">
        <v>135</v>
      </c>
      <c r="BM173" s="36">
        <v>108</v>
      </c>
      <c r="BN173" s="36">
        <v>93</v>
      </c>
      <c r="BO173" s="36">
        <v>21</v>
      </c>
      <c r="BP173" s="36">
        <v>279</v>
      </c>
      <c r="BQ173" s="36">
        <v>285</v>
      </c>
      <c r="BR173" s="36">
        <v>201</v>
      </c>
      <c r="BS173" s="36">
        <v>121</v>
      </c>
      <c r="BT173" s="36">
        <v>156</v>
      </c>
      <c r="BU173" s="36">
        <v>301</v>
      </c>
      <c r="BV173" s="36">
        <v>435</v>
      </c>
      <c r="BW173" s="36">
        <v>378</v>
      </c>
      <c r="BX173" s="36">
        <v>171</v>
      </c>
      <c r="BY173" s="36">
        <v>83</v>
      </c>
      <c r="BZ173" s="36">
        <v>97</v>
      </c>
      <c r="CA173" s="36">
        <v>169</v>
      </c>
      <c r="CB173" s="36">
        <v>374</v>
      </c>
      <c r="CC173" s="36">
        <v>572</v>
      </c>
      <c r="CD173" s="36">
        <v>186</v>
      </c>
      <c r="CE173" s="36">
        <v>73</v>
      </c>
      <c r="CF173" s="36">
        <v>63</v>
      </c>
      <c r="CG173" s="36">
        <v>64</v>
      </c>
      <c r="CH173" s="36">
        <v>354</v>
      </c>
      <c r="CI173" s="36">
        <v>959</v>
      </c>
      <c r="CJ173" s="36">
        <v>53</v>
      </c>
      <c r="CK173" s="36">
        <v>75</v>
      </c>
      <c r="CL173" s="36">
        <v>51</v>
      </c>
      <c r="CM173" s="36">
        <v>55</v>
      </c>
      <c r="CN173" s="36">
        <v>120</v>
      </c>
      <c r="CO173" s="36">
        <v>444</v>
      </c>
      <c r="CP173" s="36">
        <v>839</v>
      </c>
      <c r="CQ173" s="36">
        <v>146</v>
      </c>
      <c r="CR173" s="36">
        <v>122</v>
      </c>
      <c r="CS173" s="36">
        <v>56</v>
      </c>
      <c r="CT173" s="36">
        <v>61</v>
      </c>
      <c r="CU173" s="36">
        <v>59</v>
      </c>
      <c r="CV173" s="36">
        <v>248</v>
      </c>
      <c r="CW173" s="36">
        <v>286</v>
      </c>
      <c r="CX173" s="36">
        <v>204</v>
      </c>
      <c r="CY173" s="36">
        <v>71</v>
      </c>
      <c r="CZ173" s="36">
        <v>87</v>
      </c>
      <c r="DA173" s="36">
        <v>453</v>
      </c>
      <c r="DB173" s="36">
        <v>204</v>
      </c>
      <c r="DC173" s="36">
        <v>186</v>
      </c>
      <c r="DD173" s="36">
        <v>144</v>
      </c>
      <c r="DE173" s="36">
        <v>76</v>
      </c>
      <c r="DF173" s="36">
        <v>95</v>
      </c>
      <c r="DG173" s="36">
        <v>646</v>
      </c>
      <c r="DH173" s="33">
        <v>73</v>
      </c>
      <c r="DI173" s="33">
        <v>58</v>
      </c>
      <c r="DJ173" s="33" t="s">
        <v>1848</v>
      </c>
      <c r="DK173" s="33" t="s">
        <v>1848</v>
      </c>
      <c r="DL173" s="33" t="s">
        <v>1848</v>
      </c>
      <c r="DM173" s="33" t="s">
        <v>1848</v>
      </c>
      <c r="DN173" s="1" t="s">
        <v>624</v>
      </c>
      <c r="DO173" s="1" t="s">
        <v>441</v>
      </c>
      <c r="DP173" s="1" t="s">
        <v>2866</v>
      </c>
      <c r="DQ173" s="1" t="s">
        <v>2866</v>
      </c>
      <c r="DR173" s="1" t="s">
        <v>2866</v>
      </c>
      <c r="DS173" s="1" t="s">
        <v>2866</v>
      </c>
      <c r="DT173" s="36" t="s">
        <v>2866</v>
      </c>
      <c r="DU173" s="36" t="s">
        <v>2866</v>
      </c>
      <c r="DV173" s="36" t="s">
        <v>2866</v>
      </c>
      <c r="DW173" s="36" t="s">
        <v>2866</v>
      </c>
      <c r="DX173" s="36" t="s">
        <v>2866</v>
      </c>
      <c r="DY173" s="33">
        <v>0</v>
      </c>
    </row>
    <row r="174" spans="1:129" x14ac:dyDescent="0.2">
      <c r="A174" t="s">
        <v>949</v>
      </c>
      <c r="B174" t="s">
        <v>950</v>
      </c>
      <c r="C174" t="s">
        <v>638</v>
      </c>
      <c r="D174" t="s">
        <v>951</v>
      </c>
      <c r="E174" t="s">
        <v>620</v>
      </c>
      <c r="F174" s="1" t="s">
        <v>631</v>
      </c>
      <c r="G174" s="1" t="s">
        <v>441</v>
      </c>
      <c r="H174" s="24">
        <v>38294</v>
      </c>
      <c r="I174" s="24">
        <v>2260</v>
      </c>
      <c r="J174" s="24">
        <v>2261</v>
      </c>
      <c r="K174" s="23">
        <v>2</v>
      </c>
      <c r="L174" s="24">
        <v>0</v>
      </c>
      <c r="M174" s="1" t="s">
        <v>622</v>
      </c>
      <c r="N174" s="36">
        <v>2261</v>
      </c>
      <c r="O174" s="36">
        <v>0</v>
      </c>
      <c r="P174" s="36">
        <v>0</v>
      </c>
      <c r="Q174" s="36">
        <v>0</v>
      </c>
      <c r="R174" s="36">
        <v>0</v>
      </c>
      <c r="S174" s="36">
        <v>0</v>
      </c>
      <c r="T174" s="36" t="s">
        <v>1848</v>
      </c>
      <c r="U174" s="38" t="s">
        <v>1848</v>
      </c>
      <c r="V174" s="1" t="s">
        <v>623</v>
      </c>
      <c r="W174" s="37">
        <v>61.609907120743031</v>
      </c>
      <c r="X174" s="37">
        <v>66.260162601626021</v>
      </c>
      <c r="Y174" s="37">
        <v>58.888126286890873</v>
      </c>
      <c r="Z174" s="37">
        <v>64.591790708164183</v>
      </c>
      <c r="AA174" s="37">
        <v>71.344765342960287</v>
      </c>
      <c r="AB174" s="37">
        <v>53.797158255756983</v>
      </c>
      <c r="AC174" s="37">
        <v>62.652869238005643</v>
      </c>
      <c r="AD174" s="37">
        <v>78.079044117647058</v>
      </c>
      <c r="AE174" s="37">
        <v>25.388601036269431</v>
      </c>
      <c r="AF174" s="37">
        <v>53.387259858442874</v>
      </c>
      <c r="AG174" s="37">
        <v>57.493606138107417</v>
      </c>
      <c r="AH174" s="37">
        <v>57.817485641352903</v>
      </c>
      <c r="AI174" s="40">
        <v>65.280849181777981</v>
      </c>
      <c r="AJ174" s="40">
        <v>25.60813799203892</v>
      </c>
      <c r="AK174" s="40">
        <v>43.91862007961079</v>
      </c>
      <c r="AL174" s="36">
        <v>612</v>
      </c>
      <c r="AM174" s="36">
        <v>781</v>
      </c>
      <c r="AN174" s="36">
        <v>369</v>
      </c>
      <c r="AO174" s="36">
        <v>224</v>
      </c>
      <c r="AP174" s="36">
        <v>275</v>
      </c>
      <c r="AQ174" s="36">
        <v>1476</v>
      </c>
      <c r="AR174" s="36">
        <v>785</v>
      </c>
      <c r="AS174" s="36">
        <v>542</v>
      </c>
      <c r="AT174" s="36">
        <v>436</v>
      </c>
      <c r="AU174" s="36">
        <v>180</v>
      </c>
      <c r="AV174" s="36">
        <v>152</v>
      </c>
      <c r="AW174" s="36">
        <v>166</v>
      </c>
      <c r="AX174" s="36">
        <v>1457</v>
      </c>
      <c r="AY174" s="36">
        <v>804</v>
      </c>
      <c r="AZ174" s="36">
        <v>465</v>
      </c>
      <c r="BA174" s="36">
        <v>393</v>
      </c>
      <c r="BB174" s="36">
        <v>169</v>
      </c>
      <c r="BC174" s="36">
        <v>190</v>
      </c>
      <c r="BD174" s="36">
        <v>240</v>
      </c>
      <c r="BE174" s="36">
        <v>630</v>
      </c>
      <c r="BF174" s="36">
        <v>802</v>
      </c>
      <c r="BG174" s="36">
        <v>296</v>
      </c>
      <c r="BH174" s="36">
        <v>254</v>
      </c>
      <c r="BI174" s="36">
        <v>235</v>
      </c>
      <c r="BJ174" s="36">
        <v>808</v>
      </c>
      <c r="BK174" s="36">
        <v>773</v>
      </c>
      <c r="BL174" s="36">
        <v>225</v>
      </c>
      <c r="BM174" s="36">
        <v>185</v>
      </c>
      <c r="BN174" s="36">
        <v>225</v>
      </c>
      <c r="BO174" s="36">
        <v>20</v>
      </c>
      <c r="BP174" s="36">
        <v>460</v>
      </c>
      <c r="BQ174" s="36">
        <v>638</v>
      </c>
      <c r="BR174" s="36">
        <v>371</v>
      </c>
      <c r="BS174" s="36">
        <v>273</v>
      </c>
      <c r="BT174" s="36">
        <v>299</v>
      </c>
      <c r="BU174" s="36">
        <v>191</v>
      </c>
      <c r="BV174" s="36">
        <v>584</v>
      </c>
      <c r="BW174" s="36">
        <v>748</v>
      </c>
      <c r="BX174" s="36">
        <v>304</v>
      </c>
      <c r="BY174" s="36">
        <v>247</v>
      </c>
      <c r="BZ174" s="36">
        <v>243</v>
      </c>
      <c r="CA174" s="36">
        <v>100</v>
      </c>
      <c r="CB174" s="36">
        <v>781</v>
      </c>
      <c r="CC174" s="36">
        <v>918</v>
      </c>
      <c r="CD174" s="36">
        <v>217</v>
      </c>
      <c r="CE174" s="36">
        <v>127</v>
      </c>
      <c r="CF174" s="36">
        <v>133</v>
      </c>
      <c r="CG174" s="36">
        <v>48</v>
      </c>
      <c r="CH174" s="36">
        <v>579</v>
      </c>
      <c r="CI174" s="36">
        <v>1682</v>
      </c>
      <c r="CJ174" s="36">
        <v>50</v>
      </c>
      <c r="CK174" s="36">
        <v>97</v>
      </c>
      <c r="CL174" s="36">
        <v>80</v>
      </c>
      <c r="CM174" s="36">
        <v>133</v>
      </c>
      <c r="CN174" s="36">
        <v>219</v>
      </c>
      <c r="CO174" s="36">
        <v>993</v>
      </c>
      <c r="CP174" s="36">
        <v>1268</v>
      </c>
      <c r="CQ174" s="36">
        <v>246</v>
      </c>
      <c r="CR174" s="36">
        <v>282</v>
      </c>
      <c r="CS174" s="36">
        <v>142</v>
      </c>
      <c r="CT174" s="36">
        <v>163</v>
      </c>
      <c r="CU174" s="36">
        <v>156</v>
      </c>
      <c r="CV174" s="36">
        <v>450</v>
      </c>
      <c r="CW174" s="36">
        <v>674</v>
      </c>
      <c r="CX174" s="36">
        <v>370</v>
      </c>
      <c r="CY174" s="36">
        <v>261</v>
      </c>
      <c r="CZ174" s="36">
        <v>200</v>
      </c>
      <c r="DA174" s="36">
        <v>267</v>
      </c>
      <c r="DB174" s="36">
        <v>403</v>
      </c>
      <c r="DC174" s="36">
        <v>503</v>
      </c>
      <c r="DD174" s="36">
        <v>268</v>
      </c>
      <c r="DE174" s="36">
        <v>177</v>
      </c>
      <c r="DF174" s="36">
        <v>216</v>
      </c>
      <c r="DG174" s="36">
        <v>657</v>
      </c>
      <c r="DH174" s="33">
        <v>61.6</v>
      </c>
      <c r="DI174" s="33" t="s">
        <v>1848</v>
      </c>
      <c r="DJ174" s="33" t="s">
        <v>1848</v>
      </c>
      <c r="DK174" s="33" t="s">
        <v>1848</v>
      </c>
      <c r="DL174" s="33" t="s">
        <v>1848</v>
      </c>
      <c r="DM174" s="33" t="s">
        <v>1848</v>
      </c>
      <c r="DN174" s="1" t="s">
        <v>624</v>
      </c>
      <c r="DO174" s="1" t="s">
        <v>441</v>
      </c>
      <c r="DP174" s="1" t="s">
        <v>2866</v>
      </c>
      <c r="DQ174" s="1" t="s">
        <v>2866</v>
      </c>
      <c r="DR174" s="1" t="s">
        <v>2866</v>
      </c>
      <c r="DS174" s="1" t="s">
        <v>2866</v>
      </c>
      <c r="DT174" s="36" t="s">
        <v>2866</v>
      </c>
      <c r="DU174" s="36" t="s">
        <v>2866</v>
      </c>
      <c r="DV174" s="36" t="s">
        <v>2866</v>
      </c>
      <c r="DW174" s="36" t="s">
        <v>2866</v>
      </c>
      <c r="DX174" s="36" t="s">
        <v>2866</v>
      </c>
      <c r="DY174" s="33">
        <v>0</v>
      </c>
    </row>
    <row r="175" spans="1:129" x14ac:dyDescent="0.2">
      <c r="A175" t="s">
        <v>338</v>
      </c>
      <c r="B175" t="s">
        <v>339</v>
      </c>
      <c r="C175" t="s">
        <v>618</v>
      </c>
      <c r="D175" t="s">
        <v>952</v>
      </c>
      <c r="E175" t="s">
        <v>2863</v>
      </c>
      <c r="F175" t="s">
        <v>2863</v>
      </c>
      <c r="G175" t="s">
        <v>2863</v>
      </c>
      <c r="H175" s="24">
        <v>3407</v>
      </c>
      <c r="I175" s="24">
        <v>511</v>
      </c>
      <c r="J175" s="24">
        <v>608</v>
      </c>
      <c r="K175" s="23">
        <v>3.6</v>
      </c>
      <c r="L175" s="24">
        <v>0</v>
      </c>
      <c r="M175" s="1" t="s">
        <v>622</v>
      </c>
      <c r="N175" s="36">
        <v>600</v>
      </c>
      <c r="O175" s="36">
        <v>8</v>
      </c>
      <c r="P175" s="36">
        <v>0</v>
      </c>
      <c r="Q175" s="36">
        <v>0</v>
      </c>
      <c r="R175" s="36">
        <v>0</v>
      </c>
      <c r="S175" s="36">
        <v>0</v>
      </c>
      <c r="T175" s="36" t="s">
        <v>1848</v>
      </c>
      <c r="U175" s="38" t="s">
        <v>1848</v>
      </c>
      <c r="V175" s="1" t="s">
        <v>623</v>
      </c>
      <c r="W175" s="37">
        <v>59.405940594059409</v>
      </c>
      <c r="X175" s="37">
        <v>62.25</v>
      </c>
      <c r="Y175" s="37">
        <v>59.193954659949625</v>
      </c>
      <c r="Z175" s="37">
        <v>59.634551495016609</v>
      </c>
      <c r="AA175" s="37">
        <v>65.100671140939596</v>
      </c>
      <c r="AB175" s="37">
        <v>51.858736059479554</v>
      </c>
      <c r="AC175" s="37">
        <v>59.68586387434555</v>
      </c>
      <c r="AD175" s="37">
        <v>65.729349736379618</v>
      </c>
      <c r="AE175" s="37">
        <v>17.741935483870968</v>
      </c>
      <c r="AF175" s="37">
        <v>56.03448275862069</v>
      </c>
      <c r="AG175" s="37">
        <v>52.770448548812666</v>
      </c>
      <c r="AH175" s="37">
        <v>56.8</v>
      </c>
      <c r="AI175" s="40">
        <v>66.280991735537185</v>
      </c>
      <c r="AJ175" s="40">
        <v>31.125827814569533</v>
      </c>
      <c r="AK175" s="40">
        <v>63.279857397504458</v>
      </c>
      <c r="AL175" s="36">
        <v>169</v>
      </c>
      <c r="AM175" s="36">
        <v>191</v>
      </c>
      <c r="AN175" s="36">
        <v>69</v>
      </c>
      <c r="AO175" s="36">
        <v>69</v>
      </c>
      <c r="AP175" s="36">
        <v>108</v>
      </c>
      <c r="AQ175" s="36">
        <v>401</v>
      </c>
      <c r="AR175" s="36">
        <v>204</v>
      </c>
      <c r="AS175" s="36">
        <v>133</v>
      </c>
      <c r="AT175" s="36">
        <v>116</v>
      </c>
      <c r="AU175" s="36">
        <v>36</v>
      </c>
      <c r="AV175" s="36">
        <v>36</v>
      </c>
      <c r="AW175" s="36">
        <v>79</v>
      </c>
      <c r="AX175" s="36">
        <v>401</v>
      </c>
      <c r="AY175" s="36">
        <v>204</v>
      </c>
      <c r="AZ175" s="36">
        <v>131</v>
      </c>
      <c r="BA175" s="36">
        <v>104</v>
      </c>
      <c r="BB175" s="36">
        <v>32</v>
      </c>
      <c r="BC175" s="36">
        <v>40</v>
      </c>
      <c r="BD175" s="36">
        <v>90</v>
      </c>
      <c r="BE175" s="36">
        <v>165</v>
      </c>
      <c r="BF175" s="36">
        <v>194</v>
      </c>
      <c r="BG175" s="36">
        <v>68</v>
      </c>
      <c r="BH175" s="36">
        <v>62</v>
      </c>
      <c r="BI175" s="36">
        <v>113</v>
      </c>
      <c r="BJ175" s="36">
        <v>211</v>
      </c>
      <c r="BK175" s="36">
        <v>177</v>
      </c>
      <c r="BL175" s="36">
        <v>50</v>
      </c>
      <c r="BM175" s="36">
        <v>60</v>
      </c>
      <c r="BN175" s="36">
        <v>98</v>
      </c>
      <c r="BO175" s="36">
        <v>10</v>
      </c>
      <c r="BP175" s="36">
        <v>126</v>
      </c>
      <c r="BQ175" s="36">
        <v>153</v>
      </c>
      <c r="BR175" s="36">
        <v>68</v>
      </c>
      <c r="BS175" s="36">
        <v>54</v>
      </c>
      <c r="BT175" s="36">
        <v>137</v>
      </c>
      <c r="BU175" s="36">
        <v>67</v>
      </c>
      <c r="BV175" s="36">
        <v>184</v>
      </c>
      <c r="BW175" s="36">
        <v>158</v>
      </c>
      <c r="BX175" s="36">
        <v>79</v>
      </c>
      <c r="BY175" s="36">
        <v>47</v>
      </c>
      <c r="BZ175" s="36">
        <v>105</v>
      </c>
      <c r="CA175" s="36">
        <v>31</v>
      </c>
      <c r="CB175" s="36">
        <v>138</v>
      </c>
      <c r="CC175" s="36">
        <v>236</v>
      </c>
      <c r="CD175" s="36">
        <v>68</v>
      </c>
      <c r="CE175" s="36">
        <v>67</v>
      </c>
      <c r="CF175" s="36">
        <v>60</v>
      </c>
      <c r="CG175" s="36">
        <v>35</v>
      </c>
      <c r="CH175" s="36">
        <v>188</v>
      </c>
      <c r="CI175" s="36">
        <v>416</v>
      </c>
      <c r="CJ175" s="36">
        <v>14</v>
      </c>
      <c r="CK175" s="36">
        <v>19</v>
      </c>
      <c r="CL175" s="36">
        <v>19</v>
      </c>
      <c r="CM175" s="36">
        <v>37</v>
      </c>
      <c r="CN175" s="36">
        <v>97</v>
      </c>
      <c r="CO175" s="36">
        <v>355</v>
      </c>
      <c r="CP175" s="36">
        <v>206</v>
      </c>
      <c r="CQ175" s="36">
        <v>103</v>
      </c>
      <c r="CR175" s="36">
        <v>92</v>
      </c>
      <c r="CS175" s="36">
        <v>43</v>
      </c>
      <c r="CT175" s="36">
        <v>40</v>
      </c>
      <c r="CU175" s="36">
        <v>70</v>
      </c>
      <c r="CV175" s="36">
        <v>114</v>
      </c>
      <c r="CW175" s="36">
        <v>86</v>
      </c>
      <c r="CX175" s="36">
        <v>91</v>
      </c>
      <c r="CY175" s="36">
        <v>28</v>
      </c>
      <c r="CZ175" s="36">
        <v>60</v>
      </c>
      <c r="DA175" s="36">
        <v>224</v>
      </c>
      <c r="DB175" s="36">
        <v>125</v>
      </c>
      <c r="DC175" s="36">
        <v>88</v>
      </c>
      <c r="DD175" s="36">
        <v>48</v>
      </c>
      <c r="DE175" s="36">
        <v>34</v>
      </c>
      <c r="DF175" s="36">
        <v>80</v>
      </c>
      <c r="DG175" s="36">
        <v>229</v>
      </c>
      <c r="DH175" s="33">
        <v>59</v>
      </c>
      <c r="DI175" s="33">
        <v>63</v>
      </c>
      <c r="DJ175" s="33" t="s">
        <v>1848</v>
      </c>
      <c r="DK175" s="33" t="s">
        <v>1848</v>
      </c>
      <c r="DL175" s="33" t="s">
        <v>1848</v>
      </c>
      <c r="DM175" s="33" t="s">
        <v>1848</v>
      </c>
      <c r="DN175" s="1" t="s">
        <v>624</v>
      </c>
      <c r="DO175" s="1" t="s">
        <v>441</v>
      </c>
      <c r="DP175" s="1" t="s">
        <v>2866</v>
      </c>
      <c r="DQ175" s="1" t="s">
        <v>2866</v>
      </c>
      <c r="DR175" s="1" t="s">
        <v>2866</v>
      </c>
      <c r="DS175" s="1" t="s">
        <v>2866</v>
      </c>
      <c r="DT175" s="36" t="s">
        <v>2866</v>
      </c>
      <c r="DU175" s="36" t="s">
        <v>2866</v>
      </c>
      <c r="DV175" s="36" t="s">
        <v>2866</v>
      </c>
      <c r="DW175" s="36" t="s">
        <v>2866</v>
      </c>
      <c r="DX175" s="36" t="s">
        <v>2866</v>
      </c>
      <c r="DY175" s="33">
        <v>0</v>
      </c>
    </row>
    <row r="176" spans="1:129" x14ac:dyDescent="0.2">
      <c r="A176" t="s">
        <v>953</v>
      </c>
      <c r="B176" t="s">
        <v>954</v>
      </c>
      <c r="C176" t="s">
        <v>638</v>
      </c>
      <c r="D176" t="s">
        <v>955</v>
      </c>
      <c r="E176" t="s">
        <v>630</v>
      </c>
      <c r="F176" s="1" t="s">
        <v>626</v>
      </c>
      <c r="G176" s="1" t="s">
        <v>441</v>
      </c>
      <c r="H176" s="24">
        <v>3791</v>
      </c>
      <c r="I176" s="24">
        <v>519</v>
      </c>
      <c r="J176" s="24">
        <v>530</v>
      </c>
      <c r="K176" s="23">
        <v>3.9</v>
      </c>
      <c r="L176" s="24">
        <v>0</v>
      </c>
      <c r="M176" s="1" t="s">
        <v>622</v>
      </c>
      <c r="N176" s="36">
        <v>523</v>
      </c>
      <c r="O176" s="36">
        <v>7</v>
      </c>
      <c r="P176" s="36" t="s">
        <v>1848</v>
      </c>
      <c r="Q176" s="36" t="s">
        <v>1848</v>
      </c>
      <c r="R176" s="36" t="s">
        <v>1848</v>
      </c>
      <c r="S176" s="36" t="s">
        <v>1848</v>
      </c>
      <c r="T176" s="36" t="s">
        <v>1848</v>
      </c>
      <c r="U176" s="38" t="s">
        <v>1848</v>
      </c>
      <c r="V176" s="1" t="s">
        <v>623</v>
      </c>
      <c r="W176" s="37">
        <v>81.852551984877124</v>
      </c>
      <c r="X176" s="37">
        <v>79.819277108433738</v>
      </c>
      <c r="Y176" s="37">
        <v>72.036474164133736</v>
      </c>
      <c r="Z176" s="37">
        <v>81.558935361216726</v>
      </c>
      <c r="AA176" s="37">
        <v>88.246628131021197</v>
      </c>
      <c r="AB176" s="37">
        <v>73.317307692307693</v>
      </c>
      <c r="AC176" s="37">
        <v>82.844243792325059</v>
      </c>
      <c r="AD176" s="37">
        <v>88.554216867469876</v>
      </c>
      <c r="AE176" s="37">
        <v>34.065934065934066</v>
      </c>
      <c r="AF176" s="37">
        <v>73.287671232876718</v>
      </c>
      <c r="AG176" s="37">
        <v>78.362573099415201</v>
      </c>
      <c r="AH176" s="37">
        <v>73.205741626794264</v>
      </c>
      <c r="AI176" s="40">
        <v>63.238095238095241</v>
      </c>
      <c r="AJ176" s="40">
        <v>17.333333333333336</v>
      </c>
      <c r="AK176" s="40">
        <v>28.853754940711461</v>
      </c>
      <c r="AL176" s="36">
        <v>243</v>
      </c>
      <c r="AM176" s="36">
        <v>190</v>
      </c>
      <c r="AN176" s="36">
        <v>44</v>
      </c>
      <c r="AO176" s="36">
        <v>25</v>
      </c>
      <c r="AP176" s="36">
        <v>27</v>
      </c>
      <c r="AQ176" s="36">
        <v>332</v>
      </c>
      <c r="AR176" s="36">
        <v>193</v>
      </c>
      <c r="AS176" s="36">
        <v>178</v>
      </c>
      <c r="AT176" s="36">
        <v>87</v>
      </c>
      <c r="AU176" s="36">
        <v>24</v>
      </c>
      <c r="AV176" s="36">
        <v>21</v>
      </c>
      <c r="AW176" s="36">
        <v>22</v>
      </c>
      <c r="AX176" s="36">
        <v>332</v>
      </c>
      <c r="AY176" s="36">
        <v>193</v>
      </c>
      <c r="AZ176" s="36">
        <v>160</v>
      </c>
      <c r="BA176" s="36">
        <v>77</v>
      </c>
      <c r="BB176" s="36">
        <v>16</v>
      </c>
      <c r="BC176" s="36">
        <v>29</v>
      </c>
      <c r="BD176" s="36">
        <v>47</v>
      </c>
      <c r="BE176" s="36">
        <v>262</v>
      </c>
      <c r="BF176" s="36">
        <v>167</v>
      </c>
      <c r="BG176" s="36">
        <v>38</v>
      </c>
      <c r="BH176" s="36">
        <v>39</v>
      </c>
      <c r="BI176" s="36">
        <v>20</v>
      </c>
      <c r="BJ176" s="36">
        <v>326</v>
      </c>
      <c r="BK176" s="36">
        <v>132</v>
      </c>
      <c r="BL176" s="36">
        <v>27</v>
      </c>
      <c r="BM176" s="36">
        <v>26</v>
      </c>
      <c r="BN176" s="36">
        <v>8</v>
      </c>
      <c r="BO176" s="36">
        <v>8</v>
      </c>
      <c r="BP176" s="36">
        <v>196</v>
      </c>
      <c r="BQ176" s="36">
        <v>109</v>
      </c>
      <c r="BR176" s="36">
        <v>39</v>
      </c>
      <c r="BS176" s="36">
        <v>31</v>
      </c>
      <c r="BT176" s="36">
        <v>41</v>
      </c>
      <c r="BU176" s="36">
        <v>110</v>
      </c>
      <c r="BV176" s="36">
        <v>232</v>
      </c>
      <c r="BW176" s="36">
        <v>135</v>
      </c>
      <c r="BX176" s="36">
        <v>30</v>
      </c>
      <c r="BY176" s="36">
        <v>20</v>
      </c>
      <c r="BZ176" s="36">
        <v>26</v>
      </c>
      <c r="CA176" s="36">
        <v>82</v>
      </c>
      <c r="CB176" s="36">
        <v>229</v>
      </c>
      <c r="CC176" s="36">
        <v>212</v>
      </c>
      <c r="CD176" s="36">
        <v>35</v>
      </c>
      <c r="CE176" s="36">
        <v>11</v>
      </c>
      <c r="CF176" s="36">
        <v>11</v>
      </c>
      <c r="CG176" s="36">
        <v>27</v>
      </c>
      <c r="CH176" s="36">
        <v>91</v>
      </c>
      <c r="CI176" s="36">
        <v>434</v>
      </c>
      <c r="CJ176" s="36">
        <v>14</v>
      </c>
      <c r="CK176" s="36">
        <v>17</v>
      </c>
      <c r="CL176" s="36">
        <v>6</v>
      </c>
      <c r="CM176" s="36">
        <v>20</v>
      </c>
      <c r="CN176" s="36">
        <v>34</v>
      </c>
      <c r="CO176" s="36">
        <v>146</v>
      </c>
      <c r="CP176" s="36">
        <v>360</v>
      </c>
      <c r="CQ176" s="36">
        <v>67</v>
      </c>
      <c r="CR176" s="36">
        <v>40</v>
      </c>
      <c r="CS176" s="36">
        <v>7</v>
      </c>
      <c r="CT176" s="36">
        <v>21</v>
      </c>
      <c r="CU176" s="36">
        <v>11</v>
      </c>
      <c r="CV176" s="36">
        <v>151</v>
      </c>
      <c r="CW176" s="36">
        <v>117</v>
      </c>
      <c r="CX176" s="36">
        <v>32</v>
      </c>
      <c r="CY176" s="36">
        <v>18</v>
      </c>
      <c r="CZ176" s="36">
        <v>24</v>
      </c>
      <c r="DA176" s="36">
        <v>184</v>
      </c>
      <c r="DB176" s="36">
        <v>93</v>
      </c>
      <c r="DC176" s="36">
        <v>60</v>
      </c>
      <c r="DD176" s="36">
        <v>17</v>
      </c>
      <c r="DE176" s="36">
        <v>21</v>
      </c>
      <c r="DF176" s="36">
        <v>18</v>
      </c>
      <c r="DG176" s="36">
        <v>316</v>
      </c>
      <c r="DH176" s="33">
        <v>82</v>
      </c>
      <c r="DI176" s="33">
        <v>57</v>
      </c>
      <c r="DJ176" s="33" t="s">
        <v>1848</v>
      </c>
      <c r="DK176" s="33" t="s">
        <v>1848</v>
      </c>
      <c r="DL176" s="33" t="s">
        <v>1848</v>
      </c>
      <c r="DM176" s="33" t="s">
        <v>1848</v>
      </c>
      <c r="DN176" s="1" t="s">
        <v>624</v>
      </c>
      <c r="DO176" s="1" t="s">
        <v>441</v>
      </c>
      <c r="DP176" s="1" t="s">
        <v>2866</v>
      </c>
      <c r="DQ176" s="1" t="s">
        <v>2866</v>
      </c>
      <c r="DR176" s="1" t="s">
        <v>2866</v>
      </c>
      <c r="DS176" s="1" t="s">
        <v>2866</v>
      </c>
      <c r="DT176" s="36" t="s">
        <v>2866</v>
      </c>
      <c r="DU176" s="36" t="s">
        <v>2866</v>
      </c>
      <c r="DV176" s="36" t="s">
        <v>2866</v>
      </c>
      <c r="DW176" s="36" t="s">
        <v>2866</v>
      </c>
      <c r="DX176" s="36" t="s">
        <v>2866</v>
      </c>
      <c r="DY176" s="33">
        <v>0</v>
      </c>
    </row>
    <row r="177" spans="1:129" x14ac:dyDescent="0.2">
      <c r="A177" t="s">
        <v>340</v>
      </c>
      <c r="B177" t="s">
        <v>341</v>
      </c>
      <c r="C177" t="s">
        <v>618</v>
      </c>
      <c r="D177" t="s">
        <v>956</v>
      </c>
      <c r="E177" t="s">
        <v>2863</v>
      </c>
      <c r="F177" t="s">
        <v>2863</v>
      </c>
      <c r="G177" t="s">
        <v>2863</v>
      </c>
      <c r="H177" s="24">
        <v>6589</v>
      </c>
      <c r="I177" s="24">
        <v>551</v>
      </c>
      <c r="J177" s="24">
        <v>559</v>
      </c>
      <c r="K177" s="23">
        <v>4</v>
      </c>
      <c r="L177" s="24">
        <v>379</v>
      </c>
      <c r="M177" s="1" t="s">
        <v>622</v>
      </c>
      <c r="N177" s="36">
        <v>559</v>
      </c>
      <c r="O177" s="36" t="s">
        <v>1848</v>
      </c>
      <c r="P177" s="36" t="s">
        <v>1848</v>
      </c>
      <c r="Q177" s="36" t="s">
        <v>1848</v>
      </c>
      <c r="R177" s="36" t="s">
        <v>1848</v>
      </c>
      <c r="S177" s="36" t="s">
        <v>1848</v>
      </c>
      <c r="T177" s="36" t="s">
        <v>1848</v>
      </c>
      <c r="U177" s="38" t="s">
        <v>1848</v>
      </c>
      <c r="V177" s="1" t="s">
        <v>623</v>
      </c>
      <c r="W177" s="37">
        <v>67.63636363636364</v>
      </c>
      <c r="X177" s="37">
        <v>70.704225352112672</v>
      </c>
      <c r="Y177" s="37">
        <v>60.339943342776202</v>
      </c>
      <c r="Z177" s="37">
        <v>68.19852941176471</v>
      </c>
      <c r="AA177" s="37">
        <v>76.579925650557627</v>
      </c>
      <c r="AB177" s="37">
        <v>52.391304347826086</v>
      </c>
      <c r="AC177" s="37">
        <v>70.408163265306129</v>
      </c>
      <c r="AD177" s="37">
        <v>74.4140625</v>
      </c>
      <c r="AE177" s="37">
        <v>31.210191082802549</v>
      </c>
      <c r="AF177" s="37">
        <v>64.377682403433482</v>
      </c>
      <c r="AG177" s="37">
        <v>58.638743455497384</v>
      </c>
      <c r="AH177" s="37">
        <v>55.905511811023622</v>
      </c>
      <c r="AI177" s="40">
        <v>63.848920863309353</v>
      </c>
      <c r="AJ177" s="40">
        <v>28.801431127012521</v>
      </c>
      <c r="AK177" s="40">
        <v>44.716981132075475</v>
      </c>
      <c r="AL177" s="36">
        <v>173</v>
      </c>
      <c r="AM177" s="36">
        <v>199</v>
      </c>
      <c r="AN177" s="36">
        <v>67</v>
      </c>
      <c r="AO177" s="36">
        <v>53</v>
      </c>
      <c r="AP177" s="36">
        <v>58</v>
      </c>
      <c r="AQ177" s="36">
        <v>355</v>
      </c>
      <c r="AR177" s="36">
        <v>201</v>
      </c>
      <c r="AS177" s="36">
        <v>151</v>
      </c>
      <c r="AT177" s="36">
        <v>100</v>
      </c>
      <c r="AU177" s="36">
        <v>31</v>
      </c>
      <c r="AV177" s="36">
        <v>35</v>
      </c>
      <c r="AW177" s="36">
        <v>38</v>
      </c>
      <c r="AX177" s="36">
        <v>355</v>
      </c>
      <c r="AY177" s="36">
        <v>201</v>
      </c>
      <c r="AZ177" s="36">
        <v>119</v>
      </c>
      <c r="BA177" s="36">
        <v>94</v>
      </c>
      <c r="BB177" s="36">
        <v>32</v>
      </c>
      <c r="BC177" s="36">
        <v>45</v>
      </c>
      <c r="BD177" s="36">
        <v>63</v>
      </c>
      <c r="BE177" s="36">
        <v>192</v>
      </c>
      <c r="BF177" s="36">
        <v>179</v>
      </c>
      <c r="BG177" s="36">
        <v>61</v>
      </c>
      <c r="BH177" s="36">
        <v>49</v>
      </c>
      <c r="BI177" s="36">
        <v>63</v>
      </c>
      <c r="BJ177" s="36">
        <v>250</v>
      </c>
      <c r="BK177" s="36">
        <v>162</v>
      </c>
      <c r="BL177" s="36">
        <v>33</v>
      </c>
      <c r="BM177" s="36">
        <v>49</v>
      </c>
      <c r="BN177" s="36">
        <v>44</v>
      </c>
      <c r="BO177" s="36">
        <v>21</v>
      </c>
      <c r="BP177" s="36">
        <v>125</v>
      </c>
      <c r="BQ177" s="36">
        <v>116</v>
      </c>
      <c r="BR177" s="36">
        <v>73</v>
      </c>
      <c r="BS177" s="36">
        <v>65</v>
      </c>
      <c r="BT177" s="36">
        <v>81</v>
      </c>
      <c r="BU177" s="36">
        <v>99</v>
      </c>
      <c r="BV177" s="36">
        <v>213</v>
      </c>
      <c r="BW177" s="36">
        <v>132</v>
      </c>
      <c r="BX177" s="36">
        <v>76</v>
      </c>
      <c r="BY177" s="36">
        <v>36</v>
      </c>
      <c r="BZ177" s="36">
        <v>33</v>
      </c>
      <c r="CA177" s="36">
        <v>69</v>
      </c>
      <c r="CB177" s="36">
        <v>167</v>
      </c>
      <c r="CC177" s="36">
        <v>214</v>
      </c>
      <c r="CD177" s="36">
        <v>57</v>
      </c>
      <c r="CE177" s="36">
        <v>42</v>
      </c>
      <c r="CF177" s="36">
        <v>32</v>
      </c>
      <c r="CG177" s="36">
        <v>47</v>
      </c>
      <c r="CH177" s="36">
        <v>161</v>
      </c>
      <c r="CI177" s="36">
        <v>398</v>
      </c>
      <c r="CJ177" s="36">
        <v>24</v>
      </c>
      <c r="CK177" s="36">
        <v>25</v>
      </c>
      <c r="CL177" s="36">
        <v>29</v>
      </c>
      <c r="CM177" s="36">
        <v>26</v>
      </c>
      <c r="CN177" s="36">
        <v>53</v>
      </c>
      <c r="CO177" s="36">
        <v>237</v>
      </c>
      <c r="CP177" s="36">
        <v>293</v>
      </c>
      <c r="CQ177" s="36">
        <v>77</v>
      </c>
      <c r="CR177" s="36">
        <v>73</v>
      </c>
      <c r="CS177" s="36">
        <v>19</v>
      </c>
      <c r="CT177" s="36">
        <v>31</v>
      </c>
      <c r="CU177" s="36">
        <v>33</v>
      </c>
      <c r="CV177" s="36">
        <v>111</v>
      </c>
      <c r="CW177" s="36">
        <v>113</v>
      </c>
      <c r="CX177" s="36">
        <v>76</v>
      </c>
      <c r="CY177" s="36">
        <v>45</v>
      </c>
      <c r="CZ177" s="36">
        <v>37</v>
      </c>
      <c r="DA177" s="36">
        <v>177</v>
      </c>
      <c r="DB177" s="36">
        <v>79</v>
      </c>
      <c r="DC177" s="36">
        <v>63</v>
      </c>
      <c r="DD177" s="36">
        <v>42</v>
      </c>
      <c r="DE177" s="36">
        <v>26</v>
      </c>
      <c r="DF177" s="36">
        <v>44</v>
      </c>
      <c r="DG177" s="36">
        <v>305</v>
      </c>
      <c r="DH177" s="33">
        <v>67.599999999999994</v>
      </c>
      <c r="DI177" s="33" t="s">
        <v>1848</v>
      </c>
      <c r="DJ177" s="33" t="s">
        <v>1848</v>
      </c>
      <c r="DK177" s="33" t="s">
        <v>1848</v>
      </c>
      <c r="DL177" s="33" t="s">
        <v>1848</v>
      </c>
      <c r="DM177" s="33" t="s">
        <v>1848</v>
      </c>
      <c r="DN177" s="1" t="s">
        <v>624</v>
      </c>
      <c r="DO177" s="1" t="s">
        <v>441</v>
      </c>
      <c r="DP177" s="1" t="s">
        <v>2866</v>
      </c>
      <c r="DQ177" s="1" t="s">
        <v>2866</v>
      </c>
      <c r="DR177" s="1" t="s">
        <v>2866</v>
      </c>
      <c r="DS177" s="1" t="s">
        <v>2866</v>
      </c>
      <c r="DT177" s="36" t="s">
        <v>2866</v>
      </c>
      <c r="DU177" s="36" t="s">
        <v>2866</v>
      </c>
      <c r="DV177" s="36" t="s">
        <v>2866</v>
      </c>
      <c r="DW177" s="36" t="s">
        <v>2866</v>
      </c>
      <c r="DX177" s="36" t="s">
        <v>2866</v>
      </c>
      <c r="DY177" s="33">
        <v>0</v>
      </c>
    </row>
    <row r="178" spans="1:129" x14ac:dyDescent="0.2">
      <c r="A178" t="s">
        <v>957</v>
      </c>
      <c r="B178" t="s">
        <v>958</v>
      </c>
      <c r="C178" t="s">
        <v>638</v>
      </c>
      <c r="D178" t="s">
        <v>959</v>
      </c>
      <c r="E178" t="s">
        <v>620</v>
      </c>
      <c r="F178" s="1" t="s">
        <v>621</v>
      </c>
      <c r="G178" s="1" t="s">
        <v>441</v>
      </c>
      <c r="H178" s="24">
        <v>5593</v>
      </c>
      <c r="I178" s="24">
        <v>543</v>
      </c>
      <c r="J178" s="24">
        <v>1056</v>
      </c>
      <c r="K178" s="23">
        <v>2.7</v>
      </c>
      <c r="L178" s="24">
        <v>0</v>
      </c>
      <c r="M178" s="1" t="s">
        <v>622</v>
      </c>
      <c r="N178" s="36">
        <v>530</v>
      </c>
      <c r="O178" s="36">
        <v>526</v>
      </c>
      <c r="P178" s="36" t="s">
        <v>1848</v>
      </c>
      <c r="Q178" s="36" t="s">
        <v>1848</v>
      </c>
      <c r="R178" s="36" t="s">
        <v>1848</v>
      </c>
      <c r="S178" s="36" t="s">
        <v>1848</v>
      </c>
      <c r="T178" s="36" t="s">
        <v>1848</v>
      </c>
      <c r="U178" s="38" t="s">
        <v>1848</v>
      </c>
      <c r="V178" s="1" t="s">
        <v>623</v>
      </c>
      <c r="W178" s="37">
        <v>45.917387127761771</v>
      </c>
      <c r="X178" s="37">
        <v>52.631578947368418</v>
      </c>
      <c r="Y178" s="37">
        <v>45.72784810126582</v>
      </c>
      <c r="Z178" s="37">
        <v>51.647286821705428</v>
      </c>
      <c r="AA178" s="37">
        <v>62.908011869436201</v>
      </c>
      <c r="AB178" s="37">
        <v>34.632034632034632</v>
      </c>
      <c r="AC178" s="37">
        <v>48.072805139186293</v>
      </c>
      <c r="AD178" s="37">
        <v>56.191467221644118</v>
      </c>
      <c r="AE178" s="37">
        <v>20.618556701030929</v>
      </c>
      <c r="AF178" s="37">
        <v>50.225225225225223</v>
      </c>
      <c r="AG178" s="37">
        <v>40.433212996389891</v>
      </c>
      <c r="AH178" s="37">
        <v>42.039106145251395</v>
      </c>
      <c r="AI178" s="40">
        <v>62.115384615384613</v>
      </c>
      <c r="AJ178" s="40">
        <v>37.307692307692307</v>
      </c>
      <c r="AK178" s="40">
        <v>46.058091286307054</v>
      </c>
      <c r="AL178" s="36">
        <v>182</v>
      </c>
      <c r="AM178" s="36">
        <v>296</v>
      </c>
      <c r="AN178" s="36">
        <v>170</v>
      </c>
      <c r="AO178" s="36">
        <v>162</v>
      </c>
      <c r="AP178" s="36">
        <v>231</v>
      </c>
      <c r="AQ178" s="36">
        <v>646</v>
      </c>
      <c r="AR178" s="36">
        <v>394</v>
      </c>
      <c r="AS178" s="36">
        <v>166</v>
      </c>
      <c r="AT178" s="36">
        <v>174</v>
      </c>
      <c r="AU178" s="36">
        <v>77</v>
      </c>
      <c r="AV178" s="36">
        <v>87</v>
      </c>
      <c r="AW178" s="36">
        <v>142</v>
      </c>
      <c r="AX178" s="36">
        <v>646</v>
      </c>
      <c r="AY178" s="36">
        <v>394</v>
      </c>
      <c r="AZ178" s="36">
        <v>143</v>
      </c>
      <c r="BA178" s="36">
        <v>146</v>
      </c>
      <c r="BB178" s="36">
        <v>56</v>
      </c>
      <c r="BC178" s="36">
        <v>84</v>
      </c>
      <c r="BD178" s="36">
        <v>203</v>
      </c>
      <c r="BE178" s="36">
        <v>216</v>
      </c>
      <c r="BF178" s="36">
        <v>317</v>
      </c>
      <c r="BG178" s="36">
        <v>143</v>
      </c>
      <c r="BH178" s="36">
        <v>154</v>
      </c>
      <c r="BI178" s="36">
        <v>202</v>
      </c>
      <c r="BJ178" s="36">
        <v>313</v>
      </c>
      <c r="BK178" s="36">
        <v>323</v>
      </c>
      <c r="BL178" s="36">
        <v>118</v>
      </c>
      <c r="BM178" s="36">
        <v>99</v>
      </c>
      <c r="BN178" s="36">
        <v>158</v>
      </c>
      <c r="BO178" s="36">
        <v>28</v>
      </c>
      <c r="BP178" s="36">
        <v>134</v>
      </c>
      <c r="BQ178" s="36">
        <v>186</v>
      </c>
      <c r="BR178" s="36">
        <v>151</v>
      </c>
      <c r="BS178" s="36">
        <v>151</v>
      </c>
      <c r="BT178" s="36">
        <v>302</v>
      </c>
      <c r="BU178" s="36">
        <v>111</v>
      </c>
      <c r="BV178" s="36">
        <v>192</v>
      </c>
      <c r="BW178" s="36">
        <v>257</v>
      </c>
      <c r="BX178" s="36">
        <v>164</v>
      </c>
      <c r="BY178" s="36">
        <v>102</v>
      </c>
      <c r="BZ178" s="36">
        <v>219</v>
      </c>
      <c r="CA178" s="36">
        <v>88</v>
      </c>
      <c r="CB178" s="36">
        <v>150</v>
      </c>
      <c r="CC178" s="36">
        <v>390</v>
      </c>
      <c r="CD178" s="36">
        <v>195</v>
      </c>
      <c r="CE178" s="36">
        <v>113</v>
      </c>
      <c r="CF178" s="36">
        <v>113</v>
      </c>
      <c r="CG178" s="36">
        <v>74</v>
      </c>
      <c r="CH178" s="36">
        <v>388</v>
      </c>
      <c r="CI178" s="36">
        <v>652</v>
      </c>
      <c r="CJ178" s="36">
        <v>26</v>
      </c>
      <c r="CK178" s="36">
        <v>54</v>
      </c>
      <c r="CL178" s="36">
        <v>46</v>
      </c>
      <c r="CM178" s="36">
        <v>94</v>
      </c>
      <c r="CN178" s="36">
        <v>168</v>
      </c>
      <c r="CO178" s="36">
        <v>444</v>
      </c>
      <c r="CP178" s="36">
        <v>520</v>
      </c>
      <c r="CQ178" s="36">
        <v>101</v>
      </c>
      <c r="CR178" s="36">
        <v>122</v>
      </c>
      <c r="CS178" s="36">
        <v>40</v>
      </c>
      <c r="CT178" s="36">
        <v>66</v>
      </c>
      <c r="CU178" s="36">
        <v>115</v>
      </c>
      <c r="CV178" s="36">
        <v>128</v>
      </c>
      <c r="CW178" s="36">
        <v>208</v>
      </c>
      <c r="CX178" s="36">
        <v>176</v>
      </c>
      <c r="CY178" s="36">
        <v>116</v>
      </c>
      <c r="CZ178" s="36">
        <v>203</v>
      </c>
      <c r="DA178" s="36">
        <v>207</v>
      </c>
      <c r="DB178" s="36">
        <v>110</v>
      </c>
      <c r="DC178" s="36">
        <v>191</v>
      </c>
      <c r="DD178" s="36">
        <v>161</v>
      </c>
      <c r="DE178" s="36">
        <v>79</v>
      </c>
      <c r="DF178" s="36">
        <v>175</v>
      </c>
      <c r="DG178" s="36">
        <v>310</v>
      </c>
      <c r="DH178" s="33">
        <v>51</v>
      </c>
      <c r="DI178" s="33">
        <v>41</v>
      </c>
      <c r="DJ178" s="33" t="s">
        <v>1848</v>
      </c>
      <c r="DK178" s="33" t="s">
        <v>1848</v>
      </c>
      <c r="DL178" s="33" t="s">
        <v>1848</v>
      </c>
      <c r="DM178" s="33" t="s">
        <v>1848</v>
      </c>
      <c r="DN178" s="1" t="s">
        <v>634</v>
      </c>
      <c r="DO178" s="1" t="s">
        <v>440</v>
      </c>
      <c r="DP178" s="1" t="s">
        <v>635</v>
      </c>
      <c r="DQ178" s="1" t="s">
        <v>653</v>
      </c>
      <c r="DR178" s="1" t="s">
        <v>2866</v>
      </c>
      <c r="DS178" s="1" t="s">
        <v>2866</v>
      </c>
      <c r="DT178" s="36">
        <v>184</v>
      </c>
      <c r="DU178" s="36">
        <v>293</v>
      </c>
      <c r="DV178" s="36">
        <v>169</v>
      </c>
      <c r="DW178" s="36">
        <v>161</v>
      </c>
      <c r="DX178" s="36">
        <v>233</v>
      </c>
      <c r="DY178" s="33">
        <v>45.865384615384613</v>
      </c>
    </row>
    <row r="179" spans="1:129" x14ac:dyDescent="0.2">
      <c r="A179" t="s">
        <v>342</v>
      </c>
      <c r="B179" t="s">
        <v>343</v>
      </c>
      <c r="C179" t="s">
        <v>618</v>
      </c>
      <c r="D179" t="s">
        <v>960</v>
      </c>
      <c r="E179" t="s">
        <v>620</v>
      </c>
      <c r="F179" s="1" t="s">
        <v>621</v>
      </c>
      <c r="G179" s="1" t="s">
        <v>441</v>
      </c>
      <c r="H179" s="24">
        <v>6336</v>
      </c>
      <c r="I179" s="24">
        <v>549</v>
      </c>
      <c r="J179" s="24">
        <v>1205</v>
      </c>
      <c r="K179" s="23">
        <v>2.5</v>
      </c>
      <c r="L179" s="24">
        <v>0</v>
      </c>
      <c r="M179" s="1" t="s">
        <v>622</v>
      </c>
      <c r="N179" s="36">
        <v>1180</v>
      </c>
      <c r="O179" s="36">
        <v>25</v>
      </c>
      <c r="P179" s="36">
        <v>0</v>
      </c>
      <c r="Q179" s="36">
        <v>0</v>
      </c>
      <c r="R179" s="36">
        <v>0</v>
      </c>
      <c r="S179" s="36">
        <v>0</v>
      </c>
      <c r="T179" s="36" t="s">
        <v>1848</v>
      </c>
      <c r="U179" s="38" t="s">
        <v>1848</v>
      </c>
      <c r="V179" s="1" t="s">
        <v>623</v>
      </c>
      <c r="W179" s="37">
        <v>80.580912863070537</v>
      </c>
      <c r="X179" s="37">
        <v>71.135265700483089</v>
      </c>
      <c r="Y179" s="37">
        <v>65.696969696969703</v>
      </c>
      <c r="Z179" s="37">
        <v>78.850957535387181</v>
      </c>
      <c r="AA179" s="37">
        <v>85.365853658536579</v>
      </c>
      <c r="AB179" s="37">
        <v>69.603960396039611</v>
      </c>
      <c r="AC179" s="37">
        <v>79.457013574660635</v>
      </c>
      <c r="AD179" s="37">
        <v>84.728213977566867</v>
      </c>
      <c r="AE179" s="37">
        <v>41.554054054054056</v>
      </c>
      <c r="AF179" s="37">
        <v>68.878718535469105</v>
      </c>
      <c r="AG179" s="37">
        <v>78.838709677419359</v>
      </c>
      <c r="AH179" s="37">
        <v>70.068027210884352</v>
      </c>
      <c r="AI179" s="40">
        <v>68.968386023294514</v>
      </c>
      <c r="AJ179" s="40">
        <v>24.979184013322232</v>
      </c>
      <c r="AK179" s="40">
        <v>38.140747176368379</v>
      </c>
      <c r="AL179" s="36">
        <v>530</v>
      </c>
      <c r="AM179" s="36">
        <v>441</v>
      </c>
      <c r="AN179" s="36">
        <v>111</v>
      </c>
      <c r="AO179" s="36">
        <v>70</v>
      </c>
      <c r="AP179" s="36">
        <v>53</v>
      </c>
      <c r="AQ179" s="36">
        <v>829</v>
      </c>
      <c r="AR179" s="36">
        <v>373</v>
      </c>
      <c r="AS179" s="36">
        <v>337</v>
      </c>
      <c r="AT179" s="36">
        <v>252</v>
      </c>
      <c r="AU179" s="36">
        <v>60</v>
      </c>
      <c r="AV179" s="36">
        <v>77</v>
      </c>
      <c r="AW179" s="36">
        <v>102</v>
      </c>
      <c r="AX179" s="36">
        <v>829</v>
      </c>
      <c r="AY179" s="36">
        <v>373</v>
      </c>
      <c r="AZ179" s="36">
        <v>359</v>
      </c>
      <c r="BA179" s="36">
        <v>183</v>
      </c>
      <c r="BB179" s="36">
        <v>52</v>
      </c>
      <c r="BC179" s="36">
        <v>78</v>
      </c>
      <c r="BD179" s="36">
        <v>153</v>
      </c>
      <c r="BE179" s="36">
        <v>547</v>
      </c>
      <c r="BF179" s="36">
        <v>400</v>
      </c>
      <c r="BG179" s="36">
        <v>98</v>
      </c>
      <c r="BH179" s="36">
        <v>83</v>
      </c>
      <c r="BI179" s="36">
        <v>73</v>
      </c>
      <c r="BJ179" s="36">
        <v>641</v>
      </c>
      <c r="BK179" s="36">
        <v>374</v>
      </c>
      <c r="BL179" s="36">
        <v>58</v>
      </c>
      <c r="BM179" s="36">
        <v>52</v>
      </c>
      <c r="BN179" s="36">
        <v>64</v>
      </c>
      <c r="BO179" s="36">
        <v>14</v>
      </c>
      <c r="BP179" s="36">
        <v>408</v>
      </c>
      <c r="BQ179" s="36">
        <v>295</v>
      </c>
      <c r="BR179" s="36">
        <v>119</v>
      </c>
      <c r="BS179" s="36">
        <v>85</v>
      </c>
      <c r="BT179" s="36">
        <v>103</v>
      </c>
      <c r="BU179" s="36">
        <v>193</v>
      </c>
      <c r="BV179" s="36">
        <v>536</v>
      </c>
      <c r="BW179" s="36">
        <v>342</v>
      </c>
      <c r="BX179" s="36">
        <v>108</v>
      </c>
      <c r="BY179" s="36">
        <v>58</v>
      </c>
      <c r="BZ179" s="36">
        <v>61</v>
      </c>
      <c r="CA179" s="36">
        <v>96</v>
      </c>
      <c r="CB179" s="36">
        <v>490</v>
      </c>
      <c r="CC179" s="36">
        <v>492</v>
      </c>
      <c r="CD179" s="36">
        <v>107</v>
      </c>
      <c r="CE179" s="36">
        <v>39</v>
      </c>
      <c r="CF179" s="36">
        <v>31</v>
      </c>
      <c r="CG179" s="36">
        <v>43</v>
      </c>
      <c r="CH179" s="36">
        <v>300</v>
      </c>
      <c r="CI179" s="36">
        <v>901</v>
      </c>
      <c r="CJ179" s="36">
        <v>49</v>
      </c>
      <c r="CK179" s="36">
        <v>74</v>
      </c>
      <c r="CL179" s="36">
        <v>33</v>
      </c>
      <c r="CM179" s="36">
        <v>51</v>
      </c>
      <c r="CN179" s="36">
        <v>89</v>
      </c>
      <c r="CO179" s="36">
        <v>439</v>
      </c>
      <c r="CP179" s="36">
        <v>712</v>
      </c>
      <c r="CQ179" s="36">
        <v>181</v>
      </c>
      <c r="CR179" s="36">
        <v>120</v>
      </c>
      <c r="CS179" s="36">
        <v>41</v>
      </c>
      <c r="CT179" s="36">
        <v>62</v>
      </c>
      <c r="CU179" s="36">
        <v>33</v>
      </c>
      <c r="CV179" s="36">
        <v>308</v>
      </c>
      <c r="CW179" s="36">
        <v>303</v>
      </c>
      <c r="CX179" s="36">
        <v>86</v>
      </c>
      <c r="CY179" s="36">
        <v>37</v>
      </c>
      <c r="CZ179" s="36">
        <v>41</v>
      </c>
      <c r="DA179" s="36">
        <v>426</v>
      </c>
      <c r="DB179" s="36">
        <v>243</v>
      </c>
      <c r="DC179" s="36">
        <v>169</v>
      </c>
      <c r="DD179" s="36">
        <v>51</v>
      </c>
      <c r="DE179" s="36">
        <v>40</v>
      </c>
      <c r="DF179" s="36">
        <v>85</v>
      </c>
      <c r="DG179" s="36">
        <v>613</v>
      </c>
      <c r="DH179" s="33">
        <v>80</v>
      </c>
      <c r="DI179" s="33">
        <v>92</v>
      </c>
      <c r="DJ179" s="33">
        <v>0</v>
      </c>
      <c r="DK179" s="33">
        <v>0</v>
      </c>
      <c r="DL179" s="33">
        <v>0</v>
      </c>
      <c r="DM179" s="33">
        <v>0</v>
      </c>
      <c r="DN179" s="1" t="s">
        <v>624</v>
      </c>
      <c r="DO179" s="1" t="s">
        <v>441</v>
      </c>
      <c r="DP179" s="1" t="s">
        <v>2866</v>
      </c>
      <c r="DQ179" s="1" t="s">
        <v>2866</v>
      </c>
      <c r="DR179" s="1" t="s">
        <v>2866</v>
      </c>
      <c r="DS179" s="1" t="s">
        <v>2866</v>
      </c>
      <c r="DT179" s="36" t="s">
        <v>2866</v>
      </c>
      <c r="DU179" s="36" t="s">
        <v>2866</v>
      </c>
      <c r="DV179" s="36" t="s">
        <v>2866</v>
      </c>
      <c r="DW179" s="36" t="s">
        <v>2866</v>
      </c>
      <c r="DX179" s="36" t="s">
        <v>2866</v>
      </c>
      <c r="DY179" s="33">
        <v>0</v>
      </c>
    </row>
    <row r="180" spans="1:129" x14ac:dyDescent="0.2">
      <c r="A180" t="s">
        <v>961</v>
      </c>
      <c r="B180" t="s">
        <v>962</v>
      </c>
      <c r="C180" t="s">
        <v>638</v>
      </c>
      <c r="D180" t="s">
        <v>963</v>
      </c>
      <c r="E180" t="s">
        <v>620</v>
      </c>
      <c r="F180" s="1" t="s">
        <v>626</v>
      </c>
      <c r="G180" s="1" t="s">
        <v>441</v>
      </c>
      <c r="H180" s="24">
        <v>9567</v>
      </c>
      <c r="I180" s="24">
        <v>565</v>
      </c>
      <c r="J180" s="24">
        <v>572</v>
      </c>
      <c r="K180" s="23">
        <v>4</v>
      </c>
      <c r="L180" s="24">
        <v>0</v>
      </c>
      <c r="M180" s="1" t="s">
        <v>622</v>
      </c>
      <c r="N180" s="36">
        <v>566</v>
      </c>
      <c r="O180" s="36">
        <v>6</v>
      </c>
      <c r="P180" s="36" t="s">
        <v>1848</v>
      </c>
      <c r="Q180" s="36" t="s">
        <v>1848</v>
      </c>
      <c r="R180" s="36" t="s">
        <v>1848</v>
      </c>
      <c r="S180" s="36" t="s">
        <v>1848</v>
      </c>
      <c r="T180" s="36" t="s">
        <v>1848</v>
      </c>
      <c r="U180" s="38" t="s">
        <v>1848</v>
      </c>
      <c r="V180" s="1" t="s">
        <v>623</v>
      </c>
      <c r="W180" s="37">
        <v>80.701754385964918</v>
      </c>
      <c r="X180" s="37">
        <v>78.692493946731233</v>
      </c>
      <c r="Y180" s="37">
        <v>74.93917274939173</v>
      </c>
      <c r="Z180" s="37">
        <v>76.532399299474605</v>
      </c>
      <c r="AA180" s="37">
        <v>80.143112701252235</v>
      </c>
      <c r="AB180" s="37">
        <v>68.008948545861301</v>
      </c>
      <c r="AC180" s="37">
        <v>75.051124744376281</v>
      </c>
      <c r="AD180" s="37">
        <v>84.444444444444443</v>
      </c>
      <c r="AE180" s="37">
        <v>34.246575342465754</v>
      </c>
      <c r="AF180" s="37">
        <v>61.977186311787072</v>
      </c>
      <c r="AG180" s="37">
        <v>74.603174603174608</v>
      </c>
      <c r="AH180" s="37">
        <v>58.333333333333336</v>
      </c>
      <c r="AI180" s="40">
        <v>72.329246935201397</v>
      </c>
      <c r="AJ180" s="40">
        <v>25.569176882661999</v>
      </c>
      <c r="AK180" s="40">
        <v>49.080882352941174</v>
      </c>
      <c r="AL180" s="36">
        <v>257</v>
      </c>
      <c r="AM180" s="36">
        <v>203</v>
      </c>
      <c r="AN180" s="36">
        <v>38</v>
      </c>
      <c r="AO180" s="36">
        <v>31</v>
      </c>
      <c r="AP180" s="36">
        <v>41</v>
      </c>
      <c r="AQ180" s="36">
        <v>413</v>
      </c>
      <c r="AR180" s="36">
        <v>158</v>
      </c>
      <c r="AS180" s="36">
        <v>219</v>
      </c>
      <c r="AT180" s="36">
        <v>106</v>
      </c>
      <c r="AU180" s="36">
        <v>22</v>
      </c>
      <c r="AV180" s="36">
        <v>21</v>
      </c>
      <c r="AW180" s="36">
        <v>45</v>
      </c>
      <c r="AX180" s="36">
        <v>413</v>
      </c>
      <c r="AY180" s="36">
        <v>158</v>
      </c>
      <c r="AZ180" s="36">
        <v>223</v>
      </c>
      <c r="BA180" s="36">
        <v>85</v>
      </c>
      <c r="BB180" s="36">
        <v>20</v>
      </c>
      <c r="BC180" s="36">
        <v>27</v>
      </c>
      <c r="BD180" s="36">
        <v>56</v>
      </c>
      <c r="BE180" s="36">
        <v>241</v>
      </c>
      <c r="BF180" s="36">
        <v>196</v>
      </c>
      <c r="BG180" s="36">
        <v>43</v>
      </c>
      <c r="BH180" s="36">
        <v>41</v>
      </c>
      <c r="BI180" s="36">
        <v>50</v>
      </c>
      <c r="BJ180" s="36">
        <v>262</v>
      </c>
      <c r="BK180" s="36">
        <v>186</v>
      </c>
      <c r="BL180" s="36">
        <v>31</v>
      </c>
      <c r="BM180" s="36">
        <v>33</v>
      </c>
      <c r="BN180" s="36">
        <v>47</v>
      </c>
      <c r="BO180" s="36">
        <v>13</v>
      </c>
      <c r="BP180" s="36">
        <v>173</v>
      </c>
      <c r="BQ180" s="36">
        <v>131</v>
      </c>
      <c r="BR180" s="36">
        <v>36</v>
      </c>
      <c r="BS180" s="36">
        <v>38</v>
      </c>
      <c r="BT180" s="36">
        <v>69</v>
      </c>
      <c r="BU180" s="36">
        <v>123</v>
      </c>
      <c r="BV180" s="36">
        <v>207</v>
      </c>
      <c r="BW180" s="36">
        <v>160</v>
      </c>
      <c r="BX180" s="36">
        <v>41</v>
      </c>
      <c r="BY180" s="36">
        <v>32</v>
      </c>
      <c r="BZ180" s="36">
        <v>49</v>
      </c>
      <c r="CA180" s="36">
        <v>80</v>
      </c>
      <c r="CB180" s="36">
        <v>195</v>
      </c>
      <c r="CC180" s="36">
        <v>261</v>
      </c>
      <c r="CD180" s="36">
        <v>45</v>
      </c>
      <c r="CE180" s="36">
        <v>20</v>
      </c>
      <c r="CF180" s="36">
        <v>19</v>
      </c>
      <c r="CG180" s="36">
        <v>32</v>
      </c>
      <c r="CH180" s="36">
        <v>146</v>
      </c>
      <c r="CI180" s="36">
        <v>425</v>
      </c>
      <c r="CJ180" s="36">
        <v>20</v>
      </c>
      <c r="CK180" s="36">
        <v>30</v>
      </c>
      <c r="CL180" s="36">
        <v>16</v>
      </c>
      <c r="CM180" s="36">
        <v>27</v>
      </c>
      <c r="CN180" s="36">
        <v>53</v>
      </c>
      <c r="CO180" s="36">
        <v>267</v>
      </c>
      <c r="CP180" s="36">
        <v>277</v>
      </c>
      <c r="CQ180" s="36">
        <v>85</v>
      </c>
      <c r="CR180" s="36">
        <v>78</v>
      </c>
      <c r="CS180" s="36">
        <v>20</v>
      </c>
      <c r="CT180" s="36">
        <v>27</v>
      </c>
      <c r="CU180" s="36">
        <v>53</v>
      </c>
      <c r="CV180" s="36">
        <v>151</v>
      </c>
      <c r="CW180" s="36">
        <v>131</v>
      </c>
      <c r="CX180" s="36">
        <v>33</v>
      </c>
      <c r="CY180" s="36">
        <v>27</v>
      </c>
      <c r="CZ180" s="36">
        <v>36</v>
      </c>
      <c r="DA180" s="36">
        <v>192</v>
      </c>
      <c r="DB180" s="36">
        <v>97</v>
      </c>
      <c r="DC180" s="36">
        <v>85</v>
      </c>
      <c r="DD180" s="36">
        <v>26</v>
      </c>
      <c r="DE180" s="36">
        <v>41</v>
      </c>
      <c r="DF180" s="36">
        <v>63</v>
      </c>
      <c r="DG180" s="36">
        <v>259</v>
      </c>
      <c r="DH180" s="33">
        <v>81</v>
      </c>
      <c r="DI180" s="33">
        <v>50</v>
      </c>
      <c r="DJ180" s="33" t="s">
        <v>1848</v>
      </c>
      <c r="DK180" s="33" t="s">
        <v>1848</v>
      </c>
      <c r="DL180" s="33" t="s">
        <v>1848</v>
      </c>
      <c r="DM180" s="33" t="s">
        <v>1848</v>
      </c>
      <c r="DN180" s="1" t="s">
        <v>624</v>
      </c>
      <c r="DO180" s="1" t="s">
        <v>441</v>
      </c>
      <c r="DP180" s="1" t="s">
        <v>2866</v>
      </c>
      <c r="DQ180" s="1" t="s">
        <v>2866</v>
      </c>
      <c r="DR180" s="1" t="s">
        <v>2866</v>
      </c>
      <c r="DS180" s="1" t="s">
        <v>2866</v>
      </c>
      <c r="DT180" s="36" t="s">
        <v>2866</v>
      </c>
      <c r="DU180" s="36" t="s">
        <v>2866</v>
      </c>
      <c r="DV180" s="36" t="s">
        <v>2866</v>
      </c>
      <c r="DW180" s="36" t="s">
        <v>2866</v>
      </c>
      <c r="DX180" s="36" t="s">
        <v>2866</v>
      </c>
      <c r="DY180" s="33">
        <v>0</v>
      </c>
    </row>
    <row r="181" spans="1:129" x14ac:dyDescent="0.2">
      <c r="A181" t="s">
        <v>964</v>
      </c>
      <c r="B181" t="s">
        <v>965</v>
      </c>
      <c r="C181" t="s">
        <v>638</v>
      </c>
      <c r="D181" t="s">
        <v>966</v>
      </c>
      <c r="E181" t="s">
        <v>620</v>
      </c>
      <c r="F181" s="1" t="s">
        <v>621</v>
      </c>
      <c r="G181" s="1" t="s">
        <v>441</v>
      </c>
      <c r="H181" s="24">
        <v>9267</v>
      </c>
      <c r="I181" s="24">
        <v>564</v>
      </c>
      <c r="J181" s="24">
        <v>1814</v>
      </c>
      <c r="K181" s="23">
        <v>2.1</v>
      </c>
      <c r="L181" s="24">
        <v>0</v>
      </c>
      <c r="M181" s="1" t="s">
        <v>622</v>
      </c>
      <c r="N181" s="36">
        <v>1812</v>
      </c>
      <c r="O181" s="36">
        <v>2</v>
      </c>
      <c r="P181" s="36" t="s">
        <v>1848</v>
      </c>
      <c r="Q181" s="36" t="s">
        <v>1848</v>
      </c>
      <c r="R181" s="36" t="s">
        <v>1848</v>
      </c>
      <c r="S181" s="36" t="s">
        <v>1848</v>
      </c>
      <c r="T181" s="36" t="s">
        <v>1848</v>
      </c>
      <c r="U181" s="38" t="s">
        <v>1848</v>
      </c>
      <c r="V181" s="1" t="s">
        <v>623</v>
      </c>
      <c r="W181" s="37">
        <v>76.405119643850867</v>
      </c>
      <c r="X181" s="37">
        <v>78.558558558558559</v>
      </c>
      <c r="Y181" s="37">
        <v>78.300180831826395</v>
      </c>
      <c r="Z181" s="37">
        <v>76.094276094276097</v>
      </c>
      <c r="AA181" s="37">
        <v>83.304843304843303</v>
      </c>
      <c r="AB181" s="37">
        <v>65.428571428571431</v>
      </c>
      <c r="AC181" s="37">
        <v>79.9375</v>
      </c>
      <c r="AD181" s="37">
        <v>80.300300300300307</v>
      </c>
      <c r="AE181" s="37">
        <v>34.07821229050279</v>
      </c>
      <c r="AF181" s="37">
        <v>68.518518518518519</v>
      </c>
      <c r="AG181" s="37">
        <v>71.896955503512885</v>
      </c>
      <c r="AH181" s="37">
        <v>64.444444444444443</v>
      </c>
      <c r="AI181" s="40">
        <v>62.38789237668162</v>
      </c>
      <c r="AJ181" s="40">
        <v>20.530174844895658</v>
      </c>
      <c r="AK181" s="40">
        <v>41.865889212827987</v>
      </c>
      <c r="AL181" s="36">
        <v>778</v>
      </c>
      <c r="AM181" s="36">
        <v>595</v>
      </c>
      <c r="AN181" s="36">
        <v>181</v>
      </c>
      <c r="AO181" s="36">
        <v>120</v>
      </c>
      <c r="AP181" s="36">
        <v>123</v>
      </c>
      <c r="AQ181" s="36">
        <v>1113</v>
      </c>
      <c r="AR181" s="36">
        <v>671</v>
      </c>
      <c r="AS181" s="36">
        <v>599</v>
      </c>
      <c r="AT181" s="36">
        <v>273</v>
      </c>
      <c r="AU181" s="36">
        <v>64</v>
      </c>
      <c r="AV181" s="36">
        <v>83</v>
      </c>
      <c r="AW181" s="36">
        <v>91</v>
      </c>
      <c r="AX181" s="36">
        <v>1113</v>
      </c>
      <c r="AY181" s="36">
        <v>671</v>
      </c>
      <c r="AZ181" s="36">
        <v>639</v>
      </c>
      <c r="BA181" s="36">
        <v>227</v>
      </c>
      <c r="BB181" s="36">
        <v>58</v>
      </c>
      <c r="BC181" s="36">
        <v>66</v>
      </c>
      <c r="BD181" s="36">
        <v>116</v>
      </c>
      <c r="BE181" s="36">
        <v>821</v>
      </c>
      <c r="BF181" s="36">
        <v>535</v>
      </c>
      <c r="BG181" s="36">
        <v>130</v>
      </c>
      <c r="BH181" s="36">
        <v>156</v>
      </c>
      <c r="BI181" s="36">
        <v>140</v>
      </c>
      <c r="BJ181" s="36">
        <v>976</v>
      </c>
      <c r="BK181" s="36">
        <v>486</v>
      </c>
      <c r="BL181" s="36">
        <v>80</v>
      </c>
      <c r="BM181" s="36">
        <v>94</v>
      </c>
      <c r="BN181" s="36">
        <v>119</v>
      </c>
      <c r="BO181" s="36">
        <v>28</v>
      </c>
      <c r="BP181" s="36">
        <v>541</v>
      </c>
      <c r="BQ181" s="36">
        <v>375</v>
      </c>
      <c r="BR181" s="36">
        <v>139</v>
      </c>
      <c r="BS181" s="36">
        <v>145</v>
      </c>
      <c r="BT181" s="36">
        <v>200</v>
      </c>
      <c r="BU181" s="36">
        <v>377</v>
      </c>
      <c r="BV181" s="36">
        <v>799</v>
      </c>
      <c r="BW181" s="36">
        <v>480</v>
      </c>
      <c r="BX181" s="36">
        <v>146</v>
      </c>
      <c r="BY181" s="36">
        <v>80</v>
      </c>
      <c r="BZ181" s="36">
        <v>95</v>
      </c>
      <c r="CA181" s="36">
        <v>172</v>
      </c>
      <c r="CB181" s="36">
        <v>579</v>
      </c>
      <c r="CC181" s="36">
        <v>758</v>
      </c>
      <c r="CD181" s="36">
        <v>161</v>
      </c>
      <c r="CE181" s="36">
        <v>97</v>
      </c>
      <c r="CF181" s="36">
        <v>70</v>
      </c>
      <c r="CG181" s="36">
        <v>114</v>
      </c>
      <c r="CH181" s="36">
        <v>364</v>
      </c>
      <c r="CI181" s="36">
        <v>1409</v>
      </c>
      <c r="CJ181" s="36">
        <v>62</v>
      </c>
      <c r="CK181" s="36">
        <v>60</v>
      </c>
      <c r="CL181" s="36">
        <v>40</v>
      </c>
      <c r="CM181" s="36">
        <v>56</v>
      </c>
      <c r="CN181" s="36">
        <v>140</v>
      </c>
      <c r="CO181" s="36">
        <v>718</v>
      </c>
      <c r="CP181" s="36">
        <v>997</v>
      </c>
      <c r="CQ181" s="36">
        <v>298</v>
      </c>
      <c r="CR181" s="36">
        <v>183</v>
      </c>
      <c r="CS181" s="36">
        <v>47</v>
      </c>
      <c r="CT181" s="36">
        <v>80</v>
      </c>
      <c r="CU181" s="36">
        <v>94</v>
      </c>
      <c r="CV181" s="36">
        <v>504</v>
      </c>
      <c r="CW181" s="36">
        <v>417</v>
      </c>
      <c r="CX181" s="36">
        <v>129</v>
      </c>
      <c r="CY181" s="36">
        <v>112</v>
      </c>
      <c r="CZ181" s="36">
        <v>119</v>
      </c>
      <c r="DA181" s="36">
        <v>500</v>
      </c>
      <c r="DB181" s="36">
        <v>388</v>
      </c>
      <c r="DC181" s="36">
        <v>250</v>
      </c>
      <c r="DD181" s="36">
        <v>79</v>
      </c>
      <c r="DE181" s="36">
        <v>94</v>
      </c>
      <c r="DF181" s="36">
        <v>179</v>
      </c>
      <c r="DG181" s="36">
        <v>789</v>
      </c>
      <c r="DH181" s="33">
        <v>76</v>
      </c>
      <c r="DI181" s="33">
        <v>44</v>
      </c>
      <c r="DJ181" s="33" t="s">
        <v>1848</v>
      </c>
      <c r="DK181" s="33" t="s">
        <v>1848</v>
      </c>
      <c r="DL181" s="33" t="s">
        <v>1848</v>
      </c>
      <c r="DM181" s="33" t="s">
        <v>1848</v>
      </c>
      <c r="DN181" s="1" t="s">
        <v>634</v>
      </c>
      <c r="DO181" s="1" t="s">
        <v>440</v>
      </c>
      <c r="DP181" s="1" t="s">
        <v>635</v>
      </c>
      <c r="DQ181" s="1" t="s">
        <v>654</v>
      </c>
      <c r="DR181" s="1" t="s">
        <v>2866</v>
      </c>
      <c r="DS181" s="1" t="s">
        <v>2866</v>
      </c>
      <c r="DT181" s="36">
        <v>855</v>
      </c>
      <c r="DU181" s="36">
        <v>584</v>
      </c>
      <c r="DV181" s="36">
        <v>159</v>
      </c>
      <c r="DW181" s="36">
        <v>100</v>
      </c>
      <c r="DX181" s="36">
        <v>116</v>
      </c>
      <c r="DY181" s="33">
        <v>79.327453142227128</v>
      </c>
    </row>
    <row r="182" spans="1:129" x14ac:dyDescent="0.2">
      <c r="A182" t="s">
        <v>967</v>
      </c>
      <c r="B182" t="s">
        <v>968</v>
      </c>
      <c r="C182" t="s">
        <v>638</v>
      </c>
      <c r="D182" t="s">
        <v>818</v>
      </c>
      <c r="E182" t="s">
        <v>630</v>
      </c>
      <c r="F182" s="1" t="s">
        <v>626</v>
      </c>
      <c r="G182" s="1" t="s">
        <v>440</v>
      </c>
      <c r="H182" s="24">
        <v>3834</v>
      </c>
      <c r="I182" s="24">
        <v>519</v>
      </c>
      <c r="J182" s="24">
        <v>1174</v>
      </c>
      <c r="K182" s="23">
        <v>2.4</v>
      </c>
      <c r="L182" s="24">
        <v>0</v>
      </c>
      <c r="M182" s="1" t="s">
        <v>632</v>
      </c>
      <c r="N182" s="36">
        <v>820</v>
      </c>
      <c r="O182" s="36">
        <v>354</v>
      </c>
      <c r="P182" s="36" t="s">
        <v>1848</v>
      </c>
      <c r="Q182" s="36" t="s">
        <v>1848</v>
      </c>
      <c r="R182" s="36" t="s">
        <v>1848</v>
      </c>
      <c r="S182" s="36" t="s">
        <v>1848</v>
      </c>
      <c r="T182" s="36" t="s">
        <v>1848</v>
      </c>
      <c r="U182" s="38" t="s">
        <v>1848</v>
      </c>
      <c r="V182" s="1" t="s">
        <v>623</v>
      </c>
      <c r="W182" s="37">
        <v>65.24701873935264</v>
      </c>
      <c r="X182" s="37">
        <v>67.355371900826441</v>
      </c>
      <c r="Y182" s="37">
        <v>63.106796116504853</v>
      </c>
      <c r="Z182" s="37">
        <v>65.600691443388072</v>
      </c>
      <c r="AA182" s="37">
        <v>74.76231633535005</v>
      </c>
      <c r="AB182" s="37">
        <v>57.670454545454547</v>
      </c>
      <c r="AC182" s="37">
        <v>62.430939226519335</v>
      </c>
      <c r="AD182" s="37">
        <v>75.709219858156033</v>
      </c>
      <c r="AE182" s="37">
        <v>23.507462686567163</v>
      </c>
      <c r="AF182" s="37">
        <v>60.106382978723403</v>
      </c>
      <c r="AG182" s="37">
        <v>58.456973293768549</v>
      </c>
      <c r="AH182" s="37">
        <v>55.248618784530386</v>
      </c>
      <c r="AI182" s="40">
        <v>61.925042589437815</v>
      </c>
      <c r="AJ182" s="40">
        <v>23.483535528596185</v>
      </c>
      <c r="AK182" s="40">
        <v>34.510869565217391</v>
      </c>
      <c r="AL182" s="36">
        <v>409</v>
      </c>
      <c r="AM182" s="36">
        <v>357</v>
      </c>
      <c r="AN182" s="36">
        <v>165</v>
      </c>
      <c r="AO182" s="36">
        <v>116</v>
      </c>
      <c r="AP182" s="36">
        <v>127</v>
      </c>
      <c r="AQ182" s="36">
        <v>727</v>
      </c>
      <c r="AR182" s="36">
        <v>447</v>
      </c>
      <c r="AS182" s="36">
        <v>320</v>
      </c>
      <c r="AT182" s="36">
        <v>169</v>
      </c>
      <c r="AU182" s="36">
        <v>71</v>
      </c>
      <c r="AV182" s="36">
        <v>83</v>
      </c>
      <c r="AW182" s="36">
        <v>83</v>
      </c>
      <c r="AX182" s="36">
        <v>727</v>
      </c>
      <c r="AY182" s="36">
        <v>447</v>
      </c>
      <c r="AZ182" s="36">
        <v>314</v>
      </c>
      <c r="BA182" s="36">
        <v>141</v>
      </c>
      <c r="BB182" s="36">
        <v>67</v>
      </c>
      <c r="BC182" s="36">
        <v>76</v>
      </c>
      <c r="BD182" s="36">
        <v>123</v>
      </c>
      <c r="BE182" s="36">
        <v>462</v>
      </c>
      <c r="BF182" s="36">
        <v>297</v>
      </c>
      <c r="BG182" s="36">
        <v>159</v>
      </c>
      <c r="BH182" s="36">
        <v>105</v>
      </c>
      <c r="BI182" s="36">
        <v>134</v>
      </c>
      <c r="BJ182" s="36">
        <v>572</v>
      </c>
      <c r="BK182" s="36">
        <v>293</v>
      </c>
      <c r="BL182" s="36">
        <v>111</v>
      </c>
      <c r="BM182" s="36">
        <v>81</v>
      </c>
      <c r="BN182" s="36">
        <v>100</v>
      </c>
      <c r="BO182" s="36">
        <v>5</v>
      </c>
      <c r="BP182" s="36">
        <v>332</v>
      </c>
      <c r="BQ182" s="36">
        <v>277</v>
      </c>
      <c r="BR182" s="36">
        <v>161</v>
      </c>
      <c r="BS182" s="36">
        <v>131</v>
      </c>
      <c r="BT182" s="36">
        <v>155</v>
      </c>
      <c r="BU182" s="36">
        <v>105</v>
      </c>
      <c r="BV182" s="36">
        <v>369</v>
      </c>
      <c r="BW182" s="36">
        <v>309</v>
      </c>
      <c r="BX182" s="36">
        <v>166</v>
      </c>
      <c r="BY182" s="36">
        <v>110</v>
      </c>
      <c r="BZ182" s="36">
        <v>132</v>
      </c>
      <c r="CA182" s="36">
        <v>70</v>
      </c>
      <c r="CB182" s="36">
        <v>473</v>
      </c>
      <c r="CC182" s="36">
        <v>381</v>
      </c>
      <c r="CD182" s="36">
        <v>158</v>
      </c>
      <c r="CE182" s="36">
        <v>60</v>
      </c>
      <c r="CF182" s="36">
        <v>56</v>
      </c>
      <c r="CG182" s="36">
        <v>26</v>
      </c>
      <c r="CH182" s="36">
        <v>271</v>
      </c>
      <c r="CI182" s="36">
        <v>883</v>
      </c>
      <c r="CJ182" s="36">
        <v>23</v>
      </c>
      <c r="CK182" s="36">
        <v>40</v>
      </c>
      <c r="CL182" s="36">
        <v>36</v>
      </c>
      <c r="CM182" s="36">
        <v>73</v>
      </c>
      <c r="CN182" s="36">
        <v>96</v>
      </c>
      <c r="CO182" s="36">
        <v>381</v>
      </c>
      <c r="CP182" s="36">
        <v>723</v>
      </c>
      <c r="CQ182" s="36">
        <v>128</v>
      </c>
      <c r="CR182" s="36">
        <v>98</v>
      </c>
      <c r="CS182" s="36">
        <v>57</v>
      </c>
      <c r="CT182" s="36">
        <v>56</v>
      </c>
      <c r="CU182" s="36">
        <v>37</v>
      </c>
      <c r="CV182" s="36">
        <v>295</v>
      </c>
      <c r="CW182" s="36">
        <v>296</v>
      </c>
      <c r="CX182" s="36">
        <v>237</v>
      </c>
      <c r="CY182" s="36">
        <v>88</v>
      </c>
      <c r="CZ182" s="36">
        <v>95</v>
      </c>
      <c r="DA182" s="36">
        <v>142</v>
      </c>
      <c r="DB182" s="36">
        <v>226</v>
      </c>
      <c r="DC182" s="36">
        <v>174</v>
      </c>
      <c r="DD182" s="36">
        <v>162</v>
      </c>
      <c r="DE182" s="36">
        <v>60</v>
      </c>
      <c r="DF182" s="36">
        <v>102</v>
      </c>
      <c r="DG182" s="36">
        <v>430</v>
      </c>
      <c r="DH182" s="33">
        <v>73.3</v>
      </c>
      <c r="DI182" s="33">
        <v>46.6</v>
      </c>
      <c r="DJ182" s="33" t="s">
        <v>1848</v>
      </c>
      <c r="DK182" s="33" t="s">
        <v>1848</v>
      </c>
      <c r="DL182" s="33" t="s">
        <v>1848</v>
      </c>
      <c r="DM182" s="33" t="s">
        <v>1848</v>
      </c>
      <c r="DN182" s="1" t="s">
        <v>624</v>
      </c>
      <c r="DO182" s="1" t="s">
        <v>441</v>
      </c>
      <c r="DP182" s="1" t="s">
        <v>2866</v>
      </c>
      <c r="DQ182" s="1" t="s">
        <v>2866</v>
      </c>
      <c r="DR182" s="1" t="s">
        <v>2866</v>
      </c>
      <c r="DS182" s="1" t="s">
        <v>2866</v>
      </c>
      <c r="DT182" s="36" t="s">
        <v>2866</v>
      </c>
      <c r="DU182" s="36" t="s">
        <v>2866</v>
      </c>
      <c r="DV182" s="36" t="s">
        <v>2866</v>
      </c>
      <c r="DW182" s="36" t="s">
        <v>2866</v>
      </c>
      <c r="DX182" s="36" t="s">
        <v>2866</v>
      </c>
      <c r="DY182" s="33">
        <v>0</v>
      </c>
    </row>
    <row r="183" spans="1:129" x14ac:dyDescent="0.2">
      <c r="A183" t="s">
        <v>969</v>
      </c>
      <c r="B183" t="s">
        <v>970</v>
      </c>
      <c r="C183" t="s">
        <v>638</v>
      </c>
      <c r="D183" t="s">
        <v>971</v>
      </c>
      <c r="E183" t="s">
        <v>630</v>
      </c>
      <c r="F183" s="1" t="s">
        <v>626</v>
      </c>
      <c r="G183" s="1" t="s">
        <v>441</v>
      </c>
      <c r="H183" s="24">
        <v>3732</v>
      </c>
      <c r="I183" s="24">
        <v>518</v>
      </c>
      <c r="J183" s="24">
        <v>522</v>
      </c>
      <c r="K183" s="23">
        <v>4</v>
      </c>
      <c r="L183" s="24">
        <v>0</v>
      </c>
      <c r="M183" s="1" t="s">
        <v>622</v>
      </c>
      <c r="N183" s="36">
        <v>522</v>
      </c>
      <c r="O183" s="36">
        <v>0</v>
      </c>
      <c r="P183" s="36">
        <v>0</v>
      </c>
      <c r="Q183" s="36">
        <v>0</v>
      </c>
      <c r="R183" s="36">
        <v>0</v>
      </c>
      <c r="S183" s="36">
        <v>0</v>
      </c>
      <c r="T183" s="36" t="s">
        <v>1848</v>
      </c>
      <c r="U183" s="38" t="s">
        <v>1848</v>
      </c>
      <c r="V183" s="1" t="s">
        <v>623</v>
      </c>
      <c r="W183" s="37">
        <v>72.931034482758619</v>
      </c>
      <c r="X183" s="37">
        <v>69.90612921038101</v>
      </c>
      <c r="Y183" s="37">
        <v>61.944214305440489</v>
      </c>
      <c r="Z183" s="37">
        <v>71.379310344827587</v>
      </c>
      <c r="AA183" s="37">
        <v>85.695084485407065</v>
      </c>
      <c r="AB183" s="37">
        <v>60.077186963979415</v>
      </c>
      <c r="AC183" s="37">
        <v>72.669404517453799</v>
      </c>
      <c r="AD183" s="37">
        <v>83.543307086614178</v>
      </c>
      <c r="AE183" s="37">
        <v>27.731092436974791</v>
      </c>
      <c r="AF183" s="37">
        <v>67.282321899736147</v>
      </c>
      <c r="AG183" s="37">
        <v>65.698985343855696</v>
      </c>
      <c r="AH183" s="37">
        <v>49.725106902871104</v>
      </c>
      <c r="AI183" s="40">
        <v>69.580218516388726</v>
      </c>
      <c r="AJ183" s="40">
        <v>20.517241379310345</v>
      </c>
      <c r="AK183" s="40">
        <v>14.778709300058491</v>
      </c>
      <c r="AL183" s="36">
        <v>218.8</v>
      </c>
      <c r="AM183" s="36">
        <v>161.9</v>
      </c>
      <c r="AN183" s="36">
        <v>86.3</v>
      </c>
      <c r="AO183" s="36">
        <v>23</v>
      </c>
      <c r="AP183" s="36">
        <v>32</v>
      </c>
      <c r="AQ183" s="36">
        <v>363</v>
      </c>
      <c r="AR183" s="36">
        <v>158.69999999999999</v>
      </c>
      <c r="AS183" s="36">
        <v>172.5</v>
      </c>
      <c r="AT183" s="36">
        <v>80.7</v>
      </c>
      <c r="AU183" s="36">
        <v>43.8</v>
      </c>
      <c r="AV183" s="36">
        <v>30.5</v>
      </c>
      <c r="AW183" s="36">
        <v>34.700000000000003</v>
      </c>
      <c r="AX183" s="36">
        <v>362.1</v>
      </c>
      <c r="AY183" s="36">
        <v>159</v>
      </c>
      <c r="AZ183" s="36">
        <v>144.19999999999999</v>
      </c>
      <c r="BA183" s="36">
        <v>80.099999999999994</v>
      </c>
      <c r="BB183" s="36">
        <v>37.9</v>
      </c>
      <c r="BC183" s="36">
        <v>40.5</v>
      </c>
      <c r="BD183" s="36">
        <v>59.4</v>
      </c>
      <c r="BE183" s="36">
        <v>215</v>
      </c>
      <c r="BF183" s="36">
        <v>157.6</v>
      </c>
      <c r="BG183" s="36">
        <v>74.900000000000006</v>
      </c>
      <c r="BH183" s="36">
        <v>36.6</v>
      </c>
      <c r="BI183" s="36">
        <v>37.9</v>
      </c>
      <c r="BJ183" s="36">
        <v>335.3</v>
      </c>
      <c r="BK183" s="36">
        <v>111</v>
      </c>
      <c r="BL183" s="36">
        <v>37.299999999999997</v>
      </c>
      <c r="BM183" s="36">
        <v>15.7</v>
      </c>
      <c r="BN183" s="36">
        <v>21.5</v>
      </c>
      <c r="BO183" s="36">
        <v>1.1000000000000001</v>
      </c>
      <c r="BP183" s="36">
        <v>158.19999999999999</v>
      </c>
      <c r="BQ183" s="36">
        <v>122</v>
      </c>
      <c r="BR183" s="36">
        <v>79</v>
      </c>
      <c r="BS183" s="36">
        <v>47.2</v>
      </c>
      <c r="BT183" s="36">
        <v>60</v>
      </c>
      <c r="BU183" s="36">
        <v>55.5</v>
      </c>
      <c r="BV183" s="36">
        <v>214.8</v>
      </c>
      <c r="BW183" s="36">
        <v>139.1</v>
      </c>
      <c r="BX183" s="36">
        <v>59</v>
      </c>
      <c r="BY183" s="36">
        <v>30.1</v>
      </c>
      <c r="BZ183" s="36">
        <v>44</v>
      </c>
      <c r="CA183" s="36">
        <v>35</v>
      </c>
      <c r="CB183" s="36">
        <v>223.8</v>
      </c>
      <c r="CC183" s="36">
        <v>200.6</v>
      </c>
      <c r="CD183" s="36">
        <v>48.6</v>
      </c>
      <c r="CE183" s="36">
        <v>23</v>
      </c>
      <c r="CF183" s="36">
        <v>12</v>
      </c>
      <c r="CG183" s="36">
        <v>14</v>
      </c>
      <c r="CH183" s="36">
        <v>107.1</v>
      </c>
      <c r="CI183" s="36">
        <v>414.9</v>
      </c>
      <c r="CJ183" s="36">
        <v>9.3000000000000007</v>
      </c>
      <c r="CK183" s="36">
        <v>20.399999999999999</v>
      </c>
      <c r="CL183" s="36">
        <v>21.7</v>
      </c>
      <c r="CM183" s="36">
        <v>18.3</v>
      </c>
      <c r="CN183" s="36">
        <v>37.4</v>
      </c>
      <c r="CO183" s="36">
        <v>75.8</v>
      </c>
      <c r="CP183" s="36">
        <v>437.1</v>
      </c>
      <c r="CQ183" s="36">
        <v>38.6</v>
      </c>
      <c r="CR183" s="36">
        <v>12.4</v>
      </c>
      <c r="CS183" s="36">
        <v>14.4</v>
      </c>
      <c r="CT183" s="36">
        <v>4.3</v>
      </c>
      <c r="CU183" s="36">
        <v>6.1</v>
      </c>
      <c r="CV183" s="36">
        <v>113.6</v>
      </c>
      <c r="CW183" s="36">
        <v>119.5</v>
      </c>
      <c r="CX183" s="36">
        <v>55.4</v>
      </c>
      <c r="CY183" s="36">
        <v>40.200000000000003</v>
      </c>
      <c r="CZ183" s="36">
        <v>26.1</v>
      </c>
      <c r="DA183" s="36">
        <v>167.2</v>
      </c>
      <c r="DB183" s="36">
        <v>44.6</v>
      </c>
      <c r="DC183" s="36">
        <v>36.799999999999997</v>
      </c>
      <c r="DD183" s="36">
        <v>24.4</v>
      </c>
      <c r="DE183" s="36">
        <v>27.2</v>
      </c>
      <c r="DF183" s="36">
        <v>30.7</v>
      </c>
      <c r="DG183" s="36">
        <v>358.3</v>
      </c>
      <c r="DH183" s="33">
        <v>72.900000000000006</v>
      </c>
      <c r="DI183" s="33" t="s">
        <v>1848</v>
      </c>
      <c r="DJ183" s="33" t="s">
        <v>1848</v>
      </c>
      <c r="DK183" s="33" t="s">
        <v>1848</v>
      </c>
      <c r="DL183" s="33" t="s">
        <v>1848</v>
      </c>
      <c r="DM183" s="33" t="s">
        <v>1848</v>
      </c>
      <c r="DN183" s="1" t="s">
        <v>634</v>
      </c>
      <c r="DO183" s="1" t="s">
        <v>440</v>
      </c>
      <c r="DP183" s="1" t="s">
        <v>635</v>
      </c>
      <c r="DQ183" s="1" t="s">
        <v>972</v>
      </c>
      <c r="DR183" s="1" t="s">
        <v>641</v>
      </c>
      <c r="DS183" s="1" t="s">
        <v>973</v>
      </c>
      <c r="DT183" s="36">
        <v>223</v>
      </c>
      <c r="DU183" s="36">
        <v>160</v>
      </c>
      <c r="DV183" s="36">
        <v>85</v>
      </c>
      <c r="DW183" s="36">
        <v>22</v>
      </c>
      <c r="DX183" s="36">
        <v>32</v>
      </c>
      <c r="DY183" s="33">
        <v>73.371647509578537</v>
      </c>
    </row>
    <row r="184" spans="1:129" x14ac:dyDescent="0.2">
      <c r="A184" t="s">
        <v>974</v>
      </c>
      <c r="B184" t="s">
        <v>975</v>
      </c>
      <c r="C184" t="s">
        <v>638</v>
      </c>
      <c r="D184" t="s">
        <v>976</v>
      </c>
      <c r="E184" t="s">
        <v>620</v>
      </c>
      <c r="F184" s="1" t="s">
        <v>626</v>
      </c>
      <c r="G184" s="1" t="s">
        <v>441</v>
      </c>
      <c r="H184" s="24">
        <v>5609</v>
      </c>
      <c r="I184" s="24">
        <v>543</v>
      </c>
      <c r="J184" s="24">
        <v>572</v>
      </c>
      <c r="K184" s="23">
        <v>3.9</v>
      </c>
      <c r="L184" s="24">
        <v>0</v>
      </c>
      <c r="M184" s="1" t="s">
        <v>622</v>
      </c>
      <c r="N184" s="36">
        <v>423</v>
      </c>
      <c r="O184" s="36">
        <v>149</v>
      </c>
      <c r="P184" s="36">
        <v>0</v>
      </c>
      <c r="Q184" s="36">
        <v>0</v>
      </c>
      <c r="R184" s="36">
        <v>0</v>
      </c>
      <c r="S184" s="36">
        <v>0</v>
      </c>
      <c r="T184" s="36" t="s">
        <v>1848</v>
      </c>
      <c r="U184" s="38" t="s">
        <v>1848</v>
      </c>
      <c r="V184" s="1" t="s">
        <v>623</v>
      </c>
      <c r="W184" s="37">
        <v>62.34676007005254</v>
      </c>
      <c r="X184" s="37">
        <v>66.17210682492582</v>
      </c>
      <c r="Y184" s="37">
        <v>51.940298507462686</v>
      </c>
      <c r="Z184" s="37">
        <v>58.906525573192241</v>
      </c>
      <c r="AA184" s="37">
        <v>66.666666666666671</v>
      </c>
      <c r="AB184" s="37">
        <v>48.734177215189874</v>
      </c>
      <c r="AC184" s="37">
        <v>58.811881188118811</v>
      </c>
      <c r="AD184" s="37">
        <v>66.79245283018868</v>
      </c>
      <c r="AE184" s="37">
        <v>22.480620155038761</v>
      </c>
      <c r="AF184" s="37">
        <v>65.573770491803273</v>
      </c>
      <c r="AG184" s="37">
        <v>51.927437641723358</v>
      </c>
      <c r="AH184" s="37">
        <v>50.151975683890576</v>
      </c>
      <c r="AI184" s="40">
        <v>60.714285714285708</v>
      </c>
      <c r="AJ184" s="40">
        <v>24</v>
      </c>
      <c r="AK184" s="40">
        <v>35.130111524163574</v>
      </c>
      <c r="AL184" s="36">
        <v>155</v>
      </c>
      <c r="AM184" s="36">
        <v>201</v>
      </c>
      <c r="AN184" s="36">
        <v>67</v>
      </c>
      <c r="AO184" s="36">
        <v>72</v>
      </c>
      <c r="AP184" s="36">
        <v>76</v>
      </c>
      <c r="AQ184" s="36">
        <v>340</v>
      </c>
      <c r="AR184" s="36">
        <v>220</v>
      </c>
      <c r="AS184" s="36">
        <v>126</v>
      </c>
      <c r="AT184" s="36">
        <v>97</v>
      </c>
      <c r="AU184" s="36">
        <v>35</v>
      </c>
      <c r="AV184" s="36">
        <v>31</v>
      </c>
      <c r="AW184" s="36">
        <v>48</v>
      </c>
      <c r="AX184" s="36">
        <v>340</v>
      </c>
      <c r="AY184" s="36">
        <v>220</v>
      </c>
      <c r="AZ184" s="36">
        <v>99</v>
      </c>
      <c r="BA184" s="36">
        <v>75</v>
      </c>
      <c r="BB184" s="36">
        <v>26</v>
      </c>
      <c r="BC184" s="36">
        <v>46</v>
      </c>
      <c r="BD184" s="36">
        <v>89</v>
      </c>
      <c r="BE184" s="36">
        <v>178</v>
      </c>
      <c r="BF184" s="36">
        <v>156</v>
      </c>
      <c r="BG184" s="36">
        <v>57</v>
      </c>
      <c r="BH184" s="36">
        <v>75</v>
      </c>
      <c r="BI184" s="36">
        <v>101</v>
      </c>
      <c r="BJ184" s="36">
        <v>220</v>
      </c>
      <c r="BK184" s="36">
        <v>156</v>
      </c>
      <c r="BL184" s="36">
        <v>47</v>
      </c>
      <c r="BM184" s="36">
        <v>54</v>
      </c>
      <c r="BN184" s="36">
        <v>87</v>
      </c>
      <c r="BO184" s="36">
        <v>3</v>
      </c>
      <c r="BP184" s="36">
        <v>107</v>
      </c>
      <c r="BQ184" s="36">
        <v>124</v>
      </c>
      <c r="BR184" s="36">
        <v>67</v>
      </c>
      <c r="BS184" s="36">
        <v>71</v>
      </c>
      <c r="BT184" s="36">
        <v>105</v>
      </c>
      <c r="BU184" s="36">
        <v>82</v>
      </c>
      <c r="BV184" s="36">
        <v>143</v>
      </c>
      <c r="BW184" s="36">
        <v>154</v>
      </c>
      <c r="BX184" s="36">
        <v>57</v>
      </c>
      <c r="BY184" s="36">
        <v>61</v>
      </c>
      <c r="BZ184" s="36">
        <v>90</v>
      </c>
      <c r="CA184" s="36">
        <v>51</v>
      </c>
      <c r="CB184" s="36">
        <v>128</v>
      </c>
      <c r="CC184" s="36">
        <v>226</v>
      </c>
      <c r="CD184" s="36">
        <v>86</v>
      </c>
      <c r="CE184" s="36">
        <v>42</v>
      </c>
      <c r="CF184" s="36">
        <v>48</v>
      </c>
      <c r="CG184" s="36">
        <v>26</v>
      </c>
      <c r="CH184" s="36">
        <v>132</v>
      </c>
      <c r="CI184" s="36">
        <v>418</v>
      </c>
      <c r="CJ184" s="36">
        <v>11</v>
      </c>
      <c r="CK184" s="36">
        <v>18</v>
      </c>
      <c r="CL184" s="36">
        <v>15</v>
      </c>
      <c r="CM184" s="36">
        <v>22</v>
      </c>
      <c r="CN184" s="36">
        <v>63</v>
      </c>
      <c r="CO184" s="36">
        <v>189</v>
      </c>
      <c r="CP184" s="36">
        <v>349</v>
      </c>
      <c r="CQ184" s="36">
        <v>65</v>
      </c>
      <c r="CR184" s="36">
        <v>55</v>
      </c>
      <c r="CS184" s="36">
        <v>16</v>
      </c>
      <c r="CT184" s="36">
        <v>19</v>
      </c>
      <c r="CU184" s="36">
        <v>28</v>
      </c>
      <c r="CV184" s="36">
        <v>104</v>
      </c>
      <c r="CW184" s="36">
        <v>125</v>
      </c>
      <c r="CX184" s="36">
        <v>95</v>
      </c>
      <c r="CY184" s="36">
        <v>61</v>
      </c>
      <c r="CZ184" s="36">
        <v>56</v>
      </c>
      <c r="DA184" s="36">
        <v>111</v>
      </c>
      <c r="DB184" s="36">
        <v>78</v>
      </c>
      <c r="DC184" s="36">
        <v>87</v>
      </c>
      <c r="DD184" s="36">
        <v>63</v>
      </c>
      <c r="DE184" s="36">
        <v>29</v>
      </c>
      <c r="DF184" s="36">
        <v>72</v>
      </c>
      <c r="DG184" s="36">
        <v>222</v>
      </c>
      <c r="DH184" s="33">
        <v>71</v>
      </c>
      <c r="DI184" s="33">
        <v>31</v>
      </c>
      <c r="DJ184" s="33" t="s">
        <v>1848</v>
      </c>
      <c r="DK184" s="33" t="s">
        <v>1848</v>
      </c>
      <c r="DL184" s="33" t="s">
        <v>1848</v>
      </c>
      <c r="DM184" s="33" t="s">
        <v>1848</v>
      </c>
      <c r="DN184" s="1" t="s">
        <v>624</v>
      </c>
      <c r="DO184" s="1" t="s">
        <v>441</v>
      </c>
      <c r="DP184" s="1" t="s">
        <v>2866</v>
      </c>
      <c r="DQ184" s="1" t="s">
        <v>2866</v>
      </c>
      <c r="DR184" s="1" t="s">
        <v>2866</v>
      </c>
      <c r="DS184" s="1" t="s">
        <v>2866</v>
      </c>
      <c r="DT184" s="36" t="s">
        <v>2866</v>
      </c>
      <c r="DU184" s="36" t="s">
        <v>2866</v>
      </c>
      <c r="DV184" s="36" t="s">
        <v>2866</v>
      </c>
      <c r="DW184" s="36" t="s">
        <v>2866</v>
      </c>
      <c r="DX184" s="36" t="s">
        <v>2866</v>
      </c>
      <c r="DY184" s="33">
        <v>0</v>
      </c>
    </row>
    <row r="185" spans="1:129" x14ac:dyDescent="0.2">
      <c r="A185" t="s">
        <v>344</v>
      </c>
      <c r="B185" t="s">
        <v>345</v>
      </c>
      <c r="C185" t="s">
        <v>618</v>
      </c>
      <c r="D185" t="s">
        <v>977</v>
      </c>
      <c r="E185" t="s">
        <v>630</v>
      </c>
      <c r="F185" s="1" t="s">
        <v>631</v>
      </c>
      <c r="G185" s="1" t="s">
        <v>441</v>
      </c>
      <c r="H185" s="24">
        <v>3130</v>
      </c>
      <c r="I185" s="24">
        <v>504</v>
      </c>
      <c r="J185" s="24">
        <v>683</v>
      </c>
      <c r="K185" s="23">
        <v>3.3</v>
      </c>
      <c r="L185" s="24">
        <v>0</v>
      </c>
      <c r="M185" s="1" t="s">
        <v>622</v>
      </c>
      <c r="N185" s="36">
        <v>525</v>
      </c>
      <c r="O185" s="36">
        <v>158</v>
      </c>
      <c r="P185" s="36" t="s">
        <v>1848</v>
      </c>
      <c r="Q185" s="36" t="s">
        <v>1848</v>
      </c>
      <c r="R185" s="36" t="s">
        <v>1848</v>
      </c>
      <c r="S185" s="36" t="s">
        <v>1848</v>
      </c>
      <c r="T185" s="36" t="s">
        <v>1848</v>
      </c>
      <c r="U185" s="38" t="s">
        <v>1848</v>
      </c>
      <c r="V185" s="1" t="s">
        <v>623</v>
      </c>
      <c r="W185" s="37">
        <v>78.592375366568916</v>
      </c>
      <c r="X185" s="37">
        <v>79.476861167002014</v>
      </c>
      <c r="Y185" s="37">
        <v>76.891615541922292</v>
      </c>
      <c r="Z185" s="37">
        <v>78.395061728395063</v>
      </c>
      <c r="AA185" s="37">
        <v>84.403669724770637</v>
      </c>
      <c r="AB185" s="37">
        <v>68.386023294509158</v>
      </c>
      <c r="AC185" s="37">
        <v>75.61374795417349</v>
      </c>
      <c r="AD185" s="37">
        <v>82.426127527216181</v>
      </c>
      <c r="AE185" s="37">
        <v>44.29530201342282</v>
      </c>
      <c r="AF185" s="37">
        <v>71.259842519685037</v>
      </c>
      <c r="AG185" s="37">
        <v>67.339449541284409</v>
      </c>
      <c r="AH185" s="37">
        <v>72.727272727272734</v>
      </c>
      <c r="AI185" s="40">
        <v>75.562218890554718</v>
      </c>
      <c r="AJ185" s="40">
        <v>23.100303951367781</v>
      </c>
      <c r="AK185" s="40">
        <v>41.467304625199361</v>
      </c>
      <c r="AL185" s="36">
        <v>284</v>
      </c>
      <c r="AM185" s="36">
        <v>252</v>
      </c>
      <c r="AN185" s="36">
        <v>65</v>
      </c>
      <c r="AO185" s="36">
        <v>44</v>
      </c>
      <c r="AP185" s="36">
        <v>37</v>
      </c>
      <c r="AQ185" s="36">
        <v>504</v>
      </c>
      <c r="AR185" s="36">
        <v>163</v>
      </c>
      <c r="AS185" s="36">
        <v>281</v>
      </c>
      <c r="AT185" s="36">
        <v>114</v>
      </c>
      <c r="AU185" s="36">
        <v>39</v>
      </c>
      <c r="AV185" s="36">
        <v>33</v>
      </c>
      <c r="AW185" s="36">
        <v>30</v>
      </c>
      <c r="AX185" s="36">
        <v>504</v>
      </c>
      <c r="AY185" s="36">
        <v>163</v>
      </c>
      <c r="AZ185" s="36">
        <v>253</v>
      </c>
      <c r="BA185" s="36">
        <v>123</v>
      </c>
      <c r="BB185" s="36">
        <v>24</v>
      </c>
      <c r="BC185" s="36">
        <v>44</v>
      </c>
      <c r="BD185" s="36">
        <v>45</v>
      </c>
      <c r="BE185" s="36">
        <v>313</v>
      </c>
      <c r="BF185" s="36">
        <v>195</v>
      </c>
      <c r="BG185" s="36">
        <v>54</v>
      </c>
      <c r="BH185" s="36">
        <v>41</v>
      </c>
      <c r="BI185" s="36">
        <v>45</v>
      </c>
      <c r="BJ185" s="36">
        <v>387</v>
      </c>
      <c r="BK185" s="36">
        <v>165</v>
      </c>
      <c r="BL185" s="36">
        <v>40</v>
      </c>
      <c r="BM185" s="36">
        <v>38</v>
      </c>
      <c r="BN185" s="36">
        <v>24</v>
      </c>
      <c r="BO185" s="36">
        <v>7</v>
      </c>
      <c r="BP185" s="36">
        <v>234</v>
      </c>
      <c r="BQ185" s="36">
        <v>177</v>
      </c>
      <c r="BR185" s="36">
        <v>75</v>
      </c>
      <c r="BS185" s="36">
        <v>59</v>
      </c>
      <c r="BT185" s="36">
        <v>56</v>
      </c>
      <c r="BU185" s="36">
        <v>58</v>
      </c>
      <c r="BV185" s="36">
        <v>264</v>
      </c>
      <c r="BW185" s="36">
        <v>198</v>
      </c>
      <c r="BX185" s="36">
        <v>83</v>
      </c>
      <c r="BY185" s="36">
        <v>33</v>
      </c>
      <c r="BZ185" s="36">
        <v>33</v>
      </c>
      <c r="CA185" s="36">
        <v>49</v>
      </c>
      <c r="CB185" s="36">
        <v>233</v>
      </c>
      <c r="CC185" s="36">
        <v>297</v>
      </c>
      <c r="CD185" s="36">
        <v>77</v>
      </c>
      <c r="CE185" s="36">
        <v>25</v>
      </c>
      <c r="CF185" s="36">
        <v>11</v>
      </c>
      <c r="CG185" s="36">
        <v>15</v>
      </c>
      <c r="CH185" s="36">
        <v>152</v>
      </c>
      <c r="CI185" s="36">
        <v>506</v>
      </c>
      <c r="CJ185" s="36">
        <v>22</v>
      </c>
      <c r="CK185" s="36">
        <v>44</v>
      </c>
      <c r="CL185" s="36">
        <v>20</v>
      </c>
      <c r="CM185" s="36">
        <v>28</v>
      </c>
      <c r="CN185" s="36">
        <v>35</v>
      </c>
      <c r="CO185" s="36">
        <v>260</v>
      </c>
      <c r="CP185" s="36">
        <v>367</v>
      </c>
      <c r="CQ185" s="36">
        <v>99</v>
      </c>
      <c r="CR185" s="36">
        <v>82</v>
      </c>
      <c r="CS185" s="36">
        <v>27</v>
      </c>
      <c r="CT185" s="36">
        <v>22</v>
      </c>
      <c r="CU185" s="36">
        <v>24</v>
      </c>
      <c r="CV185" s="36">
        <v>181</v>
      </c>
      <c r="CW185" s="36">
        <v>186</v>
      </c>
      <c r="CX185" s="36">
        <v>99</v>
      </c>
      <c r="CY185" s="36">
        <v>38</v>
      </c>
      <c r="CZ185" s="36">
        <v>41</v>
      </c>
      <c r="DA185" s="36">
        <v>112</v>
      </c>
      <c r="DB185" s="36">
        <v>156</v>
      </c>
      <c r="DC185" s="36">
        <v>132</v>
      </c>
      <c r="DD185" s="36">
        <v>55</v>
      </c>
      <c r="DE185" s="36">
        <v>23</v>
      </c>
      <c r="DF185" s="36">
        <v>30</v>
      </c>
      <c r="DG185" s="36">
        <v>261</v>
      </c>
      <c r="DH185" s="33">
        <v>81.3</v>
      </c>
      <c r="DI185" s="33">
        <v>69.599999999999994</v>
      </c>
      <c r="DJ185" s="33" t="s">
        <v>1848</v>
      </c>
      <c r="DK185" s="33" t="s">
        <v>1848</v>
      </c>
      <c r="DL185" s="33" t="s">
        <v>1848</v>
      </c>
      <c r="DM185" s="33" t="s">
        <v>1848</v>
      </c>
      <c r="DN185" s="1" t="s">
        <v>624</v>
      </c>
      <c r="DO185" s="1" t="s">
        <v>441</v>
      </c>
      <c r="DP185" s="1" t="s">
        <v>2866</v>
      </c>
      <c r="DQ185" s="1" t="s">
        <v>2866</v>
      </c>
      <c r="DR185" s="1" t="s">
        <v>2866</v>
      </c>
      <c r="DS185" s="1" t="s">
        <v>2866</v>
      </c>
      <c r="DT185" s="36" t="s">
        <v>2866</v>
      </c>
      <c r="DU185" s="36" t="s">
        <v>2866</v>
      </c>
      <c r="DV185" s="36" t="s">
        <v>2866</v>
      </c>
      <c r="DW185" s="36" t="s">
        <v>2866</v>
      </c>
      <c r="DX185" s="36" t="s">
        <v>2866</v>
      </c>
      <c r="DY185" s="33">
        <v>0</v>
      </c>
    </row>
    <row r="186" spans="1:129" x14ac:dyDescent="0.2">
      <c r="A186" t="s">
        <v>346</v>
      </c>
      <c r="B186" t="s">
        <v>347</v>
      </c>
      <c r="C186" t="s">
        <v>618</v>
      </c>
      <c r="D186" t="s">
        <v>978</v>
      </c>
      <c r="E186" t="s">
        <v>630</v>
      </c>
      <c r="F186" s="1" t="s">
        <v>631</v>
      </c>
      <c r="G186" s="1" t="s">
        <v>441</v>
      </c>
      <c r="H186" s="24">
        <v>3781</v>
      </c>
      <c r="I186" s="24">
        <v>519</v>
      </c>
      <c r="J186" s="24">
        <v>599</v>
      </c>
      <c r="K186" s="23">
        <v>3.7</v>
      </c>
      <c r="L186" s="24">
        <v>0</v>
      </c>
      <c r="M186" s="1" t="s">
        <v>622</v>
      </c>
      <c r="N186" s="36">
        <v>599</v>
      </c>
      <c r="O186" s="36">
        <v>0</v>
      </c>
      <c r="P186" s="36">
        <v>0</v>
      </c>
      <c r="Q186" s="36">
        <v>0</v>
      </c>
      <c r="R186" s="36">
        <v>0</v>
      </c>
      <c r="S186" s="36">
        <v>0</v>
      </c>
      <c r="T186" s="36" t="s">
        <v>1848</v>
      </c>
      <c r="U186" s="38" t="s">
        <v>1848</v>
      </c>
      <c r="V186" s="1" t="s">
        <v>623</v>
      </c>
      <c r="W186" s="37">
        <v>79.061976549413728</v>
      </c>
      <c r="X186" s="37">
        <v>79.550561797752806</v>
      </c>
      <c r="Y186" s="37">
        <v>74.099099099099092</v>
      </c>
      <c r="Z186" s="37">
        <v>78.414839797639118</v>
      </c>
      <c r="AA186" s="37">
        <v>86.417657045840414</v>
      </c>
      <c r="AB186" s="37">
        <v>67.924528301886795</v>
      </c>
      <c r="AC186" s="37">
        <v>79.090909090909093</v>
      </c>
      <c r="AD186" s="37">
        <v>84.736842105263165</v>
      </c>
      <c r="AE186" s="37">
        <v>54.838709677419352</v>
      </c>
      <c r="AF186" s="37">
        <v>75.694444444444443</v>
      </c>
      <c r="AG186" s="37">
        <v>79.954954954954957</v>
      </c>
      <c r="AH186" s="37">
        <v>79.670329670329664</v>
      </c>
      <c r="AI186" s="40">
        <v>74.624373956594326</v>
      </c>
      <c r="AJ186" s="40">
        <v>21.368948247078464</v>
      </c>
      <c r="AK186" s="40">
        <v>26.465364120781526</v>
      </c>
      <c r="AL186" s="36">
        <v>253</v>
      </c>
      <c r="AM186" s="36">
        <v>219</v>
      </c>
      <c r="AN186" s="36">
        <v>38</v>
      </c>
      <c r="AO186" s="36">
        <v>43</v>
      </c>
      <c r="AP186" s="36">
        <v>44</v>
      </c>
      <c r="AQ186" s="36">
        <v>447</v>
      </c>
      <c r="AR186" s="36">
        <v>152</v>
      </c>
      <c r="AS186" s="36">
        <v>211</v>
      </c>
      <c r="AT186" s="36">
        <v>143</v>
      </c>
      <c r="AU186" s="36">
        <v>26</v>
      </c>
      <c r="AV186" s="36">
        <v>32</v>
      </c>
      <c r="AW186" s="36">
        <v>33</v>
      </c>
      <c r="AX186" s="36">
        <v>447</v>
      </c>
      <c r="AY186" s="36">
        <v>152</v>
      </c>
      <c r="AZ186" s="36">
        <v>217</v>
      </c>
      <c r="BA186" s="36">
        <v>112</v>
      </c>
      <c r="BB186" s="36">
        <v>14</v>
      </c>
      <c r="BC186" s="36">
        <v>50</v>
      </c>
      <c r="BD186" s="36">
        <v>51</v>
      </c>
      <c r="BE186" s="36">
        <v>278</v>
      </c>
      <c r="BF186" s="36">
        <v>187</v>
      </c>
      <c r="BG186" s="36">
        <v>44</v>
      </c>
      <c r="BH186" s="36">
        <v>49</v>
      </c>
      <c r="BI186" s="36">
        <v>35</v>
      </c>
      <c r="BJ186" s="36">
        <v>346</v>
      </c>
      <c r="BK186" s="36">
        <v>163</v>
      </c>
      <c r="BL186" s="36">
        <v>22</v>
      </c>
      <c r="BM186" s="36">
        <v>34</v>
      </c>
      <c r="BN186" s="36">
        <v>24</v>
      </c>
      <c r="BO186" s="36">
        <v>10</v>
      </c>
      <c r="BP186" s="36">
        <v>232</v>
      </c>
      <c r="BQ186" s="36">
        <v>128</v>
      </c>
      <c r="BR186" s="36">
        <v>56</v>
      </c>
      <c r="BS186" s="36">
        <v>63</v>
      </c>
      <c r="BT186" s="36">
        <v>51</v>
      </c>
      <c r="BU186" s="36">
        <v>69</v>
      </c>
      <c r="BV186" s="36">
        <v>299</v>
      </c>
      <c r="BW186" s="36">
        <v>136</v>
      </c>
      <c r="BX186" s="36">
        <v>61</v>
      </c>
      <c r="BY186" s="36">
        <v>26</v>
      </c>
      <c r="BZ186" s="36">
        <v>28</v>
      </c>
      <c r="CA186" s="36">
        <v>49</v>
      </c>
      <c r="CB186" s="36">
        <v>240</v>
      </c>
      <c r="CC186" s="36">
        <v>243</v>
      </c>
      <c r="CD186" s="36">
        <v>49</v>
      </c>
      <c r="CE186" s="36">
        <v>21</v>
      </c>
      <c r="CF186" s="36">
        <v>17</v>
      </c>
      <c r="CG186" s="36">
        <v>29</v>
      </c>
      <c r="CH186" s="36">
        <v>128</v>
      </c>
      <c r="CI186" s="36">
        <v>471</v>
      </c>
      <c r="CJ186" s="36">
        <v>29</v>
      </c>
      <c r="CK186" s="36">
        <v>39</v>
      </c>
      <c r="CL186" s="36">
        <v>11</v>
      </c>
      <c r="CM186" s="36">
        <v>23</v>
      </c>
      <c r="CN186" s="36">
        <v>22</v>
      </c>
      <c r="CO186" s="36">
        <v>149</v>
      </c>
      <c r="CP186" s="36">
        <v>414</v>
      </c>
      <c r="CQ186" s="36">
        <v>75</v>
      </c>
      <c r="CR186" s="36">
        <v>34</v>
      </c>
      <c r="CS186" s="36">
        <v>14</v>
      </c>
      <c r="CT186" s="36">
        <v>18</v>
      </c>
      <c r="CU186" s="36">
        <v>3</v>
      </c>
      <c r="CV186" s="36">
        <v>205</v>
      </c>
      <c r="CW186" s="36">
        <v>150</v>
      </c>
      <c r="CX186" s="36">
        <v>52</v>
      </c>
      <c r="CY186" s="36">
        <v>20</v>
      </c>
      <c r="CZ186" s="36">
        <v>17</v>
      </c>
      <c r="DA186" s="36">
        <v>155</v>
      </c>
      <c r="DB186" s="36">
        <v>200</v>
      </c>
      <c r="DC186" s="36">
        <v>90</v>
      </c>
      <c r="DD186" s="36">
        <v>37</v>
      </c>
      <c r="DE186" s="36">
        <v>9</v>
      </c>
      <c r="DF186" s="36">
        <v>28</v>
      </c>
      <c r="DG186" s="36">
        <v>235</v>
      </c>
      <c r="DH186" s="33">
        <v>79.099999999999994</v>
      </c>
      <c r="DI186" s="33" t="s">
        <v>1848</v>
      </c>
      <c r="DJ186" s="33" t="s">
        <v>1848</v>
      </c>
      <c r="DK186" s="33" t="s">
        <v>1848</v>
      </c>
      <c r="DL186" s="33" t="s">
        <v>1848</v>
      </c>
      <c r="DM186" s="33" t="s">
        <v>1848</v>
      </c>
      <c r="DN186" s="1" t="s">
        <v>624</v>
      </c>
      <c r="DO186" s="1" t="s">
        <v>441</v>
      </c>
      <c r="DP186" s="1" t="s">
        <v>2866</v>
      </c>
      <c r="DQ186" s="1" t="s">
        <v>2866</v>
      </c>
      <c r="DR186" s="1" t="s">
        <v>2866</v>
      </c>
      <c r="DS186" s="1" t="s">
        <v>2866</v>
      </c>
      <c r="DT186" s="36" t="s">
        <v>2866</v>
      </c>
      <c r="DU186" s="36" t="s">
        <v>2866</v>
      </c>
      <c r="DV186" s="36" t="s">
        <v>2866</v>
      </c>
      <c r="DW186" s="36" t="s">
        <v>2866</v>
      </c>
      <c r="DX186" s="36" t="s">
        <v>2866</v>
      </c>
      <c r="DY186" s="33">
        <v>0</v>
      </c>
    </row>
    <row r="187" spans="1:129" x14ac:dyDescent="0.2">
      <c r="A187" t="s">
        <v>979</v>
      </c>
      <c r="B187" t="s">
        <v>980</v>
      </c>
      <c r="C187" t="s">
        <v>638</v>
      </c>
      <c r="D187" t="s">
        <v>981</v>
      </c>
      <c r="E187" t="s">
        <v>620</v>
      </c>
      <c r="F187" s="1" t="s">
        <v>621</v>
      </c>
      <c r="G187" s="1" t="s">
        <v>441</v>
      </c>
      <c r="H187" s="24">
        <v>15293</v>
      </c>
      <c r="I187" s="24">
        <v>998</v>
      </c>
      <c r="J187" s="24">
        <v>1674</v>
      </c>
      <c r="K187" s="23">
        <v>2.2999999999999998</v>
      </c>
      <c r="L187" s="24">
        <v>0</v>
      </c>
      <c r="M187" s="1" t="s">
        <v>622</v>
      </c>
      <c r="N187" s="36">
        <v>1271</v>
      </c>
      <c r="O187" s="36">
        <v>403</v>
      </c>
      <c r="P187" s="36" t="s">
        <v>1848</v>
      </c>
      <c r="Q187" s="36" t="s">
        <v>1848</v>
      </c>
      <c r="R187" s="36" t="s">
        <v>1848</v>
      </c>
      <c r="S187" s="36" t="s">
        <v>1848</v>
      </c>
      <c r="T187" s="36" t="s">
        <v>1848</v>
      </c>
      <c r="U187" s="38" t="s">
        <v>1848</v>
      </c>
      <c r="V187" s="1" t="s">
        <v>623</v>
      </c>
      <c r="W187" s="37">
        <v>64.491017964071858</v>
      </c>
      <c r="X187" s="37">
        <v>71.862745098039213</v>
      </c>
      <c r="Y187" s="37">
        <v>65.815324165029466</v>
      </c>
      <c r="Z187" s="37">
        <v>66.069142125480155</v>
      </c>
      <c r="AA187" s="37">
        <v>68.082368082368077</v>
      </c>
      <c r="AB187" s="37">
        <v>53.749013417521702</v>
      </c>
      <c r="AC187" s="37">
        <v>64.067055393586003</v>
      </c>
      <c r="AD187" s="37">
        <v>70.00686341798216</v>
      </c>
      <c r="AE187" s="37">
        <v>25.414364640883978</v>
      </c>
      <c r="AF187" s="37">
        <v>61.704422869471415</v>
      </c>
      <c r="AG187" s="37">
        <v>57.167090754877016</v>
      </c>
      <c r="AH187" s="37">
        <v>47.60956175298805</v>
      </c>
      <c r="AI187" s="40">
        <v>64.420654911838795</v>
      </c>
      <c r="AJ187" s="40">
        <v>23.843648208469055</v>
      </c>
      <c r="AK187" s="40">
        <v>60.596241088788069</v>
      </c>
      <c r="AL187" s="36">
        <v>511</v>
      </c>
      <c r="AM187" s="36">
        <v>566</v>
      </c>
      <c r="AN187" s="36">
        <v>213</v>
      </c>
      <c r="AO187" s="36">
        <v>181</v>
      </c>
      <c r="AP187" s="36">
        <v>199</v>
      </c>
      <c r="AQ187" s="36">
        <v>1023</v>
      </c>
      <c r="AR187" s="36">
        <v>565</v>
      </c>
      <c r="AS187" s="36">
        <v>463</v>
      </c>
      <c r="AT187" s="36">
        <v>270</v>
      </c>
      <c r="AU187" s="36">
        <v>71</v>
      </c>
      <c r="AV187" s="36">
        <v>112</v>
      </c>
      <c r="AW187" s="36">
        <v>104</v>
      </c>
      <c r="AX187" s="36">
        <v>1023</v>
      </c>
      <c r="AY187" s="36">
        <v>565</v>
      </c>
      <c r="AZ187" s="36">
        <v>429</v>
      </c>
      <c r="BA187" s="36">
        <v>241</v>
      </c>
      <c r="BB187" s="36">
        <v>66</v>
      </c>
      <c r="BC187" s="36">
        <v>99</v>
      </c>
      <c r="BD187" s="36">
        <v>183</v>
      </c>
      <c r="BE187" s="36">
        <v>542</v>
      </c>
      <c r="BF187" s="36">
        <v>490</v>
      </c>
      <c r="BG187" s="36">
        <v>181</v>
      </c>
      <c r="BH187" s="36">
        <v>176</v>
      </c>
      <c r="BI187" s="36">
        <v>173</v>
      </c>
      <c r="BJ187" s="36">
        <v>616</v>
      </c>
      <c r="BK187" s="36">
        <v>442</v>
      </c>
      <c r="BL187" s="36">
        <v>152</v>
      </c>
      <c r="BM187" s="36">
        <v>151</v>
      </c>
      <c r="BN187" s="36">
        <v>193</v>
      </c>
      <c r="BO187" s="36">
        <v>41</v>
      </c>
      <c r="BP187" s="36">
        <v>354</v>
      </c>
      <c r="BQ187" s="36">
        <v>327</v>
      </c>
      <c r="BR187" s="36">
        <v>171</v>
      </c>
      <c r="BS187" s="36">
        <v>157</v>
      </c>
      <c r="BT187" s="36">
        <v>258</v>
      </c>
      <c r="BU187" s="36">
        <v>282</v>
      </c>
      <c r="BV187" s="36">
        <v>467</v>
      </c>
      <c r="BW187" s="36">
        <v>412</v>
      </c>
      <c r="BX187" s="36">
        <v>203</v>
      </c>
      <c r="BY187" s="36">
        <v>105</v>
      </c>
      <c r="BZ187" s="36">
        <v>185</v>
      </c>
      <c r="CA187" s="36">
        <v>185</v>
      </c>
      <c r="CB187" s="36">
        <v>430</v>
      </c>
      <c r="CC187" s="36">
        <v>590</v>
      </c>
      <c r="CD187" s="36">
        <v>233</v>
      </c>
      <c r="CE187" s="36">
        <v>101</v>
      </c>
      <c r="CF187" s="36">
        <v>103</v>
      </c>
      <c r="CG187" s="36">
        <v>99</v>
      </c>
      <c r="CH187" s="36">
        <v>366</v>
      </c>
      <c r="CI187" s="36">
        <v>1169</v>
      </c>
      <c r="CJ187" s="36">
        <v>39</v>
      </c>
      <c r="CK187" s="36">
        <v>53</v>
      </c>
      <c r="CL187" s="36">
        <v>45</v>
      </c>
      <c r="CM187" s="36">
        <v>73</v>
      </c>
      <c r="CN187" s="36">
        <v>152</v>
      </c>
      <c r="CO187" s="36">
        <v>935</v>
      </c>
      <c r="CP187" s="36">
        <v>608</v>
      </c>
      <c r="CQ187" s="36">
        <v>332</v>
      </c>
      <c r="CR187" s="36">
        <v>240</v>
      </c>
      <c r="CS187" s="36">
        <v>102</v>
      </c>
      <c r="CT187" s="36">
        <v>115</v>
      </c>
      <c r="CU187" s="36">
        <v>138</v>
      </c>
      <c r="CV187" s="36">
        <v>318</v>
      </c>
      <c r="CW187" s="36">
        <v>356</v>
      </c>
      <c r="CX187" s="36">
        <v>205</v>
      </c>
      <c r="CY187" s="36">
        <v>120</v>
      </c>
      <c r="CZ187" s="36">
        <v>180</v>
      </c>
      <c r="DA187" s="36">
        <v>356</v>
      </c>
      <c r="DB187" s="36">
        <v>238</v>
      </c>
      <c r="DC187" s="36">
        <v>240</v>
      </c>
      <c r="DD187" s="36">
        <v>170</v>
      </c>
      <c r="DE187" s="36">
        <v>123</v>
      </c>
      <c r="DF187" s="36">
        <v>233</v>
      </c>
      <c r="DG187" s="36">
        <v>533</v>
      </c>
      <c r="DH187" s="33">
        <v>69</v>
      </c>
      <c r="DI187" s="33">
        <v>50</v>
      </c>
      <c r="DJ187" s="33" t="s">
        <v>1848</v>
      </c>
      <c r="DK187" s="33" t="s">
        <v>1848</v>
      </c>
      <c r="DL187" s="33" t="s">
        <v>1848</v>
      </c>
      <c r="DM187" s="33" t="s">
        <v>1848</v>
      </c>
      <c r="DN187" s="1" t="s">
        <v>624</v>
      </c>
      <c r="DO187" s="1" t="s">
        <v>441</v>
      </c>
      <c r="DP187" s="1" t="s">
        <v>2866</v>
      </c>
      <c r="DQ187" s="1" t="s">
        <v>2866</v>
      </c>
      <c r="DR187" s="1" t="s">
        <v>2866</v>
      </c>
      <c r="DS187" s="1" t="s">
        <v>2866</v>
      </c>
      <c r="DT187" s="36" t="s">
        <v>2866</v>
      </c>
      <c r="DU187" s="36" t="s">
        <v>2866</v>
      </c>
      <c r="DV187" s="36" t="s">
        <v>2866</v>
      </c>
      <c r="DW187" s="36" t="s">
        <v>2866</v>
      </c>
      <c r="DX187" s="36" t="s">
        <v>2866</v>
      </c>
      <c r="DY187" s="33">
        <v>0</v>
      </c>
    </row>
    <row r="188" spans="1:129" x14ac:dyDescent="0.2">
      <c r="A188" t="s">
        <v>982</v>
      </c>
      <c r="B188" t="s">
        <v>983</v>
      </c>
      <c r="C188" t="s">
        <v>638</v>
      </c>
      <c r="D188" t="s">
        <v>984</v>
      </c>
      <c r="E188" t="s">
        <v>620</v>
      </c>
      <c r="F188" s="1" t="s">
        <v>621</v>
      </c>
      <c r="G188" s="1" t="s">
        <v>441</v>
      </c>
      <c r="H188" s="24">
        <v>5884</v>
      </c>
      <c r="I188" s="24">
        <v>545</v>
      </c>
      <c r="J188" s="24">
        <v>660</v>
      </c>
      <c r="K188" s="23">
        <v>3.6</v>
      </c>
      <c r="L188" s="24">
        <v>0</v>
      </c>
      <c r="M188" s="1" t="s">
        <v>622</v>
      </c>
      <c r="N188" s="36">
        <v>660</v>
      </c>
      <c r="O188" s="36">
        <v>0</v>
      </c>
      <c r="P188" s="36">
        <v>0</v>
      </c>
      <c r="Q188" s="36">
        <v>0</v>
      </c>
      <c r="R188" s="36">
        <v>0</v>
      </c>
      <c r="S188" s="36">
        <v>0</v>
      </c>
      <c r="T188" s="36" t="s">
        <v>1848</v>
      </c>
      <c r="U188" s="38" t="s">
        <v>1848</v>
      </c>
      <c r="V188" s="1" t="s">
        <v>623</v>
      </c>
      <c r="W188" s="37">
        <v>68.484848484848484</v>
      </c>
      <c r="X188" s="37">
        <v>65.686274509803923</v>
      </c>
      <c r="Y188" s="37">
        <v>67.407407407407405</v>
      </c>
      <c r="Z188" s="37">
        <v>69.558599695585997</v>
      </c>
      <c r="AA188" s="37">
        <v>75.427682737169519</v>
      </c>
      <c r="AB188" s="37">
        <v>57.781753130590339</v>
      </c>
      <c r="AC188" s="37">
        <v>73.640856672158151</v>
      </c>
      <c r="AD188" s="37">
        <v>81.369426751592357</v>
      </c>
      <c r="AE188" s="37">
        <v>27.810650887573964</v>
      </c>
      <c r="AF188" s="37">
        <v>59.5</v>
      </c>
      <c r="AG188" s="37">
        <v>69.124423963133637</v>
      </c>
      <c r="AH188" s="37">
        <v>62.211981566820278</v>
      </c>
      <c r="AI188" s="40">
        <v>62.006079027355618</v>
      </c>
      <c r="AJ188" s="40">
        <v>26.040061633281976</v>
      </c>
      <c r="AK188" s="40">
        <v>63.249211356466873</v>
      </c>
      <c r="AL188" s="36">
        <v>152</v>
      </c>
      <c r="AM188" s="36">
        <v>300</v>
      </c>
      <c r="AN188" s="36">
        <v>105</v>
      </c>
      <c r="AO188" s="36">
        <v>77</v>
      </c>
      <c r="AP188" s="36">
        <v>26</v>
      </c>
      <c r="AQ188" s="36">
        <v>408</v>
      </c>
      <c r="AR188" s="36">
        <v>250</v>
      </c>
      <c r="AS188" s="36">
        <v>114</v>
      </c>
      <c r="AT188" s="36">
        <v>154</v>
      </c>
      <c r="AU188" s="36">
        <v>57</v>
      </c>
      <c r="AV188" s="36">
        <v>51</v>
      </c>
      <c r="AW188" s="36">
        <v>32</v>
      </c>
      <c r="AX188" s="36">
        <v>408</v>
      </c>
      <c r="AY188" s="36">
        <v>250</v>
      </c>
      <c r="AZ188" s="36">
        <v>111</v>
      </c>
      <c r="BA188" s="36">
        <v>162</v>
      </c>
      <c r="BB188" s="36">
        <v>32</v>
      </c>
      <c r="BC188" s="36">
        <v>61</v>
      </c>
      <c r="BD188" s="36">
        <v>39</v>
      </c>
      <c r="BE188" s="36">
        <v>150</v>
      </c>
      <c r="BF188" s="36">
        <v>307</v>
      </c>
      <c r="BG188" s="36">
        <v>96</v>
      </c>
      <c r="BH188" s="36">
        <v>73</v>
      </c>
      <c r="BI188" s="36">
        <v>31</v>
      </c>
      <c r="BJ188" s="36">
        <v>160</v>
      </c>
      <c r="BK188" s="36">
        <v>325</v>
      </c>
      <c r="BL188" s="36">
        <v>76</v>
      </c>
      <c r="BM188" s="36">
        <v>57</v>
      </c>
      <c r="BN188" s="36">
        <v>25</v>
      </c>
      <c r="BO188" s="36">
        <v>10</v>
      </c>
      <c r="BP188" s="36">
        <v>93</v>
      </c>
      <c r="BQ188" s="36">
        <v>230</v>
      </c>
      <c r="BR188" s="36">
        <v>88</v>
      </c>
      <c r="BS188" s="36">
        <v>98</v>
      </c>
      <c r="BT188" s="36">
        <v>50</v>
      </c>
      <c r="BU188" s="36">
        <v>95</v>
      </c>
      <c r="BV188" s="36">
        <v>133</v>
      </c>
      <c r="BW188" s="36">
        <v>314</v>
      </c>
      <c r="BX188" s="36">
        <v>66</v>
      </c>
      <c r="BY188" s="36">
        <v>71</v>
      </c>
      <c r="BZ188" s="36">
        <v>23</v>
      </c>
      <c r="CA188" s="36">
        <v>47</v>
      </c>
      <c r="CB188" s="36">
        <v>164</v>
      </c>
      <c r="CC188" s="36">
        <v>347</v>
      </c>
      <c r="CD188" s="36">
        <v>55</v>
      </c>
      <c r="CE188" s="36">
        <v>45</v>
      </c>
      <c r="CF188" s="36">
        <v>17</v>
      </c>
      <c r="CG188" s="36">
        <v>24</v>
      </c>
      <c r="CH188" s="36">
        <v>169</v>
      </c>
      <c r="CI188" s="36">
        <v>480</v>
      </c>
      <c r="CJ188" s="36">
        <v>16</v>
      </c>
      <c r="CK188" s="36">
        <v>31</v>
      </c>
      <c r="CL188" s="36">
        <v>31</v>
      </c>
      <c r="CM188" s="36">
        <v>63</v>
      </c>
      <c r="CN188" s="36">
        <v>28</v>
      </c>
      <c r="CO188" s="36">
        <v>401</v>
      </c>
      <c r="CP188" s="36">
        <v>233</v>
      </c>
      <c r="CQ188" s="36">
        <v>60</v>
      </c>
      <c r="CR188" s="36">
        <v>178</v>
      </c>
      <c r="CS188" s="36">
        <v>68</v>
      </c>
      <c r="CT188" s="36">
        <v>72</v>
      </c>
      <c r="CU188" s="36">
        <v>22</v>
      </c>
      <c r="CV188" s="36">
        <v>74</v>
      </c>
      <c r="CW188" s="36">
        <v>226</v>
      </c>
      <c r="CX188" s="36">
        <v>63</v>
      </c>
      <c r="CY188" s="36">
        <v>50</v>
      </c>
      <c r="CZ188" s="36">
        <v>21</v>
      </c>
      <c r="DA188" s="36">
        <v>213</v>
      </c>
      <c r="DB188" s="36">
        <v>62</v>
      </c>
      <c r="DC188" s="36">
        <v>208</v>
      </c>
      <c r="DD188" s="36">
        <v>51</v>
      </c>
      <c r="DE188" s="36">
        <v>71</v>
      </c>
      <c r="DF188" s="36">
        <v>42</v>
      </c>
      <c r="DG188" s="36">
        <v>212</v>
      </c>
      <c r="DH188" s="33">
        <v>68.5</v>
      </c>
      <c r="DI188" s="33" t="s">
        <v>1848</v>
      </c>
      <c r="DJ188" s="33" t="s">
        <v>1848</v>
      </c>
      <c r="DK188" s="33" t="s">
        <v>1848</v>
      </c>
      <c r="DL188" s="33" t="s">
        <v>1848</v>
      </c>
      <c r="DM188" s="33" t="s">
        <v>1848</v>
      </c>
      <c r="DN188" s="1" t="s">
        <v>624</v>
      </c>
      <c r="DO188" s="1" t="s">
        <v>441</v>
      </c>
      <c r="DP188" s="1" t="s">
        <v>2866</v>
      </c>
      <c r="DQ188" s="1" t="s">
        <v>2866</v>
      </c>
      <c r="DR188" s="1" t="s">
        <v>2866</v>
      </c>
      <c r="DS188" s="1" t="s">
        <v>2866</v>
      </c>
      <c r="DT188" s="36" t="s">
        <v>2866</v>
      </c>
      <c r="DU188" s="36" t="s">
        <v>2866</v>
      </c>
      <c r="DV188" s="36" t="s">
        <v>2866</v>
      </c>
      <c r="DW188" s="36" t="s">
        <v>2866</v>
      </c>
      <c r="DX188" s="36" t="s">
        <v>2866</v>
      </c>
      <c r="DY188" s="33">
        <v>0</v>
      </c>
    </row>
    <row r="189" spans="1:129" x14ac:dyDescent="0.2">
      <c r="A189" t="s">
        <v>350</v>
      </c>
      <c r="B189" t="s">
        <v>351</v>
      </c>
      <c r="C189" t="s">
        <v>618</v>
      </c>
      <c r="D189" t="s">
        <v>985</v>
      </c>
      <c r="E189" t="s">
        <v>660</v>
      </c>
      <c r="F189" s="1" t="s">
        <v>621</v>
      </c>
      <c r="G189" s="1" t="s">
        <v>441</v>
      </c>
      <c r="H189" s="24">
        <v>60508</v>
      </c>
      <c r="I189" s="24">
        <v>2310</v>
      </c>
      <c r="J189" s="24">
        <v>2545</v>
      </c>
      <c r="K189" s="23">
        <v>1.9</v>
      </c>
      <c r="L189" s="24">
        <v>0</v>
      </c>
      <c r="M189" s="1" t="s">
        <v>622</v>
      </c>
      <c r="N189" s="36">
        <v>2545</v>
      </c>
      <c r="O189" s="36" t="s">
        <v>1848</v>
      </c>
      <c r="P189" s="36" t="s">
        <v>1848</v>
      </c>
      <c r="Q189" s="36" t="s">
        <v>1848</v>
      </c>
      <c r="R189" s="36" t="s">
        <v>1848</v>
      </c>
      <c r="S189" s="36" t="s">
        <v>1848</v>
      </c>
      <c r="T189" s="36" t="s">
        <v>1848</v>
      </c>
      <c r="U189" s="38" t="s">
        <v>1848</v>
      </c>
      <c r="V189" s="1" t="s">
        <v>623</v>
      </c>
      <c r="W189" s="37">
        <v>67.387033398821217</v>
      </c>
      <c r="X189" s="37">
        <v>67.50788643533123</v>
      </c>
      <c r="Y189" s="37">
        <v>63.003194888178911</v>
      </c>
      <c r="Z189" s="37">
        <v>72.65306122448979</v>
      </c>
      <c r="AA189" s="37">
        <v>78.094059405940598</v>
      </c>
      <c r="AB189" s="37">
        <v>63.271889400921658</v>
      </c>
      <c r="AC189" s="37">
        <v>77.715757835981108</v>
      </c>
      <c r="AD189" s="37">
        <v>81.282051282051285</v>
      </c>
      <c r="AE189" s="37">
        <v>34.302325581395351</v>
      </c>
      <c r="AF189" s="37">
        <v>68.516129032258064</v>
      </c>
      <c r="AG189" s="37">
        <v>79.524680073126149</v>
      </c>
      <c r="AH189" s="37">
        <v>68.029739776951672</v>
      </c>
      <c r="AI189" s="40">
        <v>63.391442155309029</v>
      </c>
      <c r="AJ189" s="40">
        <v>28.600160901045857</v>
      </c>
      <c r="AK189" s="40">
        <v>65.893079154579354</v>
      </c>
      <c r="AL189" s="36">
        <v>779</v>
      </c>
      <c r="AM189" s="36">
        <v>936</v>
      </c>
      <c r="AN189" s="36">
        <v>229</v>
      </c>
      <c r="AO189" s="36">
        <v>254</v>
      </c>
      <c r="AP189" s="36">
        <v>347</v>
      </c>
      <c r="AQ189" s="36">
        <v>1600</v>
      </c>
      <c r="AR189" s="36">
        <v>924</v>
      </c>
      <c r="AS189" s="36">
        <v>576</v>
      </c>
      <c r="AT189" s="36">
        <v>494</v>
      </c>
      <c r="AU189" s="36">
        <v>106</v>
      </c>
      <c r="AV189" s="36">
        <v>158</v>
      </c>
      <c r="AW189" s="36">
        <v>251</v>
      </c>
      <c r="AX189" s="36">
        <v>1600</v>
      </c>
      <c r="AY189" s="36">
        <v>924</v>
      </c>
      <c r="AZ189" s="36">
        <v>530</v>
      </c>
      <c r="BA189" s="36">
        <v>456</v>
      </c>
      <c r="BB189" s="36">
        <v>67</v>
      </c>
      <c r="BC189" s="36">
        <v>189</v>
      </c>
      <c r="BD189" s="36">
        <v>323</v>
      </c>
      <c r="BE189" s="36">
        <v>950</v>
      </c>
      <c r="BF189" s="36">
        <v>830</v>
      </c>
      <c r="BG189" s="36">
        <v>175</v>
      </c>
      <c r="BH189" s="36">
        <v>201</v>
      </c>
      <c r="BI189" s="36">
        <v>294</v>
      </c>
      <c r="BJ189" s="36">
        <v>1076</v>
      </c>
      <c r="BK189" s="36">
        <v>817</v>
      </c>
      <c r="BL189" s="36">
        <v>141</v>
      </c>
      <c r="BM189" s="36">
        <v>160</v>
      </c>
      <c r="BN189" s="36">
        <v>230</v>
      </c>
      <c r="BO189" s="36">
        <v>62</v>
      </c>
      <c r="BP189" s="36">
        <v>672</v>
      </c>
      <c r="BQ189" s="36">
        <v>701</v>
      </c>
      <c r="BR189" s="36">
        <v>194</v>
      </c>
      <c r="BS189" s="36">
        <v>238</v>
      </c>
      <c r="BT189" s="36">
        <v>365</v>
      </c>
      <c r="BU189" s="36">
        <v>292</v>
      </c>
      <c r="BV189" s="36">
        <v>993</v>
      </c>
      <c r="BW189" s="36">
        <v>817</v>
      </c>
      <c r="BX189" s="36">
        <v>169</v>
      </c>
      <c r="BY189" s="36">
        <v>148</v>
      </c>
      <c r="BZ189" s="36">
        <v>202</v>
      </c>
      <c r="CA189" s="36">
        <v>136</v>
      </c>
      <c r="CB189" s="36">
        <v>704</v>
      </c>
      <c r="CC189" s="36">
        <v>1198</v>
      </c>
      <c r="CD189" s="36">
        <v>151</v>
      </c>
      <c r="CE189" s="36">
        <v>167</v>
      </c>
      <c r="CF189" s="36">
        <v>120</v>
      </c>
      <c r="CG189" s="36">
        <v>130</v>
      </c>
      <c r="CH189" s="36">
        <v>711</v>
      </c>
      <c r="CI189" s="36">
        <v>1775</v>
      </c>
      <c r="CJ189" s="36">
        <v>79</v>
      </c>
      <c r="CK189" s="36">
        <v>157</v>
      </c>
      <c r="CL189" s="36">
        <v>55</v>
      </c>
      <c r="CM189" s="36">
        <v>109</v>
      </c>
      <c r="CN189" s="36">
        <v>288</v>
      </c>
      <c r="CO189" s="36">
        <v>1590</v>
      </c>
      <c r="CP189" s="36">
        <v>823</v>
      </c>
      <c r="CQ189" s="36">
        <v>576</v>
      </c>
      <c r="CR189" s="36">
        <v>486</v>
      </c>
      <c r="CS189" s="36">
        <v>110</v>
      </c>
      <c r="CT189" s="36">
        <v>173</v>
      </c>
      <c r="CU189" s="36">
        <v>205</v>
      </c>
      <c r="CV189" s="36">
        <v>659</v>
      </c>
      <c r="CW189" s="36">
        <v>646</v>
      </c>
      <c r="CX189" s="36">
        <v>147</v>
      </c>
      <c r="CY189" s="36">
        <v>84</v>
      </c>
      <c r="CZ189" s="36">
        <v>105</v>
      </c>
      <c r="DA189" s="36">
        <v>817</v>
      </c>
      <c r="DB189" s="36">
        <v>453</v>
      </c>
      <c r="DC189" s="36">
        <v>462</v>
      </c>
      <c r="DD189" s="36">
        <v>111</v>
      </c>
      <c r="DE189" s="36">
        <v>122</v>
      </c>
      <c r="DF189" s="36">
        <v>197</v>
      </c>
      <c r="DG189" s="36">
        <v>1120</v>
      </c>
      <c r="DH189" s="33">
        <v>67</v>
      </c>
      <c r="DI189" s="33" t="s">
        <v>1848</v>
      </c>
      <c r="DJ189" s="33" t="s">
        <v>1848</v>
      </c>
      <c r="DK189" s="33" t="s">
        <v>1848</v>
      </c>
      <c r="DL189" s="33" t="s">
        <v>1848</v>
      </c>
      <c r="DM189" s="33" t="s">
        <v>1848</v>
      </c>
      <c r="DN189" s="1" t="s">
        <v>624</v>
      </c>
      <c r="DO189" s="1" t="s">
        <v>441</v>
      </c>
      <c r="DP189" s="1" t="s">
        <v>2866</v>
      </c>
      <c r="DQ189" s="1" t="s">
        <v>2866</v>
      </c>
      <c r="DR189" s="1" t="s">
        <v>2866</v>
      </c>
      <c r="DS189" s="1" t="s">
        <v>2866</v>
      </c>
      <c r="DT189" s="36" t="s">
        <v>2866</v>
      </c>
      <c r="DU189" s="36" t="s">
        <v>2866</v>
      </c>
      <c r="DV189" s="36" t="s">
        <v>2866</v>
      </c>
      <c r="DW189" s="36" t="s">
        <v>2866</v>
      </c>
      <c r="DX189" s="36" t="s">
        <v>2866</v>
      </c>
      <c r="DY189" s="33">
        <v>0</v>
      </c>
    </row>
    <row r="190" spans="1:129" x14ac:dyDescent="0.2">
      <c r="A190" t="s">
        <v>986</v>
      </c>
      <c r="B190" t="s">
        <v>987</v>
      </c>
      <c r="C190" t="s">
        <v>638</v>
      </c>
      <c r="D190" t="s">
        <v>988</v>
      </c>
      <c r="E190" t="s">
        <v>620</v>
      </c>
      <c r="F190" s="1" t="s">
        <v>702</v>
      </c>
      <c r="G190" s="1" t="s">
        <v>441</v>
      </c>
      <c r="H190" s="24">
        <v>35757</v>
      </c>
      <c r="I190" s="24">
        <v>2250</v>
      </c>
      <c r="J190" s="24">
        <v>2304</v>
      </c>
      <c r="K190" s="23">
        <v>2</v>
      </c>
      <c r="L190" s="24">
        <v>0</v>
      </c>
      <c r="M190" s="1" t="s">
        <v>622</v>
      </c>
      <c r="N190" s="36">
        <v>2233</v>
      </c>
      <c r="O190" s="36">
        <v>52</v>
      </c>
      <c r="P190" s="36">
        <v>19</v>
      </c>
      <c r="Q190" s="36">
        <v>0</v>
      </c>
      <c r="R190" s="36">
        <v>0</v>
      </c>
      <c r="S190" s="36">
        <v>0</v>
      </c>
      <c r="T190" s="36" t="s">
        <v>1848</v>
      </c>
      <c r="U190" s="38" t="s">
        <v>1848</v>
      </c>
      <c r="V190" s="1" t="s">
        <v>623</v>
      </c>
      <c r="W190" s="37">
        <v>55.603822762814943</v>
      </c>
      <c r="X190" s="37">
        <v>63.292847503373821</v>
      </c>
      <c r="Y190" s="37">
        <v>59.946055293324342</v>
      </c>
      <c r="Z190" s="37">
        <v>57.174295774647888</v>
      </c>
      <c r="AA190" s="37">
        <v>63.615664845173043</v>
      </c>
      <c r="AB190" s="37">
        <v>45.723507261968798</v>
      </c>
      <c r="AC190" s="37">
        <v>61.802355350742445</v>
      </c>
      <c r="AD190" s="37">
        <v>62.588568729333964</v>
      </c>
      <c r="AE190" s="37">
        <v>27.293577981651374</v>
      </c>
      <c r="AF190" s="37">
        <v>65.182926829268297</v>
      </c>
      <c r="AG190" s="37">
        <v>62.483311081441926</v>
      </c>
      <c r="AH190" s="37">
        <v>52.881844380403457</v>
      </c>
      <c r="AI190" s="40">
        <v>65.376154861416637</v>
      </c>
      <c r="AJ190" s="40">
        <v>38.739532833847512</v>
      </c>
      <c r="AK190" s="40">
        <v>76.049838486386705</v>
      </c>
      <c r="AL190" s="36">
        <v>527</v>
      </c>
      <c r="AM190" s="36">
        <v>753</v>
      </c>
      <c r="AN190" s="36">
        <v>319</v>
      </c>
      <c r="AO190" s="36">
        <v>246</v>
      </c>
      <c r="AP190" s="36">
        <v>457</v>
      </c>
      <c r="AQ190" s="36">
        <v>1486</v>
      </c>
      <c r="AR190" s="36">
        <v>787</v>
      </c>
      <c r="AS190" s="36">
        <v>506</v>
      </c>
      <c r="AT190" s="36">
        <v>432</v>
      </c>
      <c r="AU190" s="36">
        <v>123</v>
      </c>
      <c r="AV190" s="36">
        <v>168</v>
      </c>
      <c r="AW190" s="36">
        <v>253</v>
      </c>
      <c r="AX190" s="36">
        <v>1486</v>
      </c>
      <c r="AY190" s="36">
        <v>787</v>
      </c>
      <c r="AZ190" s="36">
        <v>484</v>
      </c>
      <c r="BA190" s="36">
        <v>405</v>
      </c>
      <c r="BB190" s="36">
        <v>87</v>
      </c>
      <c r="BC190" s="36">
        <v>139</v>
      </c>
      <c r="BD190" s="36">
        <v>368</v>
      </c>
      <c r="BE190" s="36">
        <v>613</v>
      </c>
      <c r="BF190" s="36">
        <v>686</v>
      </c>
      <c r="BG190" s="36">
        <v>248</v>
      </c>
      <c r="BH190" s="36">
        <v>277</v>
      </c>
      <c r="BI190" s="36">
        <v>448</v>
      </c>
      <c r="BJ190" s="36">
        <v>698</v>
      </c>
      <c r="BK190" s="36">
        <v>699</v>
      </c>
      <c r="BL190" s="36">
        <v>182</v>
      </c>
      <c r="BM190" s="36">
        <v>216</v>
      </c>
      <c r="BN190" s="36">
        <v>401</v>
      </c>
      <c r="BO190" s="36">
        <v>82</v>
      </c>
      <c r="BP190" s="36">
        <v>411</v>
      </c>
      <c r="BQ190" s="36">
        <v>439</v>
      </c>
      <c r="BR190" s="36">
        <v>193</v>
      </c>
      <c r="BS190" s="36">
        <v>254</v>
      </c>
      <c r="BT190" s="36">
        <v>562</v>
      </c>
      <c r="BU190" s="36">
        <v>413</v>
      </c>
      <c r="BV190" s="36">
        <v>616</v>
      </c>
      <c r="BW190" s="36">
        <v>591</v>
      </c>
      <c r="BX190" s="36">
        <v>192</v>
      </c>
      <c r="BY190" s="36">
        <v>188</v>
      </c>
      <c r="BZ190" s="36">
        <v>366</v>
      </c>
      <c r="CA190" s="36">
        <v>317</v>
      </c>
      <c r="CB190" s="36">
        <v>414</v>
      </c>
      <c r="CC190" s="36">
        <v>911</v>
      </c>
      <c r="CD190" s="36">
        <v>324</v>
      </c>
      <c r="CE190" s="36">
        <v>240</v>
      </c>
      <c r="CF190" s="36">
        <v>228</v>
      </c>
      <c r="CG190" s="36">
        <v>155</v>
      </c>
      <c r="CH190" s="36">
        <v>879</v>
      </c>
      <c r="CI190" s="36">
        <v>1390</v>
      </c>
      <c r="CJ190" s="36">
        <v>101</v>
      </c>
      <c r="CK190" s="36">
        <v>137</v>
      </c>
      <c r="CL190" s="36">
        <v>72</v>
      </c>
      <c r="CM190" s="36">
        <v>144</v>
      </c>
      <c r="CN190" s="36">
        <v>418</v>
      </c>
      <c r="CO190" s="36">
        <v>1648</v>
      </c>
      <c r="CP190" s="36">
        <v>519</v>
      </c>
      <c r="CQ190" s="36">
        <v>536</v>
      </c>
      <c r="CR190" s="36">
        <v>533</v>
      </c>
      <c r="CS190" s="36">
        <v>136</v>
      </c>
      <c r="CT190" s="36">
        <v>167</v>
      </c>
      <c r="CU190" s="36">
        <v>268</v>
      </c>
      <c r="CV190" s="36">
        <v>407</v>
      </c>
      <c r="CW190" s="36">
        <v>529</v>
      </c>
      <c r="CX190" s="36">
        <v>172</v>
      </c>
      <c r="CY190" s="36">
        <v>150</v>
      </c>
      <c r="CZ190" s="36">
        <v>240</v>
      </c>
      <c r="DA190" s="36">
        <v>772</v>
      </c>
      <c r="DB190" s="36">
        <v>370</v>
      </c>
      <c r="DC190" s="36">
        <v>364</v>
      </c>
      <c r="DD190" s="36">
        <v>116</v>
      </c>
      <c r="DE190" s="36">
        <v>177</v>
      </c>
      <c r="DF190" s="36">
        <v>361</v>
      </c>
      <c r="DG190" s="36">
        <v>879</v>
      </c>
      <c r="DH190" s="33">
        <v>56</v>
      </c>
      <c r="DI190" s="33">
        <v>46</v>
      </c>
      <c r="DJ190" s="33">
        <v>89</v>
      </c>
      <c r="DK190" s="33" t="s">
        <v>1848</v>
      </c>
      <c r="DL190" s="33" t="s">
        <v>1848</v>
      </c>
      <c r="DM190" s="33" t="s">
        <v>1848</v>
      </c>
      <c r="DN190" s="1" t="s">
        <v>624</v>
      </c>
      <c r="DO190" s="1" t="s">
        <v>441</v>
      </c>
      <c r="DP190" s="1" t="s">
        <v>2866</v>
      </c>
      <c r="DQ190" s="1" t="s">
        <v>2866</v>
      </c>
      <c r="DR190" s="1" t="s">
        <v>2866</v>
      </c>
      <c r="DS190" s="1" t="s">
        <v>2866</v>
      </c>
      <c r="DT190" s="36" t="s">
        <v>2866</v>
      </c>
      <c r="DU190" s="36" t="s">
        <v>2866</v>
      </c>
      <c r="DV190" s="36" t="s">
        <v>2866</v>
      </c>
      <c r="DW190" s="36" t="s">
        <v>2866</v>
      </c>
      <c r="DX190" s="36" t="s">
        <v>2866</v>
      </c>
      <c r="DY190" s="33">
        <v>0</v>
      </c>
    </row>
    <row r="191" spans="1:129" x14ac:dyDescent="0.2">
      <c r="A191" t="s">
        <v>354</v>
      </c>
      <c r="B191" t="s">
        <v>355</v>
      </c>
      <c r="C191" t="s">
        <v>618</v>
      </c>
      <c r="D191" t="s">
        <v>989</v>
      </c>
      <c r="E191" t="s">
        <v>660</v>
      </c>
      <c r="F191" s="1" t="s">
        <v>621</v>
      </c>
      <c r="G191" s="1" t="s">
        <v>441</v>
      </c>
      <c r="H191" s="24">
        <v>66610</v>
      </c>
      <c r="I191" s="24">
        <v>2318</v>
      </c>
      <c r="J191" s="24">
        <v>3980</v>
      </c>
      <c r="K191" s="23">
        <v>1.5</v>
      </c>
      <c r="L191" s="24">
        <v>1459</v>
      </c>
      <c r="M191" s="1" t="s">
        <v>622</v>
      </c>
      <c r="N191" s="36">
        <v>3941</v>
      </c>
      <c r="O191" s="36">
        <v>39</v>
      </c>
      <c r="P191" s="36" t="s">
        <v>1848</v>
      </c>
      <c r="Q191" s="36" t="s">
        <v>1848</v>
      </c>
      <c r="R191" s="36" t="s">
        <v>1848</v>
      </c>
      <c r="S191" s="36" t="s">
        <v>1848</v>
      </c>
      <c r="T191" s="36" t="s">
        <v>1848</v>
      </c>
      <c r="U191" s="38" t="s">
        <v>1848</v>
      </c>
      <c r="V191" s="1" t="s">
        <v>623</v>
      </c>
      <c r="W191" s="37">
        <v>66.557624559637645</v>
      </c>
      <c r="X191" s="37">
        <v>64.982778415614234</v>
      </c>
      <c r="Y191" s="37">
        <v>59.075144508670519</v>
      </c>
      <c r="Z191" s="37">
        <v>66.623678101624961</v>
      </c>
      <c r="AA191" s="37">
        <v>75.038961038961034</v>
      </c>
      <c r="AB191" s="37">
        <v>55.165876777251185</v>
      </c>
      <c r="AC191" s="37">
        <v>70.804597701149419</v>
      </c>
      <c r="AD191" s="37">
        <v>74.831944070986822</v>
      </c>
      <c r="AE191" s="37">
        <v>30.620155038759691</v>
      </c>
      <c r="AF191" s="37">
        <v>60.154100165107323</v>
      </c>
      <c r="AG191" s="37">
        <v>58.111285266457678</v>
      </c>
      <c r="AH191" s="37">
        <v>54.863221884498479</v>
      </c>
      <c r="AI191" s="40">
        <v>67.0834396529727</v>
      </c>
      <c r="AJ191" s="40">
        <v>33.858878263117084</v>
      </c>
      <c r="AK191" s="40">
        <v>49.690943294813223</v>
      </c>
      <c r="AL191" s="36">
        <v>1234</v>
      </c>
      <c r="AM191" s="36">
        <v>1411</v>
      </c>
      <c r="AN191" s="36">
        <v>488</v>
      </c>
      <c r="AO191" s="36">
        <v>400</v>
      </c>
      <c r="AP191" s="36">
        <v>441</v>
      </c>
      <c r="AQ191" s="36">
        <v>2629</v>
      </c>
      <c r="AR191" s="36">
        <v>1290</v>
      </c>
      <c r="AS191" s="36">
        <v>992</v>
      </c>
      <c r="AT191" s="36">
        <v>706</v>
      </c>
      <c r="AU191" s="36">
        <v>224</v>
      </c>
      <c r="AV191" s="36">
        <v>294</v>
      </c>
      <c r="AW191" s="36">
        <v>397</v>
      </c>
      <c r="AX191" s="36">
        <v>2629</v>
      </c>
      <c r="AY191" s="36">
        <v>1290</v>
      </c>
      <c r="AZ191" s="36">
        <v>909</v>
      </c>
      <c r="BA191" s="36">
        <v>624</v>
      </c>
      <c r="BB191" s="36">
        <v>183</v>
      </c>
      <c r="BC191" s="36">
        <v>300</v>
      </c>
      <c r="BD191" s="36">
        <v>579</v>
      </c>
      <c r="BE191" s="36">
        <v>1348</v>
      </c>
      <c r="BF191" s="36">
        <v>1235</v>
      </c>
      <c r="BG191" s="36">
        <v>422</v>
      </c>
      <c r="BH191" s="36">
        <v>424</v>
      </c>
      <c r="BI191" s="36">
        <v>448</v>
      </c>
      <c r="BJ191" s="36">
        <v>1745</v>
      </c>
      <c r="BK191" s="36">
        <v>1144</v>
      </c>
      <c r="BL191" s="36">
        <v>292</v>
      </c>
      <c r="BM191" s="36">
        <v>314</v>
      </c>
      <c r="BN191" s="36">
        <v>355</v>
      </c>
      <c r="BO191" s="36">
        <v>60</v>
      </c>
      <c r="BP191" s="36">
        <v>891</v>
      </c>
      <c r="BQ191" s="36">
        <v>855</v>
      </c>
      <c r="BR191" s="36">
        <v>451</v>
      </c>
      <c r="BS191" s="36">
        <v>389</v>
      </c>
      <c r="BT191" s="36">
        <v>579</v>
      </c>
      <c r="BU191" s="36">
        <v>715</v>
      </c>
      <c r="BV191" s="36">
        <v>1287</v>
      </c>
      <c r="BW191" s="36">
        <v>1177</v>
      </c>
      <c r="BX191" s="36">
        <v>411</v>
      </c>
      <c r="BY191" s="36">
        <v>249</v>
      </c>
      <c r="BZ191" s="36">
        <v>356</v>
      </c>
      <c r="CA191" s="36">
        <v>401</v>
      </c>
      <c r="CB191" s="36">
        <v>1183</v>
      </c>
      <c r="CC191" s="36">
        <v>1600</v>
      </c>
      <c r="CD191" s="36">
        <v>493</v>
      </c>
      <c r="CE191" s="36">
        <v>220</v>
      </c>
      <c r="CF191" s="36">
        <v>223</v>
      </c>
      <c r="CG191" s="36">
        <v>160</v>
      </c>
      <c r="CH191" s="36">
        <v>1310</v>
      </c>
      <c r="CI191" s="36">
        <v>2559</v>
      </c>
      <c r="CJ191" s="36">
        <v>146</v>
      </c>
      <c r="CK191" s="36">
        <v>249</v>
      </c>
      <c r="CL191" s="36">
        <v>139</v>
      </c>
      <c r="CM191" s="36">
        <v>235</v>
      </c>
      <c r="CN191" s="36">
        <v>521</v>
      </c>
      <c r="CO191" s="36">
        <v>1849</v>
      </c>
      <c r="CP191" s="36">
        <v>1872</v>
      </c>
      <c r="CQ191" s="36">
        <v>569</v>
      </c>
      <c r="CR191" s="36">
        <v>524</v>
      </c>
      <c r="CS191" s="36">
        <v>178</v>
      </c>
      <c r="CT191" s="36">
        <v>222</v>
      </c>
      <c r="CU191" s="36">
        <v>324</v>
      </c>
      <c r="CV191" s="36">
        <v>742</v>
      </c>
      <c r="CW191" s="36">
        <v>741</v>
      </c>
      <c r="CX191" s="36">
        <v>508</v>
      </c>
      <c r="CY191" s="36">
        <v>248</v>
      </c>
      <c r="CZ191" s="36">
        <v>313</v>
      </c>
      <c r="DA191" s="36">
        <v>1328</v>
      </c>
      <c r="DB191" s="36">
        <v>647</v>
      </c>
      <c r="DC191" s="36">
        <v>436</v>
      </c>
      <c r="DD191" s="36">
        <v>251</v>
      </c>
      <c r="DE191" s="36">
        <v>212</v>
      </c>
      <c r="DF191" s="36">
        <v>428</v>
      </c>
      <c r="DG191" s="36">
        <v>1898</v>
      </c>
      <c r="DH191" s="33">
        <v>66.5</v>
      </c>
      <c r="DI191" s="33">
        <v>69.2</v>
      </c>
      <c r="DJ191" s="33" t="s">
        <v>1848</v>
      </c>
      <c r="DK191" s="33" t="s">
        <v>1848</v>
      </c>
      <c r="DL191" s="33" t="s">
        <v>1848</v>
      </c>
      <c r="DM191" s="33" t="s">
        <v>1848</v>
      </c>
      <c r="DN191" s="1" t="s">
        <v>624</v>
      </c>
      <c r="DO191" s="1" t="s">
        <v>441</v>
      </c>
      <c r="DP191" s="1" t="s">
        <v>2866</v>
      </c>
      <c r="DQ191" s="1" t="s">
        <v>2866</v>
      </c>
      <c r="DR191" s="1" t="s">
        <v>2866</v>
      </c>
      <c r="DS191" s="1" t="s">
        <v>2866</v>
      </c>
      <c r="DT191" s="36" t="s">
        <v>2866</v>
      </c>
      <c r="DU191" s="36" t="s">
        <v>2866</v>
      </c>
      <c r="DV191" s="36" t="s">
        <v>2866</v>
      </c>
      <c r="DW191" s="36" t="s">
        <v>2866</v>
      </c>
      <c r="DX191" s="36" t="s">
        <v>2866</v>
      </c>
      <c r="DY191" s="33">
        <v>0</v>
      </c>
    </row>
    <row r="192" spans="1:129" x14ac:dyDescent="0.2">
      <c r="A192" t="s">
        <v>990</v>
      </c>
      <c r="B192" t="s">
        <v>991</v>
      </c>
      <c r="C192" t="s">
        <v>638</v>
      </c>
      <c r="D192" t="s">
        <v>992</v>
      </c>
      <c r="E192" t="s">
        <v>620</v>
      </c>
      <c r="F192" s="1" t="s">
        <v>621</v>
      </c>
      <c r="G192" s="1" t="s">
        <v>441</v>
      </c>
      <c r="H192" s="24">
        <v>7853</v>
      </c>
      <c r="I192" s="24">
        <v>558</v>
      </c>
      <c r="J192" s="24">
        <v>1000</v>
      </c>
      <c r="K192" s="23">
        <v>2.9</v>
      </c>
      <c r="L192" s="24">
        <v>0</v>
      </c>
      <c r="M192" s="1" t="s">
        <v>622</v>
      </c>
      <c r="N192" s="36">
        <v>903</v>
      </c>
      <c r="O192" s="36">
        <v>97</v>
      </c>
      <c r="P192" s="36" t="s">
        <v>1848</v>
      </c>
      <c r="Q192" s="36" t="s">
        <v>1848</v>
      </c>
      <c r="R192" s="36" t="s">
        <v>1848</v>
      </c>
      <c r="S192" s="36" t="s">
        <v>1848</v>
      </c>
      <c r="T192" s="36" t="s">
        <v>1848</v>
      </c>
      <c r="U192" s="38" t="s">
        <v>1848</v>
      </c>
      <c r="V192" s="1" t="s">
        <v>623</v>
      </c>
      <c r="W192" s="37">
        <v>56</v>
      </c>
      <c r="X192" s="37">
        <v>62.748344370860927</v>
      </c>
      <c r="Y192" s="37">
        <v>52.420701168614357</v>
      </c>
      <c r="Z192" s="37">
        <v>59.213250517598347</v>
      </c>
      <c r="AA192" s="37">
        <v>69.948717948717942</v>
      </c>
      <c r="AB192" s="37">
        <v>44.941176470588232</v>
      </c>
      <c r="AC192" s="37">
        <v>50.941306755260243</v>
      </c>
      <c r="AD192" s="37">
        <v>70.190274841437628</v>
      </c>
      <c r="AE192" s="37">
        <v>22.837370242214533</v>
      </c>
      <c r="AF192" s="37">
        <v>53.314121037463977</v>
      </c>
      <c r="AG192" s="37">
        <v>47.681331747919145</v>
      </c>
      <c r="AH192" s="37">
        <v>49.450549450549453</v>
      </c>
      <c r="AI192" s="40">
        <v>60.4</v>
      </c>
      <c r="AJ192" s="40">
        <v>29.732510288065843</v>
      </c>
      <c r="AK192" s="40">
        <v>37.837837837837839</v>
      </c>
      <c r="AL192" s="36">
        <v>245</v>
      </c>
      <c r="AM192" s="36">
        <v>315</v>
      </c>
      <c r="AN192" s="36">
        <v>227</v>
      </c>
      <c r="AO192" s="36">
        <v>111</v>
      </c>
      <c r="AP192" s="36">
        <v>102</v>
      </c>
      <c r="AQ192" s="36">
        <v>604</v>
      </c>
      <c r="AR192" s="36">
        <v>396</v>
      </c>
      <c r="AS192" s="36">
        <v>220</v>
      </c>
      <c r="AT192" s="36">
        <v>159</v>
      </c>
      <c r="AU192" s="36">
        <v>93</v>
      </c>
      <c r="AV192" s="36">
        <v>74</v>
      </c>
      <c r="AW192" s="36">
        <v>58</v>
      </c>
      <c r="AX192" s="36">
        <v>604</v>
      </c>
      <c r="AY192" s="36">
        <v>396</v>
      </c>
      <c r="AZ192" s="36">
        <v>179</v>
      </c>
      <c r="BA192" s="36">
        <v>135</v>
      </c>
      <c r="BB192" s="36">
        <v>100</v>
      </c>
      <c r="BC192" s="36">
        <v>80</v>
      </c>
      <c r="BD192" s="36">
        <v>105</v>
      </c>
      <c r="BE192" s="36">
        <v>281</v>
      </c>
      <c r="BF192" s="36">
        <v>291</v>
      </c>
      <c r="BG192" s="36">
        <v>193</v>
      </c>
      <c r="BH192" s="36">
        <v>107</v>
      </c>
      <c r="BI192" s="36">
        <v>94</v>
      </c>
      <c r="BJ192" s="36">
        <v>413</v>
      </c>
      <c r="BK192" s="36">
        <v>269</v>
      </c>
      <c r="BL192" s="36">
        <v>151</v>
      </c>
      <c r="BM192" s="36">
        <v>70</v>
      </c>
      <c r="BN192" s="36">
        <v>72</v>
      </c>
      <c r="BO192" s="36">
        <v>25</v>
      </c>
      <c r="BP192" s="36">
        <v>178</v>
      </c>
      <c r="BQ192" s="36">
        <v>204</v>
      </c>
      <c r="BR192" s="36">
        <v>186</v>
      </c>
      <c r="BS192" s="36">
        <v>120</v>
      </c>
      <c r="BT192" s="36">
        <v>162</v>
      </c>
      <c r="BU192" s="36">
        <v>150</v>
      </c>
      <c r="BV192" s="36">
        <v>215</v>
      </c>
      <c r="BW192" s="36">
        <v>245</v>
      </c>
      <c r="BX192" s="36">
        <v>190</v>
      </c>
      <c r="BY192" s="36">
        <v>106</v>
      </c>
      <c r="BZ192" s="36">
        <v>147</v>
      </c>
      <c r="CA192" s="36">
        <v>97</v>
      </c>
      <c r="CB192" s="36">
        <v>348</v>
      </c>
      <c r="CC192" s="36">
        <v>316</v>
      </c>
      <c r="CD192" s="36">
        <v>153</v>
      </c>
      <c r="CE192" s="36">
        <v>60</v>
      </c>
      <c r="CF192" s="36">
        <v>69</v>
      </c>
      <c r="CG192" s="36">
        <v>54</v>
      </c>
      <c r="CH192" s="36">
        <v>289</v>
      </c>
      <c r="CI192" s="36">
        <v>683</v>
      </c>
      <c r="CJ192" s="36">
        <v>27</v>
      </c>
      <c r="CK192" s="36">
        <v>39</v>
      </c>
      <c r="CL192" s="36">
        <v>48</v>
      </c>
      <c r="CM192" s="36">
        <v>68</v>
      </c>
      <c r="CN192" s="36">
        <v>107</v>
      </c>
      <c r="CO192" s="36">
        <v>350</v>
      </c>
      <c r="CP192" s="36">
        <v>575</v>
      </c>
      <c r="CQ192" s="36">
        <v>94</v>
      </c>
      <c r="CR192" s="36">
        <v>91</v>
      </c>
      <c r="CS192" s="36">
        <v>63</v>
      </c>
      <c r="CT192" s="36">
        <v>53</v>
      </c>
      <c r="CU192" s="36">
        <v>46</v>
      </c>
      <c r="CV192" s="36">
        <v>163</v>
      </c>
      <c r="CW192" s="36">
        <v>238</v>
      </c>
      <c r="CX192" s="36">
        <v>267</v>
      </c>
      <c r="CY192" s="36">
        <v>92</v>
      </c>
      <c r="CZ192" s="36">
        <v>81</v>
      </c>
      <c r="DA192" s="36">
        <v>159</v>
      </c>
      <c r="DB192" s="36">
        <v>136</v>
      </c>
      <c r="DC192" s="36">
        <v>134</v>
      </c>
      <c r="DD192" s="36">
        <v>116</v>
      </c>
      <c r="DE192" s="36">
        <v>68</v>
      </c>
      <c r="DF192" s="36">
        <v>92</v>
      </c>
      <c r="DG192" s="36">
        <v>454</v>
      </c>
      <c r="DH192" s="33">
        <v>58.4</v>
      </c>
      <c r="DI192" s="33">
        <v>34</v>
      </c>
      <c r="DJ192" s="33" t="s">
        <v>1848</v>
      </c>
      <c r="DK192" s="33" t="s">
        <v>1848</v>
      </c>
      <c r="DL192" s="33" t="s">
        <v>1848</v>
      </c>
      <c r="DM192" s="33" t="s">
        <v>1848</v>
      </c>
      <c r="DN192" s="1" t="s">
        <v>624</v>
      </c>
      <c r="DO192" s="1" t="s">
        <v>441</v>
      </c>
      <c r="DP192" s="1" t="s">
        <v>2866</v>
      </c>
      <c r="DQ192" s="1" t="s">
        <v>2866</v>
      </c>
      <c r="DR192" s="1" t="s">
        <v>2866</v>
      </c>
      <c r="DS192" s="1" t="s">
        <v>2866</v>
      </c>
      <c r="DT192" s="36" t="s">
        <v>2866</v>
      </c>
      <c r="DU192" s="36" t="s">
        <v>2866</v>
      </c>
      <c r="DV192" s="36" t="s">
        <v>2866</v>
      </c>
      <c r="DW192" s="36" t="s">
        <v>2866</v>
      </c>
      <c r="DX192" s="36" t="s">
        <v>2866</v>
      </c>
      <c r="DY192" s="33">
        <v>0</v>
      </c>
    </row>
    <row r="193" spans="1:129" x14ac:dyDescent="0.2">
      <c r="A193" t="s">
        <v>993</v>
      </c>
      <c r="B193" t="s">
        <v>994</v>
      </c>
      <c r="C193" t="s">
        <v>638</v>
      </c>
      <c r="D193" t="s">
        <v>995</v>
      </c>
      <c r="E193" t="s">
        <v>620</v>
      </c>
      <c r="F193" s="1" t="s">
        <v>626</v>
      </c>
      <c r="G193" s="1" t="s">
        <v>441</v>
      </c>
      <c r="H193" s="24">
        <v>17287</v>
      </c>
      <c r="I193" s="24">
        <v>1006</v>
      </c>
      <c r="J193" s="24">
        <v>3433</v>
      </c>
      <c r="K193" s="23">
        <v>1.5</v>
      </c>
      <c r="L193" s="24">
        <v>0</v>
      </c>
      <c r="M193" s="1" t="s">
        <v>622</v>
      </c>
      <c r="N193" s="36">
        <v>3433</v>
      </c>
      <c r="O193" s="36">
        <v>0</v>
      </c>
      <c r="P193" s="36">
        <v>0</v>
      </c>
      <c r="Q193" s="36">
        <v>0</v>
      </c>
      <c r="R193" s="36">
        <v>0</v>
      </c>
      <c r="S193" s="36">
        <v>0</v>
      </c>
      <c r="T193" s="36" t="s">
        <v>1848</v>
      </c>
      <c r="U193" s="38" t="s">
        <v>1848</v>
      </c>
      <c r="V193" s="1" t="s">
        <v>623</v>
      </c>
      <c r="W193" s="37">
        <v>83.105155840372845</v>
      </c>
      <c r="X193" s="37">
        <v>62.955211385516954</v>
      </c>
      <c r="Y193" s="37">
        <v>64.206805125939013</v>
      </c>
      <c r="Z193" s="37">
        <v>89.659190212642002</v>
      </c>
      <c r="AA193" s="37">
        <v>91.203029420332072</v>
      </c>
      <c r="AB193" s="37">
        <v>73.308957952468006</v>
      </c>
      <c r="AC193" s="37">
        <v>86.629064366290649</v>
      </c>
      <c r="AD193" s="37">
        <v>94.157568604308054</v>
      </c>
      <c r="AE193" s="37">
        <v>37.442922374429223</v>
      </c>
      <c r="AF193" s="37">
        <v>83.39222614840989</v>
      </c>
      <c r="AG193" s="37">
        <v>81.812255541069106</v>
      </c>
      <c r="AH193" s="37">
        <v>50</v>
      </c>
      <c r="AI193" s="40">
        <v>69.589280512671138</v>
      </c>
      <c r="AJ193" s="40">
        <v>6.3792601223419743</v>
      </c>
      <c r="AK193" s="40">
        <v>8.2435187882318672</v>
      </c>
      <c r="AL193" s="36">
        <v>1972</v>
      </c>
      <c r="AM193" s="36">
        <v>881</v>
      </c>
      <c r="AN193" s="36">
        <v>375</v>
      </c>
      <c r="AO193" s="36">
        <v>115</v>
      </c>
      <c r="AP193" s="36">
        <v>90</v>
      </c>
      <c r="AQ193" s="36">
        <v>2389</v>
      </c>
      <c r="AR193" s="36">
        <v>1044</v>
      </c>
      <c r="AS193" s="36">
        <v>998</v>
      </c>
      <c r="AT193" s="36">
        <v>506</v>
      </c>
      <c r="AU193" s="36">
        <v>369</v>
      </c>
      <c r="AV193" s="36">
        <v>255</v>
      </c>
      <c r="AW193" s="36">
        <v>261</v>
      </c>
      <c r="AX193" s="36">
        <v>2263</v>
      </c>
      <c r="AY193" s="36">
        <v>1170</v>
      </c>
      <c r="AZ193" s="36">
        <v>1008</v>
      </c>
      <c r="BA193" s="36">
        <v>445</v>
      </c>
      <c r="BB193" s="36">
        <v>304</v>
      </c>
      <c r="BC193" s="36">
        <v>171</v>
      </c>
      <c r="BD193" s="36">
        <v>335</v>
      </c>
      <c r="BE193" s="36">
        <v>2381</v>
      </c>
      <c r="BF193" s="36">
        <v>697</v>
      </c>
      <c r="BG193" s="36">
        <v>196</v>
      </c>
      <c r="BH193" s="36">
        <v>91</v>
      </c>
      <c r="BI193" s="36">
        <v>68</v>
      </c>
      <c r="BJ193" s="36">
        <v>2438</v>
      </c>
      <c r="BK193" s="36">
        <v>693</v>
      </c>
      <c r="BL193" s="36">
        <v>173</v>
      </c>
      <c r="BM193" s="36">
        <v>41</v>
      </c>
      <c r="BN193" s="36">
        <v>88</v>
      </c>
      <c r="BO193" s="36">
        <v>0</v>
      </c>
      <c r="BP193" s="36">
        <v>1375</v>
      </c>
      <c r="BQ193" s="36">
        <v>630</v>
      </c>
      <c r="BR193" s="36">
        <v>482</v>
      </c>
      <c r="BS193" s="36">
        <v>97</v>
      </c>
      <c r="BT193" s="36">
        <v>151</v>
      </c>
      <c r="BU193" s="36">
        <v>698</v>
      </c>
      <c r="BV193" s="36">
        <v>1964</v>
      </c>
      <c r="BW193" s="36">
        <v>647</v>
      </c>
      <c r="BX193" s="36">
        <v>232</v>
      </c>
      <c r="BY193" s="36">
        <v>77</v>
      </c>
      <c r="BZ193" s="36">
        <v>94</v>
      </c>
      <c r="CA193" s="36">
        <v>419</v>
      </c>
      <c r="CB193" s="36">
        <v>2664</v>
      </c>
      <c r="CC193" s="36">
        <v>527</v>
      </c>
      <c r="CD193" s="36">
        <v>111</v>
      </c>
      <c r="CE193" s="36">
        <v>33</v>
      </c>
      <c r="CF193" s="36">
        <v>54</v>
      </c>
      <c r="CG193" s="36">
        <v>44</v>
      </c>
      <c r="CH193" s="36">
        <v>219</v>
      </c>
      <c r="CI193" s="36">
        <v>3214</v>
      </c>
      <c r="CJ193" s="36">
        <v>46</v>
      </c>
      <c r="CK193" s="36">
        <v>36</v>
      </c>
      <c r="CL193" s="36">
        <v>28</v>
      </c>
      <c r="CM193" s="36">
        <v>36</v>
      </c>
      <c r="CN193" s="36">
        <v>73</v>
      </c>
      <c r="CO193" s="36">
        <v>283</v>
      </c>
      <c r="CP193" s="36">
        <v>3150</v>
      </c>
      <c r="CQ193" s="36">
        <v>167</v>
      </c>
      <c r="CR193" s="36">
        <v>69</v>
      </c>
      <c r="CS193" s="36">
        <v>26</v>
      </c>
      <c r="CT193" s="36">
        <v>17</v>
      </c>
      <c r="CU193" s="36">
        <v>4</v>
      </c>
      <c r="CV193" s="36">
        <v>1598</v>
      </c>
      <c r="CW193" s="36">
        <v>912</v>
      </c>
      <c r="CX193" s="36">
        <v>371</v>
      </c>
      <c r="CY193" s="36">
        <v>103</v>
      </c>
      <c r="CZ193" s="36">
        <v>84</v>
      </c>
      <c r="DA193" s="36">
        <v>365</v>
      </c>
      <c r="DB193" s="36">
        <v>417</v>
      </c>
      <c r="DC193" s="36">
        <v>188</v>
      </c>
      <c r="DD193" s="36">
        <v>485</v>
      </c>
      <c r="DE193" s="36">
        <v>53</v>
      </c>
      <c r="DF193" s="36">
        <v>67</v>
      </c>
      <c r="DG193" s="36">
        <v>2223</v>
      </c>
      <c r="DH193" s="33">
        <v>83.1</v>
      </c>
      <c r="DI193" s="33" t="s">
        <v>1848</v>
      </c>
      <c r="DJ193" s="33" t="s">
        <v>1848</v>
      </c>
      <c r="DK193" s="33" t="s">
        <v>1848</v>
      </c>
      <c r="DL193" s="33" t="s">
        <v>1848</v>
      </c>
      <c r="DM193" s="33" t="s">
        <v>1848</v>
      </c>
      <c r="DN193" s="1" t="s">
        <v>624</v>
      </c>
      <c r="DO193" s="1" t="s">
        <v>441</v>
      </c>
      <c r="DP193" s="1" t="s">
        <v>2866</v>
      </c>
      <c r="DQ193" s="1" t="s">
        <v>2866</v>
      </c>
      <c r="DR193" s="1" t="s">
        <v>2866</v>
      </c>
      <c r="DS193" s="1" t="s">
        <v>2866</v>
      </c>
      <c r="DT193" s="36" t="s">
        <v>2866</v>
      </c>
      <c r="DU193" s="36" t="s">
        <v>2866</v>
      </c>
      <c r="DV193" s="36" t="s">
        <v>2866</v>
      </c>
      <c r="DW193" s="36" t="s">
        <v>2866</v>
      </c>
      <c r="DX193" s="36" t="s">
        <v>2866</v>
      </c>
      <c r="DY193" s="33">
        <v>0</v>
      </c>
    </row>
    <row r="194" spans="1:129" x14ac:dyDescent="0.2">
      <c r="A194" t="s">
        <v>358</v>
      </c>
      <c r="B194" t="s">
        <v>359</v>
      </c>
      <c r="C194" t="s">
        <v>618</v>
      </c>
      <c r="D194" t="s">
        <v>996</v>
      </c>
      <c r="E194" t="s">
        <v>620</v>
      </c>
      <c r="F194" s="1" t="s">
        <v>621</v>
      </c>
      <c r="G194" s="1" t="s">
        <v>441</v>
      </c>
      <c r="H194" s="24">
        <v>31608</v>
      </c>
      <c r="I194" s="24">
        <v>2232</v>
      </c>
      <c r="J194" s="24">
        <v>2820</v>
      </c>
      <c r="K194" s="23">
        <v>1.8</v>
      </c>
      <c r="L194" s="24">
        <v>0</v>
      </c>
      <c r="M194" s="1" t="s">
        <v>622</v>
      </c>
      <c r="N194" s="36">
        <v>2730</v>
      </c>
      <c r="O194" s="36">
        <v>54</v>
      </c>
      <c r="P194" s="36">
        <v>0</v>
      </c>
      <c r="Q194" s="36">
        <v>36</v>
      </c>
      <c r="R194" s="36">
        <v>0</v>
      </c>
      <c r="S194" s="36">
        <v>0</v>
      </c>
      <c r="T194" s="36" t="s">
        <v>1848</v>
      </c>
      <c r="U194" s="38" t="s">
        <v>1848</v>
      </c>
      <c r="V194" s="1" t="s">
        <v>623</v>
      </c>
      <c r="W194" s="37">
        <v>60.590957636169456</v>
      </c>
      <c r="X194" s="37">
        <v>62.636761487964989</v>
      </c>
      <c r="Y194" s="37">
        <v>62.596685082872931</v>
      </c>
      <c r="Z194" s="37">
        <v>65.315149281238476</v>
      </c>
      <c r="AA194" s="37">
        <v>73.848987108655621</v>
      </c>
      <c r="AB194" s="37">
        <v>52.76663993584603</v>
      </c>
      <c r="AC194" s="37">
        <v>65.445232466509069</v>
      </c>
      <c r="AD194" s="37">
        <v>71.127026008292503</v>
      </c>
      <c r="AE194" s="37">
        <v>27.731092436974791</v>
      </c>
      <c r="AF194" s="37">
        <v>55.926146515783202</v>
      </c>
      <c r="AG194" s="37">
        <v>50.915388421573475</v>
      </c>
      <c r="AH194" s="37">
        <v>52.854620364920542</v>
      </c>
      <c r="AI194" s="40">
        <v>66.309778729478936</v>
      </c>
      <c r="AJ194" s="40">
        <v>35.576573299381593</v>
      </c>
      <c r="AK194" s="40">
        <v>64.453717754172985</v>
      </c>
      <c r="AL194" s="36">
        <v>752</v>
      </c>
      <c r="AM194" s="36">
        <v>950</v>
      </c>
      <c r="AN194" s="36">
        <v>321</v>
      </c>
      <c r="AO194" s="36">
        <v>357</v>
      </c>
      <c r="AP194" s="36">
        <v>429</v>
      </c>
      <c r="AQ194" s="36">
        <v>1858</v>
      </c>
      <c r="AR194" s="36">
        <v>944</v>
      </c>
      <c r="AS194" s="36">
        <v>678</v>
      </c>
      <c r="AT194" s="36">
        <v>467</v>
      </c>
      <c r="AU194" s="36">
        <v>203</v>
      </c>
      <c r="AV194" s="36">
        <v>172</v>
      </c>
      <c r="AW194" s="36">
        <v>308</v>
      </c>
      <c r="AX194" s="36">
        <v>1858</v>
      </c>
      <c r="AY194" s="36">
        <v>944</v>
      </c>
      <c r="AZ194" s="36">
        <v>703</v>
      </c>
      <c r="BA194" s="36">
        <v>430</v>
      </c>
      <c r="BB194" s="36">
        <v>109</v>
      </c>
      <c r="BC194" s="36">
        <v>159</v>
      </c>
      <c r="BD194" s="36">
        <v>409</v>
      </c>
      <c r="BE194" s="36">
        <v>980</v>
      </c>
      <c r="BF194" s="36">
        <v>792</v>
      </c>
      <c r="BG194" s="36">
        <v>328</v>
      </c>
      <c r="BH194" s="36">
        <v>261</v>
      </c>
      <c r="BI194" s="36">
        <v>352</v>
      </c>
      <c r="BJ194" s="36">
        <v>1236</v>
      </c>
      <c r="BK194" s="36">
        <v>769</v>
      </c>
      <c r="BL194" s="36">
        <v>216</v>
      </c>
      <c r="BM194" s="36">
        <v>203</v>
      </c>
      <c r="BN194" s="36">
        <v>291</v>
      </c>
      <c r="BO194" s="36">
        <v>48</v>
      </c>
      <c r="BP194" s="36">
        <v>736</v>
      </c>
      <c r="BQ194" s="36">
        <v>580</v>
      </c>
      <c r="BR194" s="36">
        <v>322</v>
      </c>
      <c r="BS194" s="36">
        <v>310</v>
      </c>
      <c r="BT194" s="36">
        <v>546</v>
      </c>
      <c r="BU194" s="36">
        <v>264</v>
      </c>
      <c r="BV194" s="36">
        <v>963</v>
      </c>
      <c r="BW194" s="36">
        <v>698</v>
      </c>
      <c r="BX194" s="36">
        <v>345</v>
      </c>
      <c r="BY194" s="36">
        <v>219</v>
      </c>
      <c r="BZ194" s="36">
        <v>313</v>
      </c>
      <c r="CA194" s="36">
        <v>216</v>
      </c>
      <c r="CB194" s="36">
        <v>801</v>
      </c>
      <c r="CC194" s="36">
        <v>1086</v>
      </c>
      <c r="CD194" s="36">
        <v>353</v>
      </c>
      <c r="CE194" s="36">
        <v>216</v>
      </c>
      <c r="CF194" s="36">
        <v>197</v>
      </c>
      <c r="CG194" s="36">
        <v>97</v>
      </c>
      <c r="CH194" s="36">
        <v>978</v>
      </c>
      <c r="CI194" s="36">
        <v>1771</v>
      </c>
      <c r="CJ194" s="36">
        <v>109</v>
      </c>
      <c r="CK194" s="36">
        <v>155</v>
      </c>
      <c r="CL194" s="36">
        <v>112</v>
      </c>
      <c r="CM194" s="36">
        <v>164</v>
      </c>
      <c r="CN194" s="36">
        <v>412</v>
      </c>
      <c r="CO194" s="36">
        <v>1699</v>
      </c>
      <c r="CP194" s="36">
        <v>937</v>
      </c>
      <c r="CQ194" s="36">
        <v>514</v>
      </c>
      <c r="CR194" s="36">
        <v>425</v>
      </c>
      <c r="CS194" s="36">
        <v>136</v>
      </c>
      <c r="CT194" s="36">
        <v>220</v>
      </c>
      <c r="CU194" s="36">
        <v>384</v>
      </c>
      <c r="CV194" s="36">
        <v>554</v>
      </c>
      <c r="CW194" s="36">
        <v>475</v>
      </c>
      <c r="CX194" s="36">
        <v>429</v>
      </c>
      <c r="CY194" s="36">
        <v>209</v>
      </c>
      <c r="CZ194" s="36">
        <v>354</v>
      </c>
      <c r="DA194" s="36">
        <v>725</v>
      </c>
      <c r="DB194" s="36">
        <v>541</v>
      </c>
      <c r="DC194" s="36">
        <v>357</v>
      </c>
      <c r="DD194" s="36">
        <v>252</v>
      </c>
      <c r="DE194" s="36">
        <v>164</v>
      </c>
      <c r="DF194" s="36">
        <v>385</v>
      </c>
      <c r="DG194" s="36">
        <v>1042</v>
      </c>
      <c r="DH194" s="33">
        <v>60.6</v>
      </c>
      <c r="DI194" s="33">
        <v>63</v>
      </c>
      <c r="DJ194" s="33" t="s">
        <v>1848</v>
      </c>
      <c r="DK194" s="33">
        <v>52.8</v>
      </c>
      <c r="DL194" s="33" t="s">
        <v>1848</v>
      </c>
      <c r="DM194" s="33" t="s">
        <v>1848</v>
      </c>
      <c r="DN194" s="1" t="s">
        <v>624</v>
      </c>
      <c r="DO194" s="1" t="s">
        <v>441</v>
      </c>
      <c r="DP194" s="1" t="s">
        <v>2866</v>
      </c>
      <c r="DQ194" s="1" t="s">
        <v>2866</v>
      </c>
      <c r="DR194" s="1" t="s">
        <v>2866</v>
      </c>
      <c r="DS194" s="1" t="s">
        <v>2866</v>
      </c>
      <c r="DT194" s="36" t="s">
        <v>2866</v>
      </c>
      <c r="DU194" s="36" t="s">
        <v>2866</v>
      </c>
      <c r="DV194" s="36" t="s">
        <v>2866</v>
      </c>
      <c r="DW194" s="36" t="s">
        <v>2866</v>
      </c>
      <c r="DX194" s="36" t="s">
        <v>2866</v>
      </c>
      <c r="DY194" s="33">
        <v>0</v>
      </c>
    </row>
    <row r="195" spans="1:129" x14ac:dyDescent="0.2">
      <c r="A195" t="s">
        <v>997</v>
      </c>
      <c r="B195" t="s">
        <v>998</v>
      </c>
      <c r="C195" t="s">
        <v>638</v>
      </c>
      <c r="D195" t="s">
        <v>999</v>
      </c>
      <c r="E195" t="s">
        <v>630</v>
      </c>
      <c r="F195" s="1" t="s">
        <v>621</v>
      </c>
      <c r="G195" s="1" t="s">
        <v>441</v>
      </c>
      <c r="H195" s="24">
        <v>4833</v>
      </c>
      <c r="I195" s="24">
        <v>534</v>
      </c>
      <c r="J195" s="24">
        <v>540</v>
      </c>
      <c r="K195" s="23">
        <v>4</v>
      </c>
      <c r="L195" s="24">
        <v>0</v>
      </c>
      <c r="M195" s="1" t="s">
        <v>622</v>
      </c>
      <c r="N195" s="36">
        <v>540</v>
      </c>
      <c r="O195" s="36">
        <v>0</v>
      </c>
      <c r="P195" s="36">
        <v>0</v>
      </c>
      <c r="Q195" s="36">
        <v>0</v>
      </c>
      <c r="R195" s="36">
        <v>0</v>
      </c>
      <c r="S195" s="36">
        <v>0</v>
      </c>
      <c r="T195" s="36" t="s">
        <v>1848</v>
      </c>
      <c r="U195" s="38" t="s">
        <v>1848</v>
      </c>
      <c r="V195" s="1" t="s">
        <v>623</v>
      </c>
      <c r="W195" s="37">
        <v>65.574074074074076</v>
      </c>
      <c r="X195" s="37">
        <v>68.027413587604286</v>
      </c>
      <c r="Y195" s="37">
        <v>63.110846245530396</v>
      </c>
      <c r="Z195" s="37">
        <v>70.127943630632302</v>
      </c>
      <c r="AA195" s="37">
        <v>81.115879828326186</v>
      </c>
      <c r="AB195" s="37">
        <v>55.125566076574721</v>
      </c>
      <c r="AC195" s="37">
        <v>66.401115315674161</v>
      </c>
      <c r="AD195" s="37">
        <v>76.116029384064802</v>
      </c>
      <c r="AE195" s="37">
        <v>23.98921832884097</v>
      </c>
      <c r="AF195" s="37">
        <v>63.866967305524241</v>
      </c>
      <c r="AG195" s="37">
        <v>66.767447719828667</v>
      </c>
      <c r="AH195" s="37">
        <v>65.017807677087461</v>
      </c>
      <c r="AI195" s="40">
        <v>62.148148148148152</v>
      </c>
      <c r="AJ195" s="40">
        <v>27.532467532467535</v>
      </c>
      <c r="AK195" s="40">
        <v>34.017257909875362</v>
      </c>
      <c r="AL195" s="36">
        <v>163.6</v>
      </c>
      <c r="AM195" s="36">
        <v>190.5</v>
      </c>
      <c r="AN195" s="36">
        <v>84.1</v>
      </c>
      <c r="AO195" s="36">
        <v>46</v>
      </c>
      <c r="AP195" s="36">
        <v>55.8</v>
      </c>
      <c r="AQ195" s="36">
        <v>335.6</v>
      </c>
      <c r="AR195" s="36">
        <v>204.4</v>
      </c>
      <c r="AS195" s="36">
        <v>136.69999999999999</v>
      </c>
      <c r="AT195" s="36">
        <v>91.6</v>
      </c>
      <c r="AU195" s="36">
        <v>24.4</v>
      </c>
      <c r="AV195" s="36">
        <v>43.3</v>
      </c>
      <c r="AW195" s="36">
        <v>39.6</v>
      </c>
      <c r="AX195" s="36">
        <v>335.6</v>
      </c>
      <c r="AY195" s="36">
        <v>204.4</v>
      </c>
      <c r="AZ195" s="36">
        <v>128.80000000000001</v>
      </c>
      <c r="BA195" s="36">
        <v>83</v>
      </c>
      <c r="BB195" s="36">
        <v>29.5</v>
      </c>
      <c r="BC195" s="36">
        <v>39.1</v>
      </c>
      <c r="BD195" s="36">
        <v>55.2</v>
      </c>
      <c r="BE195" s="36">
        <v>200.9</v>
      </c>
      <c r="BF195" s="36">
        <v>177.3</v>
      </c>
      <c r="BG195" s="36">
        <v>55.1</v>
      </c>
      <c r="BH195" s="36">
        <v>49.4</v>
      </c>
      <c r="BI195" s="36">
        <v>56.6</v>
      </c>
      <c r="BJ195" s="36">
        <v>283.5</v>
      </c>
      <c r="BK195" s="36">
        <v>151.19999999999999</v>
      </c>
      <c r="BL195" s="36">
        <v>40.299999999999997</v>
      </c>
      <c r="BM195" s="36">
        <v>21.2</v>
      </c>
      <c r="BN195" s="36">
        <v>39.700000000000003</v>
      </c>
      <c r="BO195" s="36">
        <v>4.0999999999999996</v>
      </c>
      <c r="BP195" s="36">
        <v>127.9</v>
      </c>
      <c r="BQ195" s="36">
        <v>139.9</v>
      </c>
      <c r="BR195" s="36">
        <v>74.099999999999994</v>
      </c>
      <c r="BS195" s="36">
        <v>63.9</v>
      </c>
      <c r="BT195" s="36">
        <v>80</v>
      </c>
      <c r="BU195" s="36">
        <v>54.2</v>
      </c>
      <c r="BV195" s="36">
        <v>170.5</v>
      </c>
      <c r="BW195" s="36">
        <v>162.9</v>
      </c>
      <c r="BX195" s="36">
        <v>57.6</v>
      </c>
      <c r="BY195" s="36">
        <v>47.4</v>
      </c>
      <c r="BZ195" s="36">
        <v>63.7</v>
      </c>
      <c r="CA195" s="36">
        <v>37.9</v>
      </c>
      <c r="CB195" s="36">
        <v>140.19999999999999</v>
      </c>
      <c r="CC195" s="36">
        <v>263.89999999999998</v>
      </c>
      <c r="CD195" s="36">
        <v>65.400000000000006</v>
      </c>
      <c r="CE195" s="36">
        <v>35.5</v>
      </c>
      <c r="CF195" s="36">
        <v>25.9</v>
      </c>
      <c r="CG195" s="36">
        <v>9.1</v>
      </c>
      <c r="CH195" s="36">
        <v>148.4</v>
      </c>
      <c r="CI195" s="36">
        <v>390.6</v>
      </c>
      <c r="CJ195" s="36">
        <v>14</v>
      </c>
      <c r="CK195" s="36">
        <v>21.6</v>
      </c>
      <c r="CL195" s="36">
        <v>25.4</v>
      </c>
      <c r="CM195" s="36">
        <v>31</v>
      </c>
      <c r="CN195" s="36">
        <v>56.4</v>
      </c>
      <c r="CO195" s="36">
        <v>177.4</v>
      </c>
      <c r="CP195" s="36">
        <v>344.1</v>
      </c>
      <c r="CQ195" s="36">
        <v>68.8</v>
      </c>
      <c r="CR195" s="36">
        <v>44.5</v>
      </c>
      <c r="CS195" s="36">
        <v>22.5</v>
      </c>
      <c r="CT195" s="36">
        <v>18.5</v>
      </c>
      <c r="CU195" s="36">
        <v>23.1</v>
      </c>
      <c r="CV195" s="36">
        <v>111.4</v>
      </c>
      <c r="CW195" s="36">
        <v>153.6</v>
      </c>
      <c r="CX195" s="36">
        <v>66.7</v>
      </c>
      <c r="CY195" s="36">
        <v>29</v>
      </c>
      <c r="CZ195" s="36">
        <v>36.200000000000003</v>
      </c>
      <c r="DA195" s="36">
        <v>143.1</v>
      </c>
      <c r="DB195" s="36">
        <v>70.5</v>
      </c>
      <c r="DC195" s="36">
        <v>93.8</v>
      </c>
      <c r="DD195" s="36">
        <v>30.6</v>
      </c>
      <c r="DE195" s="36">
        <v>20.5</v>
      </c>
      <c r="DF195" s="36">
        <v>37.299999999999997</v>
      </c>
      <c r="DG195" s="36">
        <v>287.3</v>
      </c>
      <c r="DH195" s="33">
        <v>65.599999999999994</v>
      </c>
      <c r="DI195" s="33" t="s">
        <v>1848</v>
      </c>
      <c r="DJ195" s="33" t="s">
        <v>1848</v>
      </c>
      <c r="DK195" s="33" t="s">
        <v>1848</v>
      </c>
      <c r="DL195" s="33" t="s">
        <v>1848</v>
      </c>
      <c r="DM195" s="33" t="s">
        <v>1848</v>
      </c>
      <c r="DN195" s="1" t="s">
        <v>634</v>
      </c>
      <c r="DO195" s="1" t="s">
        <v>440</v>
      </c>
      <c r="DP195" s="1" t="s">
        <v>635</v>
      </c>
      <c r="DQ195" s="1" t="s">
        <v>972</v>
      </c>
      <c r="DR195" s="1" t="s">
        <v>641</v>
      </c>
      <c r="DS195" s="1" t="s">
        <v>973</v>
      </c>
      <c r="DT195" s="36">
        <v>166</v>
      </c>
      <c r="DU195" s="36">
        <v>192</v>
      </c>
      <c r="DV195" s="36">
        <v>84</v>
      </c>
      <c r="DW195" s="36">
        <v>46</v>
      </c>
      <c r="DX195" s="36">
        <v>52</v>
      </c>
      <c r="DY195" s="33">
        <v>66.296296296296291</v>
      </c>
    </row>
    <row r="196" spans="1:129" x14ac:dyDescent="0.2">
      <c r="A196" t="s">
        <v>1000</v>
      </c>
      <c r="B196" t="s">
        <v>1001</v>
      </c>
      <c r="C196" t="s">
        <v>638</v>
      </c>
      <c r="D196" t="s">
        <v>1002</v>
      </c>
      <c r="E196" t="s">
        <v>630</v>
      </c>
      <c r="F196" s="1" t="s">
        <v>626</v>
      </c>
      <c r="G196" s="1" t="s">
        <v>441</v>
      </c>
      <c r="H196" s="24">
        <v>4242</v>
      </c>
      <c r="I196" s="24">
        <v>526</v>
      </c>
      <c r="J196" s="24">
        <v>744</v>
      </c>
      <c r="K196" s="23">
        <v>3.3</v>
      </c>
      <c r="L196" s="24">
        <v>0</v>
      </c>
      <c r="M196" s="1" t="s">
        <v>622</v>
      </c>
      <c r="N196" s="36">
        <v>527</v>
      </c>
      <c r="O196" s="36">
        <v>0</v>
      </c>
      <c r="P196" s="36">
        <v>0</v>
      </c>
      <c r="Q196" s="36">
        <v>217</v>
      </c>
      <c r="R196" s="36">
        <v>0</v>
      </c>
      <c r="S196" s="36" t="s">
        <v>1848</v>
      </c>
      <c r="T196" s="36" t="s">
        <v>1848</v>
      </c>
      <c r="U196" s="38" t="s">
        <v>1848</v>
      </c>
      <c r="V196" s="1" t="s">
        <v>623</v>
      </c>
      <c r="W196" s="37">
        <v>58.064516129032256</v>
      </c>
      <c r="X196" s="37">
        <v>62.130177514792898</v>
      </c>
      <c r="Y196" s="37">
        <v>61.53846153846154</v>
      </c>
      <c r="Z196" s="37">
        <v>63.257065948855988</v>
      </c>
      <c r="AA196" s="37">
        <v>69.186875891583455</v>
      </c>
      <c r="AB196" s="37">
        <v>51.155115511551152</v>
      </c>
      <c r="AC196" s="37">
        <v>55.440414507772019</v>
      </c>
      <c r="AD196" s="37">
        <v>68.630338733431515</v>
      </c>
      <c r="AE196" s="37">
        <v>23.175965665236053</v>
      </c>
      <c r="AF196" s="37">
        <v>67.901234567901241</v>
      </c>
      <c r="AG196" s="37">
        <v>52.509652509652511</v>
      </c>
      <c r="AH196" s="37">
        <v>54.265402843601898</v>
      </c>
      <c r="AI196" s="40">
        <v>68.27956989247312</v>
      </c>
      <c r="AJ196" s="40">
        <v>31.493943472409153</v>
      </c>
      <c r="AK196" s="40">
        <v>35.871156661786237</v>
      </c>
      <c r="AL196" s="36">
        <v>198</v>
      </c>
      <c r="AM196" s="36">
        <v>234</v>
      </c>
      <c r="AN196" s="36">
        <v>109</v>
      </c>
      <c r="AO196" s="36">
        <v>79</v>
      </c>
      <c r="AP196" s="36">
        <v>124</v>
      </c>
      <c r="AQ196" s="36">
        <v>508</v>
      </c>
      <c r="AR196" s="36">
        <v>236</v>
      </c>
      <c r="AS196" s="36">
        <v>182</v>
      </c>
      <c r="AT196" s="36">
        <v>133</v>
      </c>
      <c r="AU196" s="36">
        <v>53</v>
      </c>
      <c r="AV196" s="36">
        <v>62</v>
      </c>
      <c r="AW196" s="36">
        <v>77</v>
      </c>
      <c r="AX196" s="36">
        <v>508</v>
      </c>
      <c r="AY196" s="36">
        <v>236</v>
      </c>
      <c r="AZ196" s="36">
        <v>168</v>
      </c>
      <c r="BA196" s="36">
        <v>144</v>
      </c>
      <c r="BB196" s="36">
        <v>46</v>
      </c>
      <c r="BC196" s="36">
        <v>51</v>
      </c>
      <c r="BD196" s="36">
        <v>98</v>
      </c>
      <c r="BE196" s="36">
        <v>229</v>
      </c>
      <c r="BF196" s="36">
        <v>241</v>
      </c>
      <c r="BG196" s="36">
        <v>87</v>
      </c>
      <c r="BH196" s="36">
        <v>80</v>
      </c>
      <c r="BI196" s="36">
        <v>106</v>
      </c>
      <c r="BJ196" s="36">
        <v>259</v>
      </c>
      <c r="BK196" s="36">
        <v>226</v>
      </c>
      <c r="BL196" s="36">
        <v>61</v>
      </c>
      <c r="BM196" s="36">
        <v>60</v>
      </c>
      <c r="BN196" s="36">
        <v>95</v>
      </c>
      <c r="BO196" s="36">
        <v>42</v>
      </c>
      <c r="BP196" s="36">
        <v>144</v>
      </c>
      <c r="BQ196" s="36">
        <v>166</v>
      </c>
      <c r="BR196" s="36">
        <v>72</v>
      </c>
      <c r="BS196" s="36">
        <v>74</v>
      </c>
      <c r="BT196" s="36">
        <v>150</v>
      </c>
      <c r="BU196" s="36">
        <v>136</v>
      </c>
      <c r="BV196" s="36">
        <v>160</v>
      </c>
      <c r="BW196" s="36">
        <v>161</v>
      </c>
      <c r="BX196" s="36">
        <v>89</v>
      </c>
      <c r="BY196" s="36">
        <v>66</v>
      </c>
      <c r="BZ196" s="36">
        <v>103</v>
      </c>
      <c r="CA196" s="36">
        <v>163</v>
      </c>
      <c r="CB196" s="36">
        <v>163</v>
      </c>
      <c r="CC196" s="36">
        <v>303</v>
      </c>
      <c r="CD196" s="36">
        <v>88</v>
      </c>
      <c r="CE196" s="36">
        <v>63</v>
      </c>
      <c r="CF196" s="36">
        <v>62</v>
      </c>
      <c r="CG196" s="36">
        <v>64</v>
      </c>
      <c r="CH196" s="36">
        <v>234</v>
      </c>
      <c r="CI196" s="36">
        <v>509</v>
      </c>
      <c r="CJ196" s="36">
        <v>18</v>
      </c>
      <c r="CK196" s="36">
        <v>36</v>
      </c>
      <c r="CL196" s="36">
        <v>30</v>
      </c>
      <c r="CM196" s="36">
        <v>51</v>
      </c>
      <c r="CN196" s="36">
        <v>98</v>
      </c>
      <c r="CO196" s="36">
        <v>245</v>
      </c>
      <c r="CP196" s="36">
        <v>438</v>
      </c>
      <c r="CQ196" s="36">
        <v>67</v>
      </c>
      <c r="CR196" s="36">
        <v>98</v>
      </c>
      <c r="CS196" s="36">
        <v>19</v>
      </c>
      <c r="CT196" s="36">
        <v>28</v>
      </c>
      <c r="CU196" s="36">
        <v>31</v>
      </c>
      <c r="CV196" s="36">
        <v>108</v>
      </c>
      <c r="CW196" s="36">
        <v>164</v>
      </c>
      <c r="CX196" s="36">
        <v>103</v>
      </c>
      <c r="CY196" s="36">
        <v>61</v>
      </c>
      <c r="CZ196" s="36">
        <v>82</v>
      </c>
      <c r="DA196" s="36">
        <v>224</v>
      </c>
      <c r="DB196" s="36">
        <v>106</v>
      </c>
      <c r="DC196" s="36">
        <v>123</v>
      </c>
      <c r="DD196" s="36">
        <v>69</v>
      </c>
      <c r="DE196" s="36">
        <v>45</v>
      </c>
      <c r="DF196" s="36">
        <v>79</v>
      </c>
      <c r="DG196" s="36">
        <v>319</v>
      </c>
      <c r="DH196" s="33">
        <v>56</v>
      </c>
      <c r="DI196" s="33">
        <v>0</v>
      </c>
      <c r="DJ196" s="33">
        <v>0</v>
      </c>
      <c r="DK196" s="33">
        <v>68</v>
      </c>
      <c r="DL196" s="33">
        <v>0</v>
      </c>
      <c r="DM196" s="33">
        <v>0</v>
      </c>
      <c r="DN196" s="1" t="s">
        <v>634</v>
      </c>
      <c r="DO196" s="1" t="s">
        <v>440</v>
      </c>
      <c r="DP196" s="1" t="s">
        <v>653</v>
      </c>
      <c r="DQ196" s="1" t="s">
        <v>635</v>
      </c>
      <c r="DR196" s="1" t="s">
        <v>654</v>
      </c>
      <c r="DS196" s="1" t="s">
        <v>2866</v>
      </c>
      <c r="DT196" s="36">
        <v>208</v>
      </c>
      <c r="DU196" s="36">
        <v>250</v>
      </c>
      <c r="DV196" s="36">
        <v>96</v>
      </c>
      <c r="DW196" s="36">
        <v>79</v>
      </c>
      <c r="DX196" s="36">
        <v>110</v>
      </c>
      <c r="DY196" s="33">
        <v>61.641991924629878</v>
      </c>
    </row>
    <row r="197" spans="1:129" x14ac:dyDescent="0.2">
      <c r="A197" t="s">
        <v>364</v>
      </c>
      <c r="B197" t="s">
        <v>365</v>
      </c>
      <c r="C197" t="s">
        <v>618</v>
      </c>
      <c r="D197" t="s">
        <v>1003</v>
      </c>
      <c r="E197" t="s">
        <v>660</v>
      </c>
      <c r="F197" s="1" t="s">
        <v>628</v>
      </c>
      <c r="G197" s="1" t="s">
        <v>441</v>
      </c>
      <c r="H197" s="24">
        <v>36810</v>
      </c>
      <c r="I197" s="24">
        <v>2254</v>
      </c>
      <c r="J197" s="24">
        <v>2450</v>
      </c>
      <c r="K197" s="23">
        <v>1.9</v>
      </c>
      <c r="L197" s="24">
        <v>0</v>
      </c>
      <c r="M197" s="1" t="s">
        <v>622</v>
      </c>
      <c r="N197" s="36">
        <v>2425</v>
      </c>
      <c r="O197" s="36" t="s">
        <v>1848</v>
      </c>
      <c r="P197" s="36">
        <v>25</v>
      </c>
      <c r="Q197" s="36" t="s">
        <v>1848</v>
      </c>
      <c r="R197" s="36" t="s">
        <v>1848</v>
      </c>
      <c r="S197" s="36" t="s">
        <v>1848</v>
      </c>
      <c r="T197" s="36" t="s">
        <v>1848</v>
      </c>
      <c r="U197" s="38" t="s">
        <v>1848</v>
      </c>
      <c r="V197" s="1" t="s">
        <v>623</v>
      </c>
      <c r="W197" s="37">
        <v>68.253837944339551</v>
      </c>
      <c r="X197" s="37">
        <v>71.030553468569991</v>
      </c>
      <c r="Y197" s="37">
        <v>66.196741854636585</v>
      </c>
      <c r="Z197" s="37">
        <v>70.53489343919766</v>
      </c>
      <c r="AA197" s="37">
        <v>76.680574872508117</v>
      </c>
      <c r="AB197" s="37">
        <v>59.219204655674105</v>
      </c>
      <c r="AC197" s="37">
        <v>70.94979835905994</v>
      </c>
      <c r="AD197" s="37">
        <v>75.335438042620368</v>
      </c>
      <c r="AE197" s="37">
        <v>39.840736593256189</v>
      </c>
      <c r="AF197" s="37">
        <v>71.666327015827733</v>
      </c>
      <c r="AG197" s="37">
        <v>64.946808510638292</v>
      </c>
      <c r="AH197" s="37">
        <v>61.410479264961509</v>
      </c>
      <c r="AI197" s="40">
        <v>65.469387755102034</v>
      </c>
      <c r="AJ197" s="40">
        <v>33.304491141326736</v>
      </c>
      <c r="AK197" s="40">
        <v>65.549127881497057</v>
      </c>
      <c r="AL197" s="36">
        <v>763.1</v>
      </c>
      <c r="AM197" s="36">
        <v>899.7</v>
      </c>
      <c r="AN197" s="36">
        <v>226.7</v>
      </c>
      <c r="AO197" s="36">
        <v>230.9</v>
      </c>
      <c r="AP197" s="36">
        <v>315.8</v>
      </c>
      <c r="AQ197" s="36">
        <v>1604</v>
      </c>
      <c r="AR197" s="36">
        <v>846</v>
      </c>
      <c r="AS197" s="36">
        <v>622.20000000000005</v>
      </c>
      <c r="AT197" s="36">
        <v>512.29999999999995</v>
      </c>
      <c r="AU197" s="36">
        <v>112.1</v>
      </c>
      <c r="AV197" s="36">
        <v>162</v>
      </c>
      <c r="AW197" s="36">
        <v>188.6</v>
      </c>
      <c r="AX197" s="36">
        <v>1604</v>
      </c>
      <c r="AY197" s="36">
        <v>846</v>
      </c>
      <c r="AZ197" s="36">
        <v>616.6</v>
      </c>
      <c r="BA197" s="36">
        <v>439.9</v>
      </c>
      <c r="BB197" s="36">
        <v>102.2</v>
      </c>
      <c r="BC197" s="36">
        <v>151.5</v>
      </c>
      <c r="BD197" s="36">
        <v>285.8</v>
      </c>
      <c r="BE197" s="36">
        <v>928.1</v>
      </c>
      <c r="BF197" s="36">
        <v>759.8</v>
      </c>
      <c r="BG197" s="36">
        <v>216.3</v>
      </c>
      <c r="BH197" s="36">
        <v>219.7</v>
      </c>
      <c r="BI197" s="36">
        <v>269.10000000000002</v>
      </c>
      <c r="BJ197" s="36">
        <v>1112.3</v>
      </c>
      <c r="BK197" s="36">
        <v>707.1</v>
      </c>
      <c r="BL197" s="36">
        <v>152.80000000000001</v>
      </c>
      <c r="BM197" s="36">
        <v>192.5</v>
      </c>
      <c r="BN197" s="36">
        <v>208</v>
      </c>
      <c r="BO197" s="36">
        <v>68.5</v>
      </c>
      <c r="BP197" s="36">
        <v>659.9</v>
      </c>
      <c r="BQ197" s="36">
        <v>561.20000000000005</v>
      </c>
      <c r="BR197" s="36">
        <v>261</v>
      </c>
      <c r="BS197" s="36">
        <v>210.7</v>
      </c>
      <c r="BT197" s="36">
        <v>369.2</v>
      </c>
      <c r="BU197" s="36">
        <v>379.8</v>
      </c>
      <c r="BV197" s="36">
        <v>874.8</v>
      </c>
      <c r="BW197" s="36">
        <v>655.8</v>
      </c>
      <c r="BX197" s="36">
        <v>269.39999999999998</v>
      </c>
      <c r="BY197" s="36">
        <v>159.9</v>
      </c>
      <c r="BZ197" s="36">
        <v>197.4</v>
      </c>
      <c r="CA197" s="36">
        <v>282.39999999999998</v>
      </c>
      <c r="CB197" s="36">
        <v>694.4</v>
      </c>
      <c r="CC197" s="36">
        <v>1023.7</v>
      </c>
      <c r="CD197" s="36">
        <v>247.3</v>
      </c>
      <c r="CE197" s="36">
        <v>172.9</v>
      </c>
      <c r="CF197" s="36">
        <v>142.30000000000001</v>
      </c>
      <c r="CG197" s="36">
        <v>156.9</v>
      </c>
      <c r="CH197" s="36">
        <v>808.3</v>
      </c>
      <c r="CI197" s="36">
        <v>1618.7</v>
      </c>
      <c r="CJ197" s="36">
        <v>138.1</v>
      </c>
      <c r="CK197" s="36">
        <v>182.1</v>
      </c>
      <c r="CL197" s="36">
        <v>71.099999999999994</v>
      </c>
      <c r="CM197" s="36">
        <v>144.9</v>
      </c>
      <c r="CN197" s="36">
        <v>267.5</v>
      </c>
      <c r="CO197" s="36">
        <v>1495.7</v>
      </c>
      <c r="CP197" s="36">
        <v>786.1</v>
      </c>
      <c r="CQ197" s="36">
        <v>641</v>
      </c>
      <c r="CR197" s="36">
        <v>414</v>
      </c>
      <c r="CS197" s="36">
        <v>103</v>
      </c>
      <c r="CT197" s="36">
        <v>154</v>
      </c>
      <c r="CU197" s="36">
        <v>160.1</v>
      </c>
      <c r="CV197" s="36">
        <v>624.29999999999995</v>
      </c>
      <c r="CW197" s="36">
        <v>474.6</v>
      </c>
      <c r="CX197" s="36">
        <v>286.60000000000002</v>
      </c>
      <c r="CY197" s="36">
        <v>107.4</v>
      </c>
      <c r="CZ197" s="36">
        <v>199.1</v>
      </c>
      <c r="DA197" s="36">
        <v>738.1</v>
      </c>
      <c r="DB197" s="36">
        <v>607.79999999999995</v>
      </c>
      <c r="DC197" s="36">
        <v>381.4</v>
      </c>
      <c r="DD197" s="36">
        <v>171.8</v>
      </c>
      <c r="DE197" s="36">
        <v>151.30000000000001</v>
      </c>
      <c r="DF197" s="36">
        <v>298.5</v>
      </c>
      <c r="DG197" s="36">
        <v>827.4</v>
      </c>
      <c r="DH197" s="33">
        <v>68</v>
      </c>
      <c r="DI197" s="33" t="s">
        <v>1848</v>
      </c>
      <c r="DJ197" s="33">
        <v>92</v>
      </c>
      <c r="DK197" s="33" t="s">
        <v>1848</v>
      </c>
      <c r="DL197" s="33" t="s">
        <v>1848</v>
      </c>
      <c r="DM197" s="33" t="s">
        <v>1848</v>
      </c>
      <c r="DN197" s="1" t="s">
        <v>634</v>
      </c>
      <c r="DO197" s="1" t="s">
        <v>440</v>
      </c>
      <c r="DP197" s="1" t="s">
        <v>640</v>
      </c>
      <c r="DQ197" s="1" t="s">
        <v>654</v>
      </c>
      <c r="DR197" s="1" t="s">
        <v>641</v>
      </c>
      <c r="DS197" s="1" t="s">
        <v>1004</v>
      </c>
      <c r="DT197" s="36">
        <v>810</v>
      </c>
      <c r="DU197" s="36">
        <v>915</v>
      </c>
      <c r="DV197" s="36">
        <v>210</v>
      </c>
      <c r="DW197" s="36">
        <v>215</v>
      </c>
      <c r="DX197" s="36">
        <v>284</v>
      </c>
      <c r="DY197" s="33">
        <v>70.870994248151192</v>
      </c>
    </row>
    <row r="198" spans="1:129" x14ac:dyDescent="0.2">
      <c r="A198" t="s">
        <v>370</v>
      </c>
      <c r="B198" t="s">
        <v>371</v>
      </c>
      <c r="C198" t="s">
        <v>618</v>
      </c>
      <c r="D198" t="s">
        <v>1005</v>
      </c>
      <c r="E198" t="s">
        <v>620</v>
      </c>
      <c r="F198" s="1" t="s">
        <v>626</v>
      </c>
      <c r="G198" s="1" t="s">
        <v>440</v>
      </c>
      <c r="H198" s="24">
        <v>5667</v>
      </c>
      <c r="I198" s="24">
        <v>543</v>
      </c>
      <c r="J198" s="24">
        <v>543</v>
      </c>
      <c r="K198" s="23">
        <v>4</v>
      </c>
      <c r="L198" s="24">
        <v>0</v>
      </c>
      <c r="M198" s="1" t="s">
        <v>622</v>
      </c>
      <c r="N198" s="36">
        <v>437</v>
      </c>
      <c r="O198" s="36">
        <v>106</v>
      </c>
      <c r="P198" s="36" t="s">
        <v>1848</v>
      </c>
      <c r="Q198" s="36" t="s">
        <v>1848</v>
      </c>
      <c r="R198" s="36" t="s">
        <v>1848</v>
      </c>
      <c r="S198" s="36" t="s">
        <v>1848</v>
      </c>
      <c r="T198" s="36" t="s">
        <v>1848</v>
      </c>
      <c r="U198" s="38" t="s">
        <v>1848</v>
      </c>
      <c r="V198" s="1" t="s">
        <v>623</v>
      </c>
      <c r="W198" s="37">
        <v>71.296296296296291</v>
      </c>
      <c r="X198" s="37">
        <v>73.264781491002566</v>
      </c>
      <c r="Y198" s="37">
        <v>68.298969072164951</v>
      </c>
      <c r="Z198" s="37">
        <v>71.933085501858741</v>
      </c>
      <c r="AA198" s="37">
        <v>80.075901328273247</v>
      </c>
      <c r="AB198" s="37">
        <v>63.485477178423238</v>
      </c>
      <c r="AC198" s="37">
        <v>71.769383697813126</v>
      </c>
      <c r="AD198" s="37">
        <v>76.908023483365952</v>
      </c>
      <c r="AE198" s="37">
        <v>44.654088050314463</v>
      </c>
      <c r="AF198" s="37">
        <v>68.825910931174093</v>
      </c>
      <c r="AG198" s="37">
        <v>68.170426065162914</v>
      </c>
      <c r="AH198" s="37">
        <v>57.017543859649123</v>
      </c>
      <c r="AI198" s="40">
        <v>72.191528545119709</v>
      </c>
      <c r="AJ198" s="40">
        <v>29.465930018416209</v>
      </c>
      <c r="AK198" s="40">
        <v>48.062015503875969</v>
      </c>
      <c r="AL198" s="36">
        <v>206</v>
      </c>
      <c r="AM198" s="36">
        <v>179</v>
      </c>
      <c r="AN198" s="36">
        <v>49</v>
      </c>
      <c r="AO198" s="36">
        <v>58</v>
      </c>
      <c r="AP198" s="36">
        <v>48</v>
      </c>
      <c r="AQ198" s="36">
        <v>392</v>
      </c>
      <c r="AR198" s="36">
        <v>151</v>
      </c>
      <c r="AS198" s="36">
        <v>185</v>
      </c>
      <c r="AT198" s="36">
        <v>100</v>
      </c>
      <c r="AU198" s="36">
        <v>44</v>
      </c>
      <c r="AV198" s="36">
        <v>34</v>
      </c>
      <c r="AW198" s="36">
        <v>26</v>
      </c>
      <c r="AX198" s="36">
        <v>392</v>
      </c>
      <c r="AY198" s="36">
        <v>151</v>
      </c>
      <c r="AZ198" s="36">
        <v>188</v>
      </c>
      <c r="BA198" s="36">
        <v>77</v>
      </c>
      <c r="BB198" s="36">
        <v>25</v>
      </c>
      <c r="BC198" s="36">
        <v>31</v>
      </c>
      <c r="BD198" s="36">
        <v>67</v>
      </c>
      <c r="BE198" s="36">
        <v>223</v>
      </c>
      <c r="BF198" s="36">
        <v>164</v>
      </c>
      <c r="BG198" s="36">
        <v>46</v>
      </c>
      <c r="BH198" s="36">
        <v>53</v>
      </c>
      <c r="BI198" s="36">
        <v>52</v>
      </c>
      <c r="BJ198" s="36">
        <v>265</v>
      </c>
      <c r="BK198" s="36">
        <v>157</v>
      </c>
      <c r="BL198" s="36">
        <v>35</v>
      </c>
      <c r="BM198" s="36">
        <v>34</v>
      </c>
      <c r="BN198" s="36">
        <v>36</v>
      </c>
      <c r="BO198" s="36">
        <v>16</v>
      </c>
      <c r="BP198" s="36">
        <v>163</v>
      </c>
      <c r="BQ198" s="36">
        <v>143</v>
      </c>
      <c r="BR198" s="36">
        <v>58</v>
      </c>
      <c r="BS198" s="36">
        <v>54</v>
      </c>
      <c r="BT198" s="36">
        <v>64</v>
      </c>
      <c r="BU198" s="36">
        <v>61</v>
      </c>
      <c r="BV198" s="36">
        <v>218</v>
      </c>
      <c r="BW198" s="36">
        <v>143</v>
      </c>
      <c r="BX198" s="36">
        <v>70</v>
      </c>
      <c r="BY198" s="36">
        <v>33</v>
      </c>
      <c r="BZ198" s="36">
        <v>39</v>
      </c>
      <c r="CA198" s="36">
        <v>40</v>
      </c>
      <c r="CB198" s="36">
        <v>167</v>
      </c>
      <c r="CC198" s="36">
        <v>226</v>
      </c>
      <c r="CD198" s="36">
        <v>61</v>
      </c>
      <c r="CE198" s="36">
        <v>32</v>
      </c>
      <c r="CF198" s="36">
        <v>25</v>
      </c>
      <c r="CG198" s="36">
        <v>32</v>
      </c>
      <c r="CH198" s="36">
        <v>160</v>
      </c>
      <c r="CI198" s="36">
        <v>383</v>
      </c>
      <c r="CJ198" s="36">
        <v>33</v>
      </c>
      <c r="CK198" s="36">
        <v>38</v>
      </c>
      <c r="CL198" s="36">
        <v>28</v>
      </c>
      <c r="CM198" s="36">
        <v>25</v>
      </c>
      <c r="CN198" s="36">
        <v>35</v>
      </c>
      <c r="CO198" s="36">
        <v>248</v>
      </c>
      <c r="CP198" s="36">
        <v>268</v>
      </c>
      <c r="CQ198" s="36">
        <v>94</v>
      </c>
      <c r="CR198" s="36">
        <v>76</v>
      </c>
      <c r="CS198" s="36">
        <v>16</v>
      </c>
      <c r="CT198" s="36">
        <v>29</v>
      </c>
      <c r="CU198" s="36">
        <v>32</v>
      </c>
      <c r="CV198" s="36">
        <v>137</v>
      </c>
      <c r="CW198" s="36">
        <v>135</v>
      </c>
      <c r="CX198" s="36">
        <v>62</v>
      </c>
      <c r="CY198" s="36">
        <v>41</v>
      </c>
      <c r="CZ198" s="36">
        <v>24</v>
      </c>
      <c r="DA198" s="36">
        <v>144</v>
      </c>
      <c r="DB198" s="36">
        <v>108</v>
      </c>
      <c r="DC198" s="36">
        <v>87</v>
      </c>
      <c r="DD198" s="36">
        <v>56</v>
      </c>
      <c r="DE198" s="36">
        <v>41</v>
      </c>
      <c r="DF198" s="36">
        <v>50</v>
      </c>
      <c r="DG198" s="36">
        <v>201</v>
      </c>
      <c r="DH198" s="33">
        <v>72.400000000000006</v>
      </c>
      <c r="DI198" s="33">
        <v>67</v>
      </c>
      <c r="DJ198" s="33" t="s">
        <v>1848</v>
      </c>
      <c r="DK198" s="33" t="s">
        <v>1848</v>
      </c>
      <c r="DL198" s="33" t="s">
        <v>1848</v>
      </c>
      <c r="DM198" s="33" t="s">
        <v>1848</v>
      </c>
      <c r="DN198" s="1" t="s">
        <v>624</v>
      </c>
      <c r="DO198" s="1" t="s">
        <v>441</v>
      </c>
      <c r="DP198" s="1" t="s">
        <v>2866</v>
      </c>
      <c r="DQ198" s="1" t="s">
        <v>2866</v>
      </c>
      <c r="DR198" s="1" t="s">
        <v>2866</v>
      </c>
      <c r="DS198" s="1" t="s">
        <v>2866</v>
      </c>
      <c r="DT198" s="36" t="s">
        <v>2866</v>
      </c>
      <c r="DU198" s="36" t="s">
        <v>2866</v>
      </c>
      <c r="DV198" s="36" t="s">
        <v>2866</v>
      </c>
      <c r="DW198" s="36" t="s">
        <v>2866</v>
      </c>
      <c r="DX198" s="36" t="s">
        <v>2866</v>
      </c>
      <c r="DY198" s="33">
        <v>0</v>
      </c>
    </row>
    <row r="199" spans="1:129" x14ac:dyDescent="0.2">
      <c r="A199" t="s">
        <v>372</v>
      </c>
      <c r="B199" t="s">
        <v>373</v>
      </c>
      <c r="C199" t="s">
        <v>618</v>
      </c>
      <c r="D199" t="s">
        <v>1006</v>
      </c>
      <c r="E199" t="s">
        <v>660</v>
      </c>
      <c r="F199" s="1" t="s">
        <v>628</v>
      </c>
      <c r="G199" s="1" t="s">
        <v>441</v>
      </c>
      <c r="H199" s="24">
        <v>52516</v>
      </c>
      <c r="I199" s="24">
        <v>2297</v>
      </c>
      <c r="J199" s="24">
        <v>6119</v>
      </c>
      <c r="K199" s="23">
        <v>1.2</v>
      </c>
      <c r="L199" s="24">
        <v>192</v>
      </c>
      <c r="M199" s="1" t="s">
        <v>622</v>
      </c>
      <c r="N199" s="36">
        <v>6063</v>
      </c>
      <c r="O199" s="36">
        <v>15</v>
      </c>
      <c r="P199" s="36">
        <v>0</v>
      </c>
      <c r="Q199" s="36">
        <v>41</v>
      </c>
      <c r="R199" s="36">
        <v>0</v>
      </c>
      <c r="S199" s="36">
        <v>0</v>
      </c>
      <c r="T199" s="36" t="s">
        <v>1848</v>
      </c>
      <c r="U199" s="38" t="s">
        <v>1848</v>
      </c>
      <c r="V199" s="1" t="s">
        <v>623</v>
      </c>
      <c r="W199" s="37">
        <v>67.116524028966424</v>
      </c>
      <c r="X199" s="37">
        <v>69.294710327455917</v>
      </c>
      <c r="Y199" s="37">
        <v>67.650801730720289</v>
      </c>
      <c r="Z199" s="37">
        <v>69.492962523316947</v>
      </c>
      <c r="AA199" s="37">
        <v>77.361370188231305</v>
      </c>
      <c r="AB199" s="37">
        <v>59.036587608016177</v>
      </c>
      <c r="AC199" s="37">
        <v>68.853908737177221</v>
      </c>
      <c r="AD199" s="37">
        <v>75.065115471436016</v>
      </c>
      <c r="AE199" s="37">
        <v>33.001049317943334</v>
      </c>
      <c r="AF199" s="37">
        <v>68.018433179723502</v>
      </c>
      <c r="AG199" s="37">
        <v>62.789690275070392</v>
      </c>
      <c r="AH199" s="37">
        <v>62.076423936553716</v>
      </c>
      <c r="AI199" s="40">
        <v>66.25949158137999</v>
      </c>
      <c r="AJ199" s="40">
        <v>32.829046898638424</v>
      </c>
      <c r="AK199" s="40">
        <v>58.506731946144427</v>
      </c>
      <c r="AL199" s="36">
        <v>2054</v>
      </c>
      <c r="AM199" s="36">
        <v>2024</v>
      </c>
      <c r="AN199" s="36">
        <v>601</v>
      </c>
      <c r="AO199" s="36">
        <v>630</v>
      </c>
      <c r="AP199" s="36">
        <v>767</v>
      </c>
      <c r="AQ199" s="36">
        <v>4014</v>
      </c>
      <c r="AR199" s="36">
        <v>2044</v>
      </c>
      <c r="AS199" s="36">
        <v>1777</v>
      </c>
      <c r="AT199" s="36">
        <v>974</v>
      </c>
      <c r="AU199" s="36">
        <v>310</v>
      </c>
      <c r="AV199" s="36">
        <v>384</v>
      </c>
      <c r="AW199" s="36">
        <v>525</v>
      </c>
      <c r="AX199" s="36">
        <v>4014</v>
      </c>
      <c r="AY199" s="36">
        <v>2044</v>
      </c>
      <c r="AZ199" s="36">
        <v>1767</v>
      </c>
      <c r="BA199" s="36">
        <v>891</v>
      </c>
      <c r="BB199" s="36">
        <v>225</v>
      </c>
      <c r="BC199" s="36">
        <v>384</v>
      </c>
      <c r="BD199" s="36">
        <v>662</v>
      </c>
      <c r="BE199" s="36">
        <v>2438</v>
      </c>
      <c r="BF199" s="36">
        <v>1660</v>
      </c>
      <c r="BG199" s="36">
        <v>517</v>
      </c>
      <c r="BH199" s="36">
        <v>540</v>
      </c>
      <c r="BI199" s="36">
        <v>742</v>
      </c>
      <c r="BJ199" s="36">
        <v>2872</v>
      </c>
      <c r="BK199" s="36">
        <v>1690</v>
      </c>
      <c r="BL199" s="36">
        <v>374</v>
      </c>
      <c r="BM199" s="36">
        <v>392</v>
      </c>
      <c r="BN199" s="36">
        <v>569</v>
      </c>
      <c r="BO199" s="36">
        <v>92</v>
      </c>
      <c r="BP199" s="36">
        <v>1874</v>
      </c>
      <c r="BQ199" s="36">
        <v>1337</v>
      </c>
      <c r="BR199" s="36">
        <v>627</v>
      </c>
      <c r="BS199" s="36">
        <v>646</v>
      </c>
      <c r="BT199" s="36">
        <v>955</v>
      </c>
      <c r="BU199" s="36">
        <v>530</v>
      </c>
      <c r="BV199" s="36">
        <v>2374</v>
      </c>
      <c r="BW199" s="36">
        <v>1519</v>
      </c>
      <c r="BX199" s="36">
        <v>660</v>
      </c>
      <c r="BY199" s="36">
        <v>470</v>
      </c>
      <c r="BZ199" s="36">
        <v>631</v>
      </c>
      <c r="CA199" s="36">
        <v>313</v>
      </c>
      <c r="CB199" s="36">
        <v>1923</v>
      </c>
      <c r="CC199" s="36">
        <v>2400</v>
      </c>
      <c r="CD199" s="36">
        <v>669</v>
      </c>
      <c r="CE199" s="36">
        <v>410</v>
      </c>
      <c r="CF199" s="36">
        <v>357</v>
      </c>
      <c r="CG199" s="36">
        <v>194</v>
      </c>
      <c r="CH199" s="36">
        <v>1953</v>
      </c>
      <c r="CI199" s="36">
        <v>3996</v>
      </c>
      <c r="CJ199" s="36">
        <v>268</v>
      </c>
      <c r="CK199" s="36">
        <v>361</v>
      </c>
      <c r="CL199" s="36">
        <v>175</v>
      </c>
      <c r="CM199" s="36">
        <v>354</v>
      </c>
      <c r="CN199" s="36">
        <v>748</v>
      </c>
      <c r="CO199" s="36">
        <v>3346</v>
      </c>
      <c r="CP199" s="36">
        <v>2373</v>
      </c>
      <c r="CQ199" s="36">
        <v>1321</v>
      </c>
      <c r="CR199" s="36">
        <v>893</v>
      </c>
      <c r="CS199" s="36">
        <v>235</v>
      </c>
      <c r="CT199" s="36">
        <v>352</v>
      </c>
      <c r="CU199" s="36">
        <v>454</v>
      </c>
      <c r="CV199" s="36">
        <v>1595</v>
      </c>
      <c r="CW199" s="36">
        <v>1304</v>
      </c>
      <c r="CX199" s="36">
        <v>797</v>
      </c>
      <c r="CY199" s="36">
        <v>396</v>
      </c>
      <c r="CZ199" s="36">
        <v>525</v>
      </c>
      <c r="DA199" s="36">
        <v>1303</v>
      </c>
      <c r="DB199" s="36">
        <v>1543</v>
      </c>
      <c r="DC199" s="36">
        <v>1040</v>
      </c>
      <c r="DD199" s="36">
        <v>518</v>
      </c>
      <c r="DE199" s="36">
        <v>383</v>
      </c>
      <c r="DF199" s="36">
        <v>677</v>
      </c>
      <c r="DG199" s="36">
        <v>1752</v>
      </c>
      <c r="DH199" s="33">
        <v>67.099999999999994</v>
      </c>
      <c r="DI199" s="33">
        <v>60</v>
      </c>
      <c r="DJ199" s="33" t="s">
        <v>1848</v>
      </c>
      <c r="DK199" s="33">
        <v>65</v>
      </c>
      <c r="DL199" s="33" t="s">
        <v>1848</v>
      </c>
      <c r="DM199" s="33" t="s">
        <v>1848</v>
      </c>
      <c r="DN199" s="1" t="s">
        <v>624</v>
      </c>
      <c r="DO199" s="1" t="s">
        <v>441</v>
      </c>
      <c r="DP199" s="1" t="s">
        <v>2866</v>
      </c>
      <c r="DQ199" s="1" t="s">
        <v>2866</v>
      </c>
      <c r="DR199" s="1" t="s">
        <v>2866</v>
      </c>
      <c r="DS199" s="1" t="s">
        <v>2866</v>
      </c>
      <c r="DT199" s="36" t="s">
        <v>2866</v>
      </c>
      <c r="DU199" s="36" t="s">
        <v>2866</v>
      </c>
      <c r="DV199" s="36" t="s">
        <v>2866</v>
      </c>
      <c r="DW199" s="36" t="s">
        <v>2866</v>
      </c>
      <c r="DX199" s="36" t="s">
        <v>2866</v>
      </c>
      <c r="DY199" s="33">
        <v>0</v>
      </c>
    </row>
    <row r="200" spans="1:129" x14ac:dyDescent="0.2">
      <c r="A200" t="s">
        <v>374</v>
      </c>
      <c r="B200" t="s">
        <v>375</v>
      </c>
      <c r="C200" t="s">
        <v>618</v>
      </c>
      <c r="D200" t="s">
        <v>1007</v>
      </c>
      <c r="E200" t="s">
        <v>620</v>
      </c>
      <c r="F200" s="1" t="s">
        <v>621</v>
      </c>
      <c r="G200" s="1" t="s">
        <v>441</v>
      </c>
      <c r="H200" s="24">
        <v>7029</v>
      </c>
      <c r="I200" s="24">
        <v>554</v>
      </c>
      <c r="J200" s="24">
        <v>610</v>
      </c>
      <c r="K200" s="23">
        <v>3.8</v>
      </c>
      <c r="L200" s="24">
        <v>0</v>
      </c>
      <c r="M200" s="1" t="s">
        <v>622</v>
      </c>
      <c r="N200" s="36">
        <v>551</v>
      </c>
      <c r="O200" s="36">
        <v>59</v>
      </c>
      <c r="P200" s="36">
        <v>0</v>
      </c>
      <c r="Q200" s="36">
        <v>0</v>
      </c>
      <c r="R200" s="36">
        <v>0</v>
      </c>
      <c r="S200" s="36">
        <v>0</v>
      </c>
      <c r="T200" s="36" t="s">
        <v>1848</v>
      </c>
      <c r="U200" s="38" t="s">
        <v>1848</v>
      </c>
      <c r="V200" s="1" t="s">
        <v>623</v>
      </c>
      <c r="W200" s="37">
        <v>80.198019801980195</v>
      </c>
      <c r="X200" s="37">
        <v>79.949238578680209</v>
      </c>
      <c r="Y200" s="37">
        <v>74.102564102564102</v>
      </c>
      <c r="Z200" s="37">
        <v>80.639730639730644</v>
      </c>
      <c r="AA200" s="37">
        <v>85.259631490787271</v>
      </c>
      <c r="AB200" s="37">
        <v>71.272727272727266</v>
      </c>
      <c r="AC200" s="37">
        <v>78.214285714285708</v>
      </c>
      <c r="AD200" s="37">
        <v>84.93150684931507</v>
      </c>
      <c r="AE200" s="37">
        <v>47.65625</v>
      </c>
      <c r="AF200" s="37">
        <v>56.118143459915615</v>
      </c>
      <c r="AG200" s="37">
        <v>64.285714285714292</v>
      </c>
      <c r="AH200" s="37">
        <v>63.157894736842103</v>
      </c>
      <c r="AI200" s="40">
        <v>66.059602649006621</v>
      </c>
      <c r="AJ200" s="40">
        <v>22.483221476510067</v>
      </c>
      <c r="AK200" s="40">
        <v>42.334494773519168</v>
      </c>
      <c r="AL200" s="36">
        <v>276</v>
      </c>
      <c r="AM200" s="36">
        <v>210</v>
      </c>
      <c r="AN200" s="36">
        <v>56</v>
      </c>
      <c r="AO200" s="36">
        <v>42</v>
      </c>
      <c r="AP200" s="36">
        <v>22</v>
      </c>
      <c r="AQ200" s="36">
        <v>399</v>
      </c>
      <c r="AR200" s="36">
        <v>205</v>
      </c>
      <c r="AS200" s="36">
        <v>222</v>
      </c>
      <c r="AT200" s="36">
        <v>93</v>
      </c>
      <c r="AU200" s="36">
        <v>19</v>
      </c>
      <c r="AV200" s="36">
        <v>31</v>
      </c>
      <c r="AW200" s="36">
        <v>29</v>
      </c>
      <c r="AX200" s="36">
        <v>399</v>
      </c>
      <c r="AY200" s="36">
        <v>205</v>
      </c>
      <c r="AZ200" s="36">
        <v>214</v>
      </c>
      <c r="BA200" s="36">
        <v>75</v>
      </c>
      <c r="BB200" s="36">
        <v>26</v>
      </c>
      <c r="BC200" s="36">
        <v>32</v>
      </c>
      <c r="BD200" s="36">
        <v>43</v>
      </c>
      <c r="BE200" s="36">
        <v>307</v>
      </c>
      <c r="BF200" s="36">
        <v>172</v>
      </c>
      <c r="BG200" s="36">
        <v>56</v>
      </c>
      <c r="BH200" s="36">
        <v>32</v>
      </c>
      <c r="BI200" s="36">
        <v>27</v>
      </c>
      <c r="BJ200" s="36">
        <v>356</v>
      </c>
      <c r="BK200" s="36">
        <v>153</v>
      </c>
      <c r="BL200" s="36">
        <v>33</v>
      </c>
      <c r="BM200" s="36">
        <v>35</v>
      </c>
      <c r="BN200" s="36">
        <v>20</v>
      </c>
      <c r="BO200" s="36">
        <v>3</v>
      </c>
      <c r="BP200" s="36">
        <v>241</v>
      </c>
      <c r="BQ200" s="36">
        <v>151</v>
      </c>
      <c r="BR200" s="36">
        <v>64</v>
      </c>
      <c r="BS200" s="36">
        <v>42</v>
      </c>
      <c r="BT200" s="36">
        <v>52</v>
      </c>
      <c r="BU200" s="36">
        <v>48</v>
      </c>
      <c r="BV200" s="36">
        <v>271</v>
      </c>
      <c r="BW200" s="36">
        <v>167</v>
      </c>
      <c r="BX200" s="36">
        <v>66</v>
      </c>
      <c r="BY200" s="36">
        <v>33</v>
      </c>
      <c r="BZ200" s="36">
        <v>23</v>
      </c>
      <c r="CA200" s="36">
        <v>36</v>
      </c>
      <c r="CB200" s="36">
        <v>230</v>
      </c>
      <c r="CC200" s="36">
        <v>266</v>
      </c>
      <c r="CD200" s="36">
        <v>53</v>
      </c>
      <c r="CE200" s="36">
        <v>23</v>
      </c>
      <c r="CF200" s="36">
        <v>12</v>
      </c>
      <c r="CG200" s="36">
        <v>12</v>
      </c>
      <c r="CH200" s="36">
        <v>134</v>
      </c>
      <c r="CI200" s="36">
        <v>462</v>
      </c>
      <c r="CJ200" s="36">
        <v>31</v>
      </c>
      <c r="CK200" s="36">
        <v>30</v>
      </c>
      <c r="CL200" s="36">
        <v>17</v>
      </c>
      <c r="CM200" s="36">
        <v>22</v>
      </c>
      <c r="CN200" s="36">
        <v>28</v>
      </c>
      <c r="CO200" s="36">
        <v>243</v>
      </c>
      <c r="CP200" s="36">
        <v>331</v>
      </c>
      <c r="CQ200" s="36">
        <v>76</v>
      </c>
      <c r="CR200" s="36">
        <v>57</v>
      </c>
      <c r="CS200" s="36">
        <v>25</v>
      </c>
      <c r="CT200" s="36">
        <v>42</v>
      </c>
      <c r="CU200" s="36">
        <v>37</v>
      </c>
      <c r="CV200" s="36">
        <v>153</v>
      </c>
      <c r="CW200" s="36">
        <v>162</v>
      </c>
      <c r="CX200" s="36">
        <v>94</v>
      </c>
      <c r="CY200" s="36">
        <v>45</v>
      </c>
      <c r="CZ200" s="36">
        <v>36</v>
      </c>
      <c r="DA200" s="36">
        <v>106</v>
      </c>
      <c r="DB200" s="36">
        <v>148</v>
      </c>
      <c r="DC200" s="36">
        <v>104</v>
      </c>
      <c r="DD200" s="36">
        <v>60</v>
      </c>
      <c r="DE200" s="36">
        <v>36</v>
      </c>
      <c r="DF200" s="36">
        <v>51</v>
      </c>
      <c r="DG200" s="36">
        <v>197</v>
      </c>
      <c r="DH200" s="33">
        <v>82.1</v>
      </c>
      <c r="DI200" s="33">
        <v>62</v>
      </c>
      <c r="DJ200" s="33" t="s">
        <v>1848</v>
      </c>
      <c r="DK200" s="33" t="s">
        <v>1848</v>
      </c>
      <c r="DL200" s="33" t="s">
        <v>1848</v>
      </c>
      <c r="DM200" s="33" t="s">
        <v>1848</v>
      </c>
      <c r="DN200" s="1" t="s">
        <v>624</v>
      </c>
      <c r="DO200" s="1" t="s">
        <v>441</v>
      </c>
      <c r="DP200" s="1" t="s">
        <v>2866</v>
      </c>
      <c r="DQ200" s="1" t="s">
        <v>2866</v>
      </c>
      <c r="DR200" s="1" t="s">
        <v>2866</v>
      </c>
      <c r="DS200" s="1" t="s">
        <v>2866</v>
      </c>
      <c r="DT200" s="36" t="s">
        <v>2866</v>
      </c>
      <c r="DU200" s="36" t="s">
        <v>2866</v>
      </c>
      <c r="DV200" s="36" t="s">
        <v>2866</v>
      </c>
      <c r="DW200" s="36" t="s">
        <v>2866</v>
      </c>
      <c r="DX200" s="36" t="s">
        <v>2866</v>
      </c>
      <c r="DY200" s="33">
        <v>0</v>
      </c>
    </row>
    <row r="201" spans="1:129" x14ac:dyDescent="0.2">
      <c r="A201" t="s">
        <v>376</v>
      </c>
      <c r="B201" t="s">
        <v>377</v>
      </c>
      <c r="C201" t="s">
        <v>618</v>
      </c>
      <c r="D201" t="s">
        <v>1008</v>
      </c>
      <c r="E201" t="s">
        <v>620</v>
      </c>
      <c r="F201" s="1" t="s">
        <v>626</v>
      </c>
      <c r="G201" s="1" t="s">
        <v>441</v>
      </c>
      <c r="H201" s="24">
        <v>17637</v>
      </c>
      <c r="I201" s="24">
        <v>1007</v>
      </c>
      <c r="J201" s="24">
        <v>1061</v>
      </c>
      <c r="K201" s="23">
        <v>2.9</v>
      </c>
      <c r="L201" s="24">
        <v>0</v>
      </c>
      <c r="M201" s="1" t="s">
        <v>622</v>
      </c>
      <c r="N201" s="36">
        <v>1051</v>
      </c>
      <c r="O201" s="36">
        <v>10</v>
      </c>
      <c r="P201" s="36">
        <v>0</v>
      </c>
      <c r="Q201" s="36">
        <v>0</v>
      </c>
      <c r="R201" s="36">
        <v>0</v>
      </c>
      <c r="S201" s="36">
        <v>0</v>
      </c>
      <c r="T201" s="36" t="s">
        <v>1848</v>
      </c>
      <c r="U201" s="38" t="s">
        <v>1848</v>
      </c>
      <c r="V201" s="1" t="s">
        <v>623</v>
      </c>
      <c r="W201" s="37">
        <v>74.598677998111427</v>
      </c>
      <c r="X201" s="37">
        <v>77.03125</v>
      </c>
      <c r="Y201" s="37">
        <v>75.433070866141733</v>
      </c>
      <c r="Z201" s="37">
        <v>72.666666666666671</v>
      </c>
      <c r="AA201" s="37">
        <v>82.694198623402158</v>
      </c>
      <c r="AB201" s="37">
        <v>60</v>
      </c>
      <c r="AC201" s="37">
        <v>76.369863013698634</v>
      </c>
      <c r="AD201" s="37">
        <v>77.370030581039757</v>
      </c>
      <c r="AE201" s="37">
        <v>36.170212765957444</v>
      </c>
      <c r="AF201" s="37">
        <v>60.387811634349028</v>
      </c>
      <c r="AG201" s="37">
        <v>68.51520572450805</v>
      </c>
      <c r="AH201" s="37">
        <v>58.612975391498878</v>
      </c>
      <c r="AI201" s="40">
        <v>61.026615969581755</v>
      </c>
      <c r="AJ201" s="40">
        <v>27.533460803059274</v>
      </c>
      <c r="AK201" s="40">
        <v>35.968379446640313</v>
      </c>
      <c r="AL201" s="36">
        <v>379</v>
      </c>
      <c r="AM201" s="36">
        <v>411</v>
      </c>
      <c r="AN201" s="36">
        <v>113</v>
      </c>
      <c r="AO201" s="36">
        <v>59</v>
      </c>
      <c r="AP201" s="36">
        <v>97</v>
      </c>
      <c r="AQ201" s="36">
        <v>642</v>
      </c>
      <c r="AR201" s="36">
        <v>410</v>
      </c>
      <c r="AS201" s="36">
        <v>304</v>
      </c>
      <c r="AT201" s="36">
        <v>189</v>
      </c>
      <c r="AU201" s="36">
        <v>39</v>
      </c>
      <c r="AV201" s="36">
        <v>54</v>
      </c>
      <c r="AW201" s="36">
        <v>54</v>
      </c>
      <c r="AX201" s="36">
        <v>642</v>
      </c>
      <c r="AY201" s="36">
        <v>410</v>
      </c>
      <c r="AZ201" s="36">
        <v>336</v>
      </c>
      <c r="BA201" s="36">
        <v>143</v>
      </c>
      <c r="BB201" s="36">
        <v>30</v>
      </c>
      <c r="BC201" s="36">
        <v>42</v>
      </c>
      <c r="BD201" s="36">
        <v>84</v>
      </c>
      <c r="BE201" s="36">
        <v>391</v>
      </c>
      <c r="BF201" s="36">
        <v>372</v>
      </c>
      <c r="BG201" s="36">
        <v>124</v>
      </c>
      <c r="BH201" s="36">
        <v>86</v>
      </c>
      <c r="BI201" s="36">
        <v>77</v>
      </c>
      <c r="BJ201" s="36">
        <v>513</v>
      </c>
      <c r="BK201" s="36">
        <v>328</v>
      </c>
      <c r="BL201" s="36">
        <v>67</v>
      </c>
      <c r="BM201" s="36">
        <v>54</v>
      </c>
      <c r="BN201" s="36">
        <v>55</v>
      </c>
      <c r="BO201" s="36">
        <v>38</v>
      </c>
      <c r="BP201" s="36">
        <v>216</v>
      </c>
      <c r="BQ201" s="36">
        <v>213</v>
      </c>
      <c r="BR201" s="36">
        <v>82</v>
      </c>
      <c r="BS201" s="36">
        <v>101</v>
      </c>
      <c r="BT201" s="36">
        <v>103</v>
      </c>
      <c r="BU201" s="36">
        <v>332</v>
      </c>
      <c r="BV201" s="36">
        <v>349</v>
      </c>
      <c r="BW201" s="36">
        <v>320</v>
      </c>
      <c r="BX201" s="36">
        <v>72</v>
      </c>
      <c r="BY201" s="36">
        <v>72</v>
      </c>
      <c r="BZ201" s="36">
        <v>63</v>
      </c>
      <c r="CA201" s="36">
        <v>172</v>
      </c>
      <c r="CB201" s="36">
        <v>313</v>
      </c>
      <c r="CC201" s="36">
        <v>446</v>
      </c>
      <c r="CD201" s="36">
        <v>131</v>
      </c>
      <c r="CE201" s="36">
        <v>48</v>
      </c>
      <c r="CF201" s="36">
        <v>43</v>
      </c>
      <c r="CG201" s="36">
        <v>66</v>
      </c>
      <c r="CH201" s="36">
        <v>288</v>
      </c>
      <c r="CI201" s="36">
        <v>758</v>
      </c>
      <c r="CJ201" s="36">
        <v>34</v>
      </c>
      <c r="CK201" s="36">
        <v>68</v>
      </c>
      <c r="CL201" s="36">
        <v>24</v>
      </c>
      <c r="CM201" s="36">
        <v>64</v>
      </c>
      <c r="CN201" s="36">
        <v>92</v>
      </c>
      <c r="CO201" s="36">
        <v>364</v>
      </c>
      <c r="CP201" s="36">
        <v>648</v>
      </c>
      <c r="CQ201" s="36">
        <v>122</v>
      </c>
      <c r="CR201" s="36">
        <v>96</v>
      </c>
      <c r="CS201" s="36">
        <v>32</v>
      </c>
      <c r="CT201" s="36">
        <v>55</v>
      </c>
      <c r="CU201" s="36">
        <v>56</v>
      </c>
      <c r="CV201" s="36">
        <v>181</v>
      </c>
      <c r="CW201" s="36">
        <v>202</v>
      </c>
      <c r="CX201" s="36">
        <v>59</v>
      </c>
      <c r="CY201" s="36">
        <v>48</v>
      </c>
      <c r="CZ201" s="36">
        <v>69</v>
      </c>
      <c r="DA201" s="36">
        <v>492</v>
      </c>
      <c r="DB201" s="36">
        <v>148</v>
      </c>
      <c r="DC201" s="36">
        <v>114</v>
      </c>
      <c r="DD201" s="36">
        <v>44</v>
      </c>
      <c r="DE201" s="36">
        <v>48</v>
      </c>
      <c r="DF201" s="36">
        <v>93</v>
      </c>
      <c r="DG201" s="36">
        <v>603</v>
      </c>
      <c r="DH201" s="33">
        <v>74</v>
      </c>
      <c r="DI201" s="33">
        <v>90</v>
      </c>
      <c r="DJ201" s="33" t="s">
        <v>1848</v>
      </c>
      <c r="DK201" s="33" t="s">
        <v>1848</v>
      </c>
      <c r="DL201" s="33" t="s">
        <v>1848</v>
      </c>
      <c r="DM201" s="33" t="s">
        <v>1848</v>
      </c>
      <c r="DN201" s="1" t="s">
        <v>624</v>
      </c>
      <c r="DO201" s="1" t="s">
        <v>441</v>
      </c>
      <c r="DP201" s="1" t="s">
        <v>2866</v>
      </c>
      <c r="DQ201" s="1" t="s">
        <v>2866</v>
      </c>
      <c r="DR201" s="1" t="s">
        <v>2866</v>
      </c>
      <c r="DS201" s="1" t="s">
        <v>2866</v>
      </c>
      <c r="DT201" s="36" t="s">
        <v>2866</v>
      </c>
      <c r="DU201" s="36" t="s">
        <v>2866</v>
      </c>
      <c r="DV201" s="36" t="s">
        <v>2866</v>
      </c>
      <c r="DW201" s="36" t="s">
        <v>2866</v>
      </c>
      <c r="DX201" s="36" t="s">
        <v>2866</v>
      </c>
      <c r="DY201" s="33">
        <v>0</v>
      </c>
    </row>
    <row r="202" spans="1:129" x14ac:dyDescent="0.2">
      <c r="A202" t="s">
        <v>380</v>
      </c>
      <c r="B202" t="s">
        <v>381</v>
      </c>
      <c r="C202" t="s">
        <v>618</v>
      </c>
      <c r="D202" t="s">
        <v>1009</v>
      </c>
      <c r="E202" t="s">
        <v>630</v>
      </c>
      <c r="F202" s="1" t="s">
        <v>626</v>
      </c>
      <c r="G202" s="1" t="s">
        <v>441</v>
      </c>
      <c r="H202" s="24">
        <v>2397</v>
      </c>
      <c r="I202" s="24">
        <v>332</v>
      </c>
      <c r="J202" s="24">
        <v>480</v>
      </c>
      <c r="K202" s="23">
        <v>4</v>
      </c>
      <c r="L202" s="24">
        <v>0</v>
      </c>
      <c r="M202" s="1" t="s">
        <v>632</v>
      </c>
      <c r="N202" s="36">
        <v>480</v>
      </c>
      <c r="O202" s="36">
        <v>0</v>
      </c>
      <c r="P202" s="36">
        <v>0</v>
      </c>
      <c r="Q202" s="36">
        <v>0</v>
      </c>
      <c r="R202" s="36">
        <v>0</v>
      </c>
      <c r="S202" s="36">
        <v>0</v>
      </c>
      <c r="T202" s="36" t="s">
        <v>1848</v>
      </c>
      <c r="U202" s="38" t="s">
        <v>1848</v>
      </c>
      <c r="V202" s="1" t="s">
        <v>623</v>
      </c>
      <c r="W202" s="37">
        <v>80.125523012552307</v>
      </c>
      <c r="X202" s="37">
        <v>73.356401384083043</v>
      </c>
      <c r="Y202" s="37">
        <v>74.47552447552448</v>
      </c>
      <c r="Z202" s="37">
        <v>78.28810020876827</v>
      </c>
      <c r="AA202" s="37">
        <v>82.254697286012529</v>
      </c>
      <c r="AB202" s="37">
        <v>66.805845511482261</v>
      </c>
      <c r="AC202" s="37">
        <v>74.315789473684205</v>
      </c>
      <c r="AD202" s="37">
        <v>81.38075313807532</v>
      </c>
      <c r="AE202" s="37">
        <v>37.313432835820898</v>
      </c>
      <c r="AF202" s="37">
        <v>75.72254335260115</v>
      </c>
      <c r="AG202" s="37">
        <v>74.842767295597483</v>
      </c>
      <c r="AH202" s="37">
        <v>52.742616033755276</v>
      </c>
      <c r="AI202" s="40">
        <v>60.460251046025107</v>
      </c>
      <c r="AJ202" s="40">
        <v>14.855875831485587</v>
      </c>
      <c r="AK202" s="40">
        <v>39.635535307517081</v>
      </c>
      <c r="AL202" s="36">
        <v>232</v>
      </c>
      <c r="AM202" s="36">
        <v>151</v>
      </c>
      <c r="AN202" s="36">
        <v>37</v>
      </c>
      <c r="AO202" s="36">
        <v>19</v>
      </c>
      <c r="AP202" s="36">
        <v>39</v>
      </c>
      <c r="AQ202" s="36">
        <v>289</v>
      </c>
      <c r="AR202" s="36">
        <v>189</v>
      </c>
      <c r="AS202" s="36">
        <v>136</v>
      </c>
      <c r="AT202" s="36">
        <v>76</v>
      </c>
      <c r="AU202" s="36">
        <v>23</v>
      </c>
      <c r="AV202" s="36">
        <v>19</v>
      </c>
      <c r="AW202" s="36">
        <v>35</v>
      </c>
      <c r="AX202" s="36">
        <v>289</v>
      </c>
      <c r="AY202" s="36">
        <v>189</v>
      </c>
      <c r="AZ202" s="36">
        <v>141</v>
      </c>
      <c r="BA202" s="36">
        <v>72</v>
      </c>
      <c r="BB202" s="36">
        <v>18</v>
      </c>
      <c r="BC202" s="36">
        <v>22</v>
      </c>
      <c r="BD202" s="36">
        <v>33</v>
      </c>
      <c r="BE202" s="36">
        <v>228</v>
      </c>
      <c r="BF202" s="36">
        <v>147</v>
      </c>
      <c r="BG202" s="36">
        <v>50</v>
      </c>
      <c r="BH202" s="36">
        <v>21</v>
      </c>
      <c r="BI202" s="36">
        <v>33</v>
      </c>
      <c r="BJ202" s="36">
        <v>234</v>
      </c>
      <c r="BK202" s="36">
        <v>160</v>
      </c>
      <c r="BL202" s="36">
        <v>43</v>
      </c>
      <c r="BM202" s="36">
        <v>11</v>
      </c>
      <c r="BN202" s="36">
        <v>31</v>
      </c>
      <c r="BO202" s="36" t="s">
        <v>1848</v>
      </c>
      <c r="BP202" s="36">
        <v>166</v>
      </c>
      <c r="BQ202" s="36">
        <v>154</v>
      </c>
      <c r="BR202" s="36">
        <v>78</v>
      </c>
      <c r="BS202" s="36">
        <v>32</v>
      </c>
      <c r="BT202" s="36">
        <v>49</v>
      </c>
      <c r="BU202" s="36" t="s">
        <v>1848</v>
      </c>
      <c r="BV202" s="36">
        <v>185</v>
      </c>
      <c r="BW202" s="36">
        <v>168</v>
      </c>
      <c r="BX202" s="36">
        <v>52</v>
      </c>
      <c r="BY202" s="36">
        <v>25</v>
      </c>
      <c r="BZ202" s="36">
        <v>45</v>
      </c>
      <c r="CA202" s="36">
        <v>0</v>
      </c>
      <c r="CB202" s="36">
        <v>202</v>
      </c>
      <c r="CC202" s="36">
        <v>187</v>
      </c>
      <c r="CD202" s="36">
        <v>46</v>
      </c>
      <c r="CE202" s="36">
        <v>16</v>
      </c>
      <c r="CF202" s="36">
        <v>27</v>
      </c>
      <c r="CG202" s="36" t="s">
        <v>1848</v>
      </c>
      <c r="CH202" s="36">
        <v>67</v>
      </c>
      <c r="CI202" s="36">
        <v>384</v>
      </c>
      <c r="CJ202" s="36">
        <v>9</v>
      </c>
      <c r="CK202" s="36">
        <v>16</v>
      </c>
      <c r="CL202" s="36">
        <v>10</v>
      </c>
      <c r="CM202" s="36">
        <v>9</v>
      </c>
      <c r="CN202" s="36">
        <v>23</v>
      </c>
      <c r="CO202" s="36">
        <v>174</v>
      </c>
      <c r="CP202" s="36">
        <v>265</v>
      </c>
      <c r="CQ202" s="36">
        <v>69</v>
      </c>
      <c r="CR202" s="36">
        <v>62</v>
      </c>
      <c r="CS202" s="36">
        <v>11</v>
      </c>
      <c r="CT202" s="36">
        <v>17</v>
      </c>
      <c r="CU202" s="36">
        <v>14</v>
      </c>
      <c r="CV202" s="36">
        <v>193</v>
      </c>
      <c r="CW202" s="36">
        <v>164</v>
      </c>
      <c r="CX202" s="36">
        <v>81</v>
      </c>
      <c r="CY202" s="36">
        <v>10</v>
      </c>
      <c r="CZ202" s="36">
        <v>29</v>
      </c>
      <c r="DA202" s="36" t="s">
        <v>1848</v>
      </c>
      <c r="DB202" s="36">
        <v>120</v>
      </c>
      <c r="DC202" s="36">
        <v>130</v>
      </c>
      <c r="DD202" s="36">
        <v>177</v>
      </c>
      <c r="DE202" s="36">
        <v>14</v>
      </c>
      <c r="DF202" s="36">
        <v>33</v>
      </c>
      <c r="DG202" s="36" t="s">
        <v>1848</v>
      </c>
      <c r="DH202" s="33">
        <v>80.099999999999994</v>
      </c>
      <c r="DI202" s="33" t="s">
        <v>1848</v>
      </c>
      <c r="DJ202" s="33" t="s">
        <v>1848</v>
      </c>
      <c r="DK202" s="33" t="s">
        <v>1848</v>
      </c>
      <c r="DL202" s="33" t="s">
        <v>1848</v>
      </c>
      <c r="DM202" s="33" t="s">
        <v>1848</v>
      </c>
      <c r="DN202" s="1" t="s">
        <v>624</v>
      </c>
      <c r="DO202" s="1" t="s">
        <v>441</v>
      </c>
      <c r="DP202" s="1" t="s">
        <v>2866</v>
      </c>
      <c r="DQ202" s="1" t="s">
        <v>2866</v>
      </c>
      <c r="DR202" s="1" t="s">
        <v>2866</v>
      </c>
      <c r="DS202" s="1" t="s">
        <v>2866</v>
      </c>
      <c r="DT202" s="36" t="s">
        <v>2866</v>
      </c>
      <c r="DU202" s="36" t="s">
        <v>2866</v>
      </c>
      <c r="DV202" s="36" t="s">
        <v>2866</v>
      </c>
      <c r="DW202" s="36" t="s">
        <v>2866</v>
      </c>
      <c r="DX202" s="36" t="s">
        <v>2866</v>
      </c>
      <c r="DY202" s="33">
        <v>0</v>
      </c>
    </row>
    <row r="203" spans="1:129" x14ac:dyDescent="0.2">
      <c r="A203" t="s">
        <v>382</v>
      </c>
      <c r="B203" t="s">
        <v>383</v>
      </c>
      <c r="C203" t="s">
        <v>618</v>
      </c>
      <c r="D203" t="s">
        <v>1010</v>
      </c>
      <c r="E203" t="s">
        <v>660</v>
      </c>
      <c r="F203" s="1" t="s">
        <v>631</v>
      </c>
      <c r="G203" s="1" t="s">
        <v>441</v>
      </c>
      <c r="H203" s="24">
        <v>59558</v>
      </c>
      <c r="I203" s="24">
        <v>2308</v>
      </c>
      <c r="J203" s="24">
        <v>3903</v>
      </c>
      <c r="K203" s="23">
        <v>1.5</v>
      </c>
      <c r="L203" s="24">
        <v>257</v>
      </c>
      <c r="M203" s="1" t="s">
        <v>622</v>
      </c>
      <c r="N203" s="36">
        <v>2856</v>
      </c>
      <c r="O203" s="36">
        <v>1047</v>
      </c>
      <c r="P203" s="36">
        <v>0</v>
      </c>
      <c r="Q203" s="36">
        <v>0</v>
      </c>
      <c r="R203" s="36">
        <v>0</v>
      </c>
      <c r="S203" s="36">
        <v>0</v>
      </c>
      <c r="T203" s="36" t="s">
        <v>1848</v>
      </c>
      <c r="U203" s="38" t="s">
        <v>1848</v>
      </c>
      <c r="V203" s="1" t="s">
        <v>623</v>
      </c>
      <c r="W203" s="37">
        <v>67.976190476190482</v>
      </c>
      <c r="X203" s="37">
        <v>70.946981305547041</v>
      </c>
      <c r="Y203" s="37">
        <v>67.208090714066813</v>
      </c>
      <c r="Z203" s="37">
        <v>67.57605283100574</v>
      </c>
      <c r="AA203" s="37">
        <v>76.210433439947067</v>
      </c>
      <c r="AB203" s="37">
        <v>58.185498273603997</v>
      </c>
      <c r="AC203" s="37">
        <v>67.77454968041836</v>
      </c>
      <c r="AD203" s="37">
        <v>72.704630363409933</v>
      </c>
      <c r="AE203" s="37">
        <v>35.249526216045481</v>
      </c>
      <c r="AF203" s="37">
        <v>62.618595825426944</v>
      </c>
      <c r="AG203" s="37">
        <v>58.3453652902108</v>
      </c>
      <c r="AH203" s="37">
        <v>57.502500833611201</v>
      </c>
      <c r="AI203" s="40">
        <v>70.646173828336401</v>
      </c>
      <c r="AJ203" s="40">
        <v>34.267777898040919</v>
      </c>
      <c r="AK203" s="40">
        <v>54.156200045672534</v>
      </c>
      <c r="AL203" s="36">
        <v>324.8</v>
      </c>
      <c r="AM203" s="36">
        <v>303.3</v>
      </c>
      <c r="AN203" s="36">
        <v>80.5</v>
      </c>
      <c r="AO203" s="36">
        <v>98.3</v>
      </c>
      <c r="AP203" s="36">
        <v>117.1</v>
      </c>
      <c r="AQ203" s="36">
        <v>652.70000000000005</v>
      </c>
      <c r="AR203" s="36">
        <v>271.2</v>
      </c>
      <c r="AS203" s="36">
        <v>301.2</v>
      </c>
      <c r="AT203" s="36">
        <v>161.80000000000001</v>
      </c>
      <c r="AU203" s="36">
        <v>51.6</v>
      </c>
      <c r="AV203" s="36">
        <v>58.7</v>
      </c>
      <c r="AW203" s="36">
        <v>79.3</v>
      </c>
      <c r="AX203" s="36">
        <v>652.70000000000005</v>
      </c>
      <c r="AY203" s="36">
        <v>271.2</v>
      </c>
      <c r="AZ203" s="36">
        <v>292.7</v>
      </c>
      <c r="BA203" s="36">
        <v>145.9</v>
      </c>
      <c r="BB203" s="36">
        <v>50.4</v>
      </c>
      <c r="BC203" s="36">
        <v>59.5</v>
      </c>
      <c r="BD203" s="36">
        <v>104.1</v>
      </c>
      <c r="BE203" s="36">
        <v>382</v>
      </c>
      <c r="BF203" s="36">
        <v>242.2</v>
      </c>
      <c r="BG203" s="36">
        <v>100.1</v>
      </c>
      <c r="BH203" s="36">
        <v>86.8</v>
      </c>
      <c r="BI203" s="36">
        <v>112.6</v>
      </c>
      <c r="BJ203" s="36">
        <v>448.8</v>
      </c>
      <c r="BK203" s="36">
        <v>242.2</v>
      </c>
      <c r="BL203" s="36">
        <v>67.7</v>
      </c>
      <c r="BM203" s="36">
        <v>64</v>
      </c>
      <c r="BN203" s="36">
        <v>84</v>
      </c>
      <c r="BO203" s="36">
        <v>17.100000000000001</v>
      </c>
      <c r="BP203" s="36">
        <v>291.10000000000002</v>
      </c>
      <c r="BQ203" s="36">
        <v>197.6</v>
      </c>
      <c r="BR203" s="36">
        <v>112.9</v>
      </c>
      <c r="BS203" s="36">
        <v>82.4</v>
      </c>
      <c r="BT203" s="36">
        <v>155.9</v>
      </c>
      <c r="BU203" s="36">
        <v>83.9</v>
      </c>
      <c r="BV203" s="36">
        <v>360.3</v>
      </c>
      <c r="BW203" s="36">
        <v>222.9</v>
      </c>
      <c r="BX203" s="36">
        <v>121.3</v>
      </c>
      <c r="BY203" s="36">
        <v>57.5</v>
      </c>
      <c r="BZ203" s="36">
        <v>98.5</v>
      </c>
      <c r="CA203" s="36">
        <v>63.3</v>
      </c>
      <c r="CB203" s="36">
        <v>292.39999999999998</v>
      </c>
      <c r="CC203" s="36">
        <v>349.8</v>
      </c>
      <c r="CD203" s="36">
        <v>107.1</v>
      </c>
      <c r="CE203" s="36">
        <v>68.8</v>
      </c>
      <c r="CF203" s="36">
        <v>65.2</v>
      </c>
      <c r="CG203" s="36">
        <v>40.5</v>
      </c>
      <c r="CH203" s="36">
        <v>316.60000000000002</v>
      </c>
      <c r="CI203" s="36">
        <v>607.29999999999995</v>
      </c>
      <c r="CJ203" s="36">
        <v>42.8</v>
      </c>
      <c r="CK203" s="36">
        <v>68.8</v>
      </c>
      <c r="CL203" s="36">
        <v>40.1</v>
      </c>
      <c r="CM203" s="36">
        <v>54</v>
      </c>
      <c r="CN203" s="36">
        <v>110.9</v>
      </c>
      <c r="CO203" s="36">
        <v>474.3</v>
      </c>
      <c r="CP203" s="36">
        <v>401.5</v>
      </c>
      <c r="CQ203" s="36">
        <v>181</v>
      </c>
      <c r="CR203" s="36">
        <v>116</v>
      </c>
      <c r="CS203" s="36">
        <v>46.8</v>
      </c>
      <c r="CT203" s="36">
        <v>59.1</v>
      </c>
      <c r="CU203" s="36">
        <v>71.400000000000006</v>
      </c>
      <c r="CV203" s="36">
        <v>224.6</v>
      </c>
      <c r="CW203" s="36">
        <v>179.5</v>
      </c>
      <c r="CX203" s="36">
        <v>142.80000000000001</v>
      </c>
      <c r="CY203" s="36">
        <v>53.8</v>
      </c>
      <c r="CZ203" s="36">
        <v>91.9</v>
      </c>
      <c r="DA203" s="36">
        <v>231.3</v>
      </c>
      <c r="DB203" s="36">
        <v>207.3</v>
      </c>
      <c r="DC203" s="36">
        <v>137.6</v>
      </c>
      <c r="DD203" s="36">
        <v>102</v>
      </c>
      <c r="DE203" s="36">
        <v>53.8</v>
      </c>
      <c r="DF203" s="36">
        <v>99.1</v>
      </c>
      <c r="DG203" s="36">
        <v>323.8</v>
      </c>
      <c r="DH203" s="33">
        <v>73</v>
      </c>
      <c r="DI203" s="33">
        <v>54</v>
      </c>
      <c r="DJ203" s="33">
        <v>0</v>
      </c>
      <c r="DK203" s="33">
        <v>0</v>
      </c>
      <c r="DL203" s="33">
        <v>0</v>
      </c>
      <c r="DM203" s="33">
        <v>0</v>
      </c>
      <c r="DN203" s="1" t="s">
        <v>634</v>
      </c>
      <c r="DO203" s="1" t="s">
        <v>440</v>
      </c>
      <c r="DP203" s="1" t="s">
        <v>640</v>
      </c>
      <c r="DQ203" s="1" t="s">
        <v>2866</v>
      </c>
      <c r="DR203" s="1" t="s">
        <v>2866</v>
      </c>
      <c r="DS203" s="1" t="s">
        <v>2866</v>
      </c>
      <c r="DT203" s="36">
        <v>1304</v>
      </c>
      <c r="DU203" s="36">
        <v>1273</v>
      </c>
      <c r="DV203" s="36">
        <v>358</v>
      </c>
      <c r="DW203" s="36">
        <v>435</v>
      </c>
      <c r="DX203" s="36">
        <v>533</v>
      </c>
      <c r="DY203" s="33">
        <v>66.0261337432744</v>
      </c>
    </row>
    <row r="204" spans="1:129" x14ac:dyDescent="0.2">
      <c r="A204" t="s">
        <v>386</v>
      </c>
      <c r="B204" t="s">
        <v>387</v>
      </c>
      <c r="C204" t="s">
        <v>618</v>
      </c>
      <c r="D204" t="s">
        <v>1011</v>
      </c>
      <c r="E204" t="s">
        <v>620</v>
      </c>
      <c r="F204" s="1" t="s">
        <v>631</v>
      </c>
      <c r="G204" s="1" t="s">
        <v>441</v>
      </c>
      <c r="H204" s="24">
        <v>32617</v>
      </c>
      <c r="I204" s="24">
        <v>2237</v>
      </c>
      <c r="J204" s="24">
        <v>2298</v>
      </c>
      <c r="K204" s="23">
        <v>2</v>
      </c>
      <c r="L204" s="24">
        <v>2</v>
      </c>
      <c r="M204" s="1" t="s">
        <v>622</v>
      </c>
      <c r="N204" s="36">
        <v>2298</v>
      </c>
      <c r="O204" s="36" t="s">
        <v>1848</v>
      </c>
      <c r="P204" s="36" t="s">
        <v>1848</v>
      </c>
      <c r="Q204" s="36" t="s">
        <v>1848</v>
      </c>
      <c r="R204" s="36" t="s">
        <v>1848</v>
      </c>
      <c r="S204" s="36" t="s">
        <v>1848</v>
      </c>
      <c r="T204" s="36" t="s">
        <v>1848</v>
      </c>
      <c r="U204" s="38" t="s">
        <v>1848</v>
      </c>
      <c r="V204" s="1" t="s">
        <v>623</v>
      </c>
      <c r="W204" s="37">
        <v>77.268760907504358</v>
      </c>
      <c r="X204" s="37">
        <v>79.576587795765874</v>
      </c>
      <c r="Y204" s="37">
        <v>72.532998114393465</v>
      </c>
      <c r="Z204" s="37">
        <v>78.042209250112265</v>
      </c>
      <c r="AA204" s="37">
        <v>82.694023193577166</v>
      </c>
      <c r="AB204" s="37">
        <v>67.282196969696969</v>
      </c>
      <c r="AC204" s="37">
        <v>72.857804539138485</v>
      </c>
      <c r="AD204" s="37">
        <v>80.613165013525702</v>
      </c>
      <c r="AE204" s="37">
        <v>35.106382978723403</v>
      </c>
      <c r="AF204" s="37">
        <v>72.812920592193805</v>
      </c>
      <c r="AG204" s="37">
        <v>66.910994764397913</v>
      </c>
      <c r="AH204" s="37">
        <v>62.313655336911154</v>
      </c>
      <c r="AI204" s="40">
        <v>71.0896309314587</v>
      </c>
      <c r="AJ204" s="40">
        <v>30.075521990226566</v>
      </c>
      <c r="AK204" s="40">
        <v>35.31047265987025</v>
      </c>
      <c r="AL204" s="36">
        <v>980</v>
      </c>
      <c r="AM204" s="36">
        <v>791</v>
      </c>
      <c r="AN204" s="36">
        <v>158</v>
      </c>
      <c r="AO204" s="36">
        <v>166</v>
      </c>
      <c r="AP204" s="36">
        <v>197</v>
      </c>
      <c r="AQ204" s="36">
        <v>1618</v>
      </c>
      <c r="AR204" s="36">
        <v>658</v>
      </c>
      <c r="AS204" s="36">
        <v>859</v>
      </c>
      <c r="AT204" s="36">
        <v>419</v>
      </c>
      <c r="AU204" s="36">
        <v>91</v>
      </c>
      <c r="AV204" s="36">
        <v>118</v>
      </c>
      <c r="AW204" s="36">
        <v>119</v>
      </c>
      <c r="AX204" s="36">
        <v>1618</v>
      </c>
      <c r="AY204" s="36">
        <v>658</v>
      </c>
      <c r="AZ204" s="36">
        <v>773</v>
      </c>
      <c r="BA204" s="36">
        <v>381</v>
      </c>
      <c r="BB204" s="36">
        <v>67</v>
      </c>
      <c r="BC204" s="36">
        <v>164</v>
      </c>
      <c r="BD204" s="36">
        <v>206</v>
      </c>
      <c r="BE204" s="36">
        <v>1148</v>
      </c>
      <c r="BF204" s="36">
        <v>590</v>
      </c>
      <c r="BG204" s="36">
        <v>155</v>
      </c>
      <c r="BH204" s="36">
        <v>158</v>
      </c>
      <c r="BI204" s="36">
        <v>176</v>
      </c>
      <c r="BJ204" s="36">
        <v>1241</v>
      </c>
      <c r="BK204" s="36">
        <v>613</v>
      </c>
      <c r="BL204" s="36">
        <v>125</v>
      </c>
      <c r="BM204" s="36">
        <v>136</v>
      </c>
      <c r="BN204" s="36">
        <v>127</v>
      </c>
      <c r="BO204" s="36">
        <v>23</v>
      </c>
      <c r="BP204" s="36">
        <v>851</v>
      </c>
      <c r="BQ204" s="36">
        <v>570</v>
      </c>
      <c r="BR204" s="36">
        <v>208</v>
      </c>
      <c r="BS204" s="36">
        <v>212</v>
      </c>
      <c r="BT204" s="36">
        <v>271</v>
      </c>
      <c r="BU204" s="36">
        <v>147</v>
      </c>
      <c r="BV204" s="36">
        <v>990</v>
      </c>
      <c r="BW204" s="36">
        <v>583</v>
      </c>
      <c r="BX204" s="36">
        <v>225</v>
      </c>
      <c r="BY204" s="36">
        <v>163</v>
      </c>
      <c r="BZ204" s="36">
        <v>198</v>
      </c>
      <c r="CA204" s="36">
        <v>99</v>
      </c>
      <c r="CB204" s="36">
        <v>894</v>
      </c>
      <c r="CC204" s="36">
        <v>894</v>
      </c>
      <c r="CD204" s="36">
        <v>202</v>
      </c>
      <c r="CE204" s="36">
        <v>128</v>
      </c>
      <c r="CF204" s="36">
        <v>100</v>
      </c>
      <c r="CG204" s="36">
        <v>36</v>
      </c>
      <c r="CH204" s="36">
        <v>677</v>
      </c>
      <c r="CI204" s="36">
        <v>1574</v>
      </c>
      <c r="CJ204" s="36">
        <v>117</v>
      </c>
      <c r="CK204" s="36">
        <v>114</v>
      </c>
      <c r="CL204" s="36">
        <v>67</v>
      </c>
      <c r="CM204" s="36">
        <v>129</v>
      </c>
      <c r="CN204" s="36">
        <v>231</v>
      </c>
      <c r="CO204" s="36">
        <v>762</v>
      </c>
      <c r="CP204" s="36">
        <v>1396</v>
      </c>
      <c r="CQ204" s="36">
        <v>355</v>
      </c>
      <c r="CR204" s="36">
        <v>186</v>
      </c>
      <c r="CS204" s="36">
        <v>37</v>
      </c>
      <c r="CT204" s="36">
        <v>72</v>
      </c>
      <c r="CU204" s="36">
        <v>93</v>
      </c>
      <c r="CV204" s="36">
        <v>704</v>
      </c>
      <c r="CW204" s="36">
        <v>574</v>
      </c>
      <c r="CX204" s="36">
        <v>273</v>
      </c>
      <c r="CY204" s="36">
        <v>165</v>
      </c>
      <c r="CZ204" s="36">
        <v>194</v>
      </c>
      <c r="DA204" s="36">
        <v>333</v>
      </c>
      <c r="DB204" s="36">
        <v>635</v>
      </c>
      <c r="DC204" s="36">
        <v>410</v>
      </c>
      <c r="DD204" s="36">
        <v>194</v>
      </c>
      <c r="DE204" s="36">
        <v>166</v>
      </c>
      <c r="DF204" s="36">
        <v>272</v>
      </c>
      <c r="DG204" s="36">
        <v>564</v>
      </c>
      <c r="DH204" s="33">
        <v>77.3</v>
      </c>
      <c r="DI204" s="33" t="s">
        <v>1848</v>
      </c>
      <c r="DJ204" s="33" t="s">
        <v>1848</v>
      </c>
      <c r="DK204" s="33" t="s">
        <v>1848</v>
      </c>
      <c r="DL204" s="33" t="s">
        <v>1848</v>
      </c>
      <c r="DM204" s="33" t="s">
        <v>1848</v>
      </c>
      <c r="DN204" s="1" t="s">
        <v>624</v>
      </c>
      <c r="DO204" s="1" t="s">
        <v>441</v>
      </c>
      <c r="DP204" s="1" t="s">
        <v>2866</v>
      </c>
      <c r="DQ204" s="1" t="s">
        <v>2866</v>
      </c>
      <c r="DR204" s="1" t="s">
        <v>2866</v>
      </c>
      <c r="DS204" s="1" t="s">
        <v>2866</v>
      </c>
      <c r="DT204" s="36" t="s">
        <v>2866</v>
      </c>
      <c r="DU204" s="36" t="s">
        <v>2866</v>
      </c>
      <c r="DV204" s="36" t="s">
        <v>2866</v>
      </c>
      <c r="DW204" s="36" t="s">
        <v>2866</v>
      </c>
      <c r="DX204" s="36" t="s">
        <v>2866</v>
      </c>
      <c r="DY204" s="33">
        <v>0</v>
      </c>
    </row>
    <row r="205" spans="1:129" x14ac:dyDescent="0.2">
      <c r="A205" t="s">
        <v>388</v>
      </c>
      <c r="B205" t="s">
        <v>389</v>
      </c>
      <c r="C205" t="s">
        <v>618</v>
      </c>
      <c r="D205" t="s">
        <v>1012</v>
      </c>
      <c r="E205" t="s">
        <v>630</v>
      </c>
      <c r="F205" s="1" t="s">
        <v>621</v>
      </c>
      <c r="G205" s="1" t="s">
        <v>441</v>
      </c>
      <c r="H205" s="24">
        <v>4519</v>
      </c>
      <c r="I205" s="24">
        <v>530</v>
      </c>
      <c r="J205" s="24">
        <v>1244</v>
      </c>
      <c r="K205" s="23">
        <v>2.4</v>
      </c>
      <c r="L205" s="24">
        <v>0</v>
      </c>
      <c r="M205" s="1" t="s">
        <v>622</v>
      </c>
      <c r="N205" s="36">
        <v>1244</v>
      </c>
      <c r="O205" s="36">
        <v>0</v>
      </c>
      <c r="P205" s="36">
        <v>0</v>
      </c>
      <c r="Q205" s="36">
        <v>0</v>
      </c>
      <c r="R205" s="36">
        <v>0</v>
      </c>
      <c r="S205" s="36">
        <v>0</v>
      </c>
      <c r="T205" s="36" t="s">
        <v>1848</v>
      </c>
      <c r="U205" s="38" t="s">
        <v>1848</v>
      </c>
      <c r="V205" s="1" t="s">
        <v>623</v>
      </c>
      <c r="W205" s="37">
        <v>73.042776432606942</v>
      </c>
      <c r="X205" s="37">
        <v>71.698113207547166</v>
      </c>
      <c r="Y205" s="37">
        <v>67.023809523809518</v>
      </c>
      <c r="Z205" s="37">
        <v>70.049504950495049</v>
      </c>
      <c r="AA205" s="37">
        <v>77.024793388429757</v>
      </c>
      <c r="AB205" s="37">
        <v>61.856617647058826</v>
      </c>
      <c r="AC205" s="37">
        <v>72.839506172839506</v>
      </c>
      <c r="AD205" s="37">
        <v>79.628064243448861</v>
      </c>
      <c r="AE205" s="37">
        <v>36.974789915966383</v>
      </c>
      <c r="AF205" s="37">
        <v>61.655405405405403</v>
      </c>
      <c r="AG205" s="37">
        <v>62.275449101796404</v>
      </c>
      <c r="AH205" s="37">
        <v>60</v>
      </c>
      <c r="AI205" s="40">
        <v>68.40836012861736</v>
      </c>
      <c r="AJ205" s="40">
        <v>29.823151125401932</v>
      </c>
      <c r="AK205" s="40">
        <v>50.041631973355535</v>
      </c>
      <c r="AL205" s="36">
        <v>403</v>
      </c>
      <c r="AM205" s="36">
        <v>502</v>
      </c>
      <c r="AN205" s="36">
        <v>115</v>
      </c>
      <c r="AO205" s="36">
        <v>131</v>
      </c>
      <c r="AP205" s="36">
        <v>88</v>
      </c>
      <c r="AQ205" s="36">
        <v>851</v>
      </c>
      <c r="AR205" s="36">
        <v>393</v>
      </c>
      <c r="AS205" s="36">
        <v>354</v>
      </c>
      <c r="AT205" s="36">
        <v>254</v>
      </c>
      <c r="AU205" s="36">
        <v>61</v>
      </c>
      <c r="AV205" s="36">
        <v>96</v>
      </c>
      <c r="AW205" s="36">
        <v>83</v>
      </c>
      <c r="AX205" s="36">
        <v>851</v>
      </c>
      <c r="AY205" s="36">
        <v>393</v>
      </c>
      <c r="AZ205" s="36">
        <v>334</v>
      </c>
      <c r="BA205" s="36">
        <v>229</v>
      </c>
      <c r="BB205" s="36">
        <v>42</v>
      </c>
      <c r="BC205" s="36">
        <v>97</v>
      </c>
      <c r="BD205" s="36">
        <v>138</v>
      </c>
      <c r="BE205" s="36">
        <v>422</v>
      </c>
      <c r="BF205" s="36">
        <v>427</v>
      </c>
      <c r="BG205" s="36">
        <v>135</v>
      </c>
      <c r="BH205" s="36">
        <v>118</v>
      </c>
      <c r="BI205" s="36">
        <v>110</v>
      </c>
      <c r="BJ205" s="36">
        <v>538</v>
      </c>
      <c r="BK205" s="36">
        <v>394</v>
      </c>
      <c r="BL205" s="36">
        <v>78</v>
      </c>
      <c r="BM205" s="36">
        <v>107</v>
      </c>
      <c r="BN205" s="36">
        <v>93</v>
      </c>
      <c r="BO205" s="36">
        <v>34</v>
      </c>
      <c r="BP205" s="36">
        <v>320</v>
      </c>
      <c r="BQ205" s="36">
        <v>353</v>
      </c>
      <c r="BR205" s="36">
        <v>148</v>
      </c>
      <c r="BS205" s="36">
        <v>122</v>
      </c>
      <c r="BT205" s="36">
        <v>145</v>
      </c>
      <c r="BU205" s="36">
        <v>156</v>
      </c>
      <c r="BV205" s="36">
        <v>434</v>
      </c>
      <c r="BW205" s="36">
        <v>392</v>
      </c>
      <c r="BX205" s="36">
        <v>170</v>
      </c>
      <c r="BY205" s="36">
        <v>76</v>
      </c>
      <c r="BZ205" s="36">
        <v>62</v>
      </c>
      <c r="CA205" s="36">
        <v>110</v>
      </c>
      <c r="CB205" s="36">
        <v>392</v>
      </c>
      <c r="CC205" s="36">
        <v>550</v>
      </c>
      <c r="CD205" s="36">
        <v>130</v>
      </c>
      <c r="CE205" s="36">
        <v>67</v>
      </c>
      <c r="CF205" s="36">
        <v>44</v>
      </c>
      <c r="CG205" s="36">
        <v>61</v>
      </c>
      <c r="CH205" s="36">
        <v>371</v>
      </c>
      <c r="CI205" s="36">
        <v>873</v>
      </c>
      <c r="CJ205" s="36">
        <v>50</v>
      </c>
      <c r="CK205" s="36">
        <v>82</v>
      </c>
      <c r="CL205" s="36">
        <v>48</v>
      </c>
      <c r="CM205" s="36">
        <v>77</v>
      </c>
      <c r="CN205" s="36">
        <v>100</v>
      </c>
      <c r="CO205" s="36">
        <v>601</v>
      </c>
      <c r="CP205" s="36">
        <v>600</v>
      </c>
      <c r="CQ205" s="36">
        <v>183</v>
      </c>
      <c r="CR205" s="36">
        <v>182</v>
      </c>
      <c r="CS205" s="36">
        <v>53</v>
      </c>
      <c r="CT205" s="36">
        <v>84</v>
      </c>
      <c r="CU205" s="36">
        <v>90</v>
      </c>
      <c r="CV205" s="36">
        <v>236</v>
      </c>
      <c r="CW205" s="36">
        <v>284</v>
      </c>
      <c r="CX205" s="36">
        <v>177</v>
      </c>
      <c r="CY205" s="36">
        <v>80</v>
      </c>
      <c r="CZ205" s="36">
        <v>58</v>
      </c>
      <c r="DA205" s="36">
        <v>409</v>
      </c>
      <c r="DB205" s="36">
        <v>246</v>
      </c>
      <c r="DC205" s="36">
        <v>192</v>
      </c>
      <c r="DD205" s="36">
        <v>124</v>
      </c>
      <c r="DE205" s="36">
        <v>71</v>
      </c>
      <c r="DF205" s="36">
        <v>97</v>
      </c>
      <c r="DG205" s="36">
        <v>514</v>
      </c>
      <c r="DH205" s="33">
        <v>73</v>
      </c>
      <c r="DI205" s="33" t="s">
        <v>1848</v>
      </c>
      <c r="DJ205" s="33" t="s">
        <v>1848</v>
      </c>
      <c r="DK205" s="33" t="s">
        <v>1848</v>
      </c>
      <c r="DL205" s="33" t="s">
        <v>1848</v>
      </c>
      <c r="DM205" s="33" t="s">
        <v>1848</v>
      </c>
      <c r="DN205" s="1" t="s">
        <v>624</v>
      </c>
      <c r="DO205" s="1" t="s">
        <v>441</v>
      </c>
      <c r="DP205" s="1" t="s">
        <v>2866</v>
      </c>
      <c r="DQ205" s="1" t="s">
        <v>2866</v>
      </c>
      <c r="DR205" s="1" t="s">
        <v>2866</v>
      </c>
      <c r="DS205" s="1" t="s">
        <v>2866</v>
      </c>
      <c r="DT205" s="36" t="s">
        <v>2866</v>
      </c>
      <c r="DU205" s="36" t="s">
        <v>2866</v>
      </c>
      <c r="DV205" s="36" t="s">
        <v>2866</v>
      </c>
      <c r="DW205" s="36" t="s">
        <v>2866</v>
      </c>
      <c r="DX205" s="36" t="s">
        <v>2866</v>
      </c>
      <c r="DY205" s="33">
        <v>0</v>
      </c>
    </row>
    <row r="206" spans="1:129" x14ac:dyDescent="0.2">
      <c r="A206" t="s">
        <v>1013</v>
      </c>
      <c r="B206" t="s">
        <v>1014</v>
      </c>
      <c r="C206" t="s">
        <v>638</v>
      </c>
      <c r="D206" t="s">
        <v>1015</v>
      </c>
      <c r="E206" t="s">
        <v>620</v>
      </c>
      <c r="F206" s="1" t="s">
        <v>621</v>
      </c>
      <c r="G206" s="1" t="s">
        <v>441</v>
      </c>
      <c r="H206" s="24">
        <v>9740</v>
      </c>
      <c r="I206" s="24">
        <v>566</v>
      </c>
      <c r="J206" s="24">
        <v>2011</v>
      </c>
      <c r="K206" s="23">
        <v>1.9</v>
      </c>
      <c r="L206" s="24">
        <v>2</v>
      </c>
      <c r="M206" s="1" t="s">
        <v>622</v>
      </c>
      <c r="N206" s="36">
        <v>2011</v>
      </c>
      <c r="O206" s="36">
        <v>0</v>
      </c>
      <c r="P206" s="36">
        <v>0</v>
      </c>
      <c r="Q206" s="36">
        <v>0</v>
      </c>
      <c r="R206" s="36">
        <v>0</v>
      </c>
      <c r="S206" s="36">
        <v>0</v>
      </c>
      <c r="T206" s="36" t="s">
        <v>1848</v>
      </c>
      <c r="U206" s="38" t="s">
        <v>1848</v>
      </c>
      <c r="V206" s="1" t="s">
        <v>623</v>
      </c>
      <c r="W206" s="37">
        <v>70.72921978582356</v>
      </c>
      <c r="X206" s="37">
        <v>73.756019261637235</v>
      </c>
      <c r="Y206" s="37">
        <v>77.261410788381738</v>
      </c>
      <c r="Z206" s="37">
        <v>70.444915254237287</v>
      </c>
      <c r="AA206" s="37">
        <v>73.249738766980144</v>
      </c>
      <c r="AB206" s="37">
        <v>60.633172746042668</v>
      </c>
      <c r="AC206" s="37">
        <v>72.255017709563162</v>
      </c>
      <c r="AD206" s="37">
        <v>75.590097869890613</v>
      </c>
      <c r="AE206" s="37">
        <v>28.220858895705522</v>
      </c>
      <c r="AF206" s="37">
        <v>68.240850059031871</v>
      </c>
      <c r="AG206" s="37">
        <v>64.426125554850984</v>
      </c>
      <c r="AH206" s="37">
        <v>61.304736371760498</v>
      </c>
      <c r="AI206" s="40">
        <v>64.597229348383792</v>
      </c>
      <c r="AJ206" s="40">
        <v>17.927022739291377</v>
      </c>
      <c r="AK206" s="40">
        <v>46.190729888119343</v>
      </c>
      <c r="AL206" s="36">
        <v>608</v>
      </c>
      <c r="AM206" s="36">
        <v>779</v>
      </c>
      <c r="AN206" s="36">
        <v>233</v>
      </c>
      <c r="AO206" s="36">
        <v>148</v>
      </c>
      <c r="AP206" s="36">
        <v>193</v>
      </c>
      <c r="AQ206" s="36">
        <v>1259</v>
      </c>
      <c r="AR206" s="36">
        <v>690</v>
      </c>
      <c r="AS206" s="36">
        <v>553</v>
      </c>
      <c r="AT206" s="36">
        <v>366</v>
      </c>
      <c r="AU206" s="36">
        <v>84</v>
      </c>
      <c r="AV206" s="36">
        <v>107</v>
      </c>
      <c r="AW206" s="36">
        <v>136</v>
      </c>
      <c r="AX206" s="36">
        <v>1259</v>
      </c>
      <c r="AY206" s="36">
        <v>690</v>
      </c>
      <c r="AZ206" s="36">
        <v>581</v>
      </c>
      <c r="BA206" s="36">
        <v>350</v>
      </c>
      <c r="BB206" s="36">
        <v>41</v>
      </c>
      <c r="BC206" s="36">
        <v>95</v>
      </c>
      <c r="BD206" s="36">
        <v>138</v>
      </c>
      <c r="BE206" s="36">
        <v>696</v>
      </c>
      <c r="BF206" s="36">
        <v>634</v>
      </c>
      <c r="BG206" s="36">
        <v>135</v>
      </c>
      <c r="BH206" s="36">
        <v>192</v>
      </c>
      <c r="BI206" s="36">
        <v>231</v>
      </c>
      <c r="BJ206" s="36">
        <v>775</v>
      </c>
      <c r="BK206" s="36">
        <v>627</v>
      </c>
      <c r="BL206" s="36">
        <v>119</v>
      </c>
      <c r="BM206" s="36">
        <v>172</v>
      </c>
      <c r="BN206" s="36">
        <v>221</v>
      </c>
      <c r="BO206" s="36">
        <v>35</v>
      </c>
      <c r="BP206" s="36">
        <v>385</v>
      </c>
      <c r="BQ206" s="36">
        <v>496</v>
      </c>
      <c r="BR206" s="36">
        <v>144</v>
      </c>
      <c r="BS206" s="36">
        <v>159</v>
      </c>
      <c r="BT206" s="36">
        <v>269</v>
      </c>
      <c r="BU206" s="36">
        <v>407</v>
      </c>
      <c r="BV206" s="36">
        <v>522</v>
      </c>
      <c r="BW206" s="36">
        <v>702</v>
      </c>
      <c r="BX206" s="36">
        <v>130</v>
      </c>
      <c r="BY206" s="36">
        <v>157</v>
      </c>
      <c r="BZ206" s="36">
        <v>183</v>
      </c>
      <c r="CA206" s="36">
        <v>166</v>
      </c>
      <c r="CB206" s="36">
        <v>345</v>
      </c>
      <c r="CC206" s="36">
        <v>968</v>
      </c>
      <c r="CD206" s="36">
        <v>213</v>
      </c>
      <c r="CE206" s="36">
        <v>114</v>
      </c>
      <c r="CF206" s="36">
        <v>97</v>
      </c>
      <c r="CG206" s="36">
        <v>138</v>
      </c>
      <c r="CH206" s="36">
        <v>339</v>
      </c>
      <c r="CI206" s="36">
        <v>1552</v>
      </c>
      <c r="CJ206" s="36">
        <v>34</v>
      </c>
      <c r="CK206" s="36">
        <v>58</v>
      </c>
      <c r="CL206" s="36">
        <v>21</v>
      </c>
      <c r="CM206" s="36">
        <v>57</v>
      </c>
      <c r="CN206" s="36">
        <v>156</v>
      </c>
      <c r="CO206" s="36">
        <v>867</v>
      </c>
      <c r="CP206" s="36">
        <v>1010</v>
      </c>
      <c r="CQ206" s="36">
        <v>310</v>
      </c>
      <c r="CR206" s="36">
        <v>268</v>
      </c>
      <c r="CS206" s="36">
        <v>60</v>
      </c>
      <c r="CT206" s="36">
        <v>81</v>
      </c>
      <c r="CU206" s="36">
        <v>128</v>
      </c>
      <c r="CV206" s="36">
        <v>421</v>
      </c>
      <c r="CW206" s="36">
        <v>595</v>
      </c>
      <c r="CX206" s="36">
        <v>148</v>
      </c>
      <c r="CY206" s="36">
        <v>196</v>
      </c>
      <c r="CZ206" s="36">
        <v>217</v>
      </c>
      <c r="DA206" s="36">
        <v>331</v>
      </c>
      <c r="DB206" s="36">
        <v>312</v>
      </c>
      <c r="DC206" s="36">
        <v>374</v>
      </c>
      <c r="DD206" s="36">
        <v>86</v>
      </c>
      <c r="DE206" s="36">
        <v>123</v>
      </c>
      <c r="DF206" s="36">
        <v>224</v>
      </c>
      <c r="DG206" s="36">
        <v>768</v>
      </c>
      <c r="DH206" s="33">
        <v>71</v>
      </c>
      <c r="DI206" s="33" t="s">
        <v>1848</v>
      </c>
      <c r="DJ206" s="33" t="s">
        <v>1848</v>
      </c>
      <c r="DK206" s="33" t="s">
        <v>1848</v>
      </c>
      <c r="DL206" s="33" t="s">
        <v>1848</v>
      </c>
      <c r="DM206" s="33" t="s">
        <v>1848</v>
      </c>
      <c r="DN206" s="1" t="s">
        <v>624</v>
      </c>
      <c r="DO206" s="1" t="s">
        <v>441</v>
      </c>
      <c r="DP206" s="1" t="s">
        <v>2866</v>
      </c>
      <c r="DQ206" s="1" t="s">
        <v>2866</v>
      </c>
      <c r="DR206" s="1" t="s">
        <v>2866</v>
      </c>
      <c r="DS206" s="1" t="s">
        <v>2866</v>
      </c>
      <c r="DT206" s="36" t="s">
        <v>2866</v>
      </c>
      <c r="DU206" s="36" t="s">
        <v>2866</v>
      </c>
      <c r="DV206" s="36" t="s">
        <v>2866</v>
      </c>
      <c r="DW206" s="36" t="s">
        <v>2866</v>
      </c>
      <c r="DX206" s="36" t="s">
        <v>2866</v>
      </c>
      <c r="DY206" s="33">
        <v>0</v>
      </c>
    </row>
    <row r="207" spans="1:129" x14ac:dyDescent="0.2">
      <c r="A207" t="s">
        <v>390</v>
      </c>
      <c r="B207" t="s">
        <v>391</v>
      </c>
      <c r="C207" t="s">
        <v>618</v>
      </c>
      <c r="D207" t="s">
        <v>1016</v>
      </c>
      <c r="E207" t="s">
        <v>620</v>
      </c>
      <c r="F207" s="1" t="s">
        <v>631</v>
      </c>
      <c r="G207" s="1" t="s">
        <v>441</v>
      </c>
      <c r="H207" s="24">
        <v>33922</v>
      </c>
      <c r="I207" s="24">
        <v>2243</v>
      </c>
      <c r="J207" s="24">
        <v>2678</v>
      </c>
      <c r="K207" s="23">
        <v>1.8</v>
      </c>
      <c r="L207" s="24">
        <v>0</v>
      </c>
      <c r="M207" s="1" t="s">
        <v>622</v>
      </c>
      <c r="N207" s="36">
        <v>2527</v>
      </c>
      <c r="O207" s="36" t="s">
        <v>1848</v>
      </c>
      <c r="P207" s="36" t="s">
        <v>1848</v>
      </c>
      <c r="Q207" s="36">
        <v>151</v>
      </c>
      <c r="R207" s="36" t="s">
        <v>1848</v>
      </c>
      <c r="S207" s="36" t="s">
        <v>1848</v>
      </c>
      <c r="T207" s="36" t="s">
        <v>1848</v>
      </c>
      <c r="U207" s="38" t="s">
        <v>1848</v>
      </c>
      <c r="V207" s="1" t="s">
        <v>623</v>
      </c>
      <c r="W207" s="37">
        <v>79.158836352702394</v>
      </c>
      <c r="X207" s="37">
        <v>80.713249906009992</v>
      </c>
      <c r="Y207" s="37">
        <v>76.177240026160888</v>
      </c>
      <c r="Z207" s="37">
        <v>79.594423320659061</v>
      </c>
      <c r="AA207" s="37">
        <v>84.616563242166549</v>
      </c>
      <c r="AB207" s="37">
        <v>70.029562393304744</v>
      </c>
      <c r="AC207" s="37">
        <v>80.644142721818753</v>
      </c>
      <c r="AD207" s="37">
        <v>83.69328775637041</v>
      </c>
      <c r="AE207" s="37">
        <v>40.825950271506144</v>
      </c>
      <c r="AF207" s="37">
        <v>74.273447820343463</v>
      </c>
      <c r="AG207" s="37">
        <v>71.250168456044207</v>
      </c>
      <c r="AH207" s="37">
        <v>65.099778270509972</v>
      </c>
      <c r="AI207" s="40">
        <v>72.31166230164844</v>
      </c>
      <c r="AJ207" s="40">
        <v>27.467745629437363</v>
      </c>
      <c r="AK207" s="40">
        <v>49.134603907213624</v>
      </c>
      <c r="AL207" s="36">
        <v>1217.9000000000001</v>
      </c>
      <c r="AM207" s="36">
        <v>888.2</v>
      </c>
      <c r="AN207" s="36">
        <v>192.6</v>
      </c>
      <c r="AO207" s="36">
        <v>169.5</v>
      </c>
      <c r="AP207" s="36">
        <v>192.4</v>
      </c>
      <c r="AQ207" s="36">
        <v>1877.5</v>
      </c>
      <c r="AR207" s="36">
        <v>718.9</v>
      </c>
      <c r="AS207" s="36">
        <v>1044.2</v>
      </c>
      <c r="AT207" s="36">
        <v>458.6</v>
      </c>
      <c r="AU207" s="36">
        <v>100.9</v>
      </c>
      <c r="AV207" s="36">
        <v>119.9</v>
      </c>
      <c r="AW207" s="36">
        <v>138.30000000000001</v>
      </c>
      <c r="AX207" s="36">
        <v>1877.5</v>
      </c>
      <c r="AY207" s="36">
        <v>718.9</v>
      </c>
      <c r="AZ207" s="36">
        <v>971</v>
      </c>
      <c r="BA207" s="36">
        <v>426.7</v>
      </c>
      <c r="BB207" s="36">
        <v>89.8</v>
      </c>
      <c r="BC207" s="36">
        <v>133.30000000000001</v>
      </c>
      <c r="BD207" s="36">
        <v>214</v>
      </c>
      <c r="BE207" s="36">
        <v>1381.9</v>
      </c>
      <c r="BF207" s="36">
        <v>690.5</v>
      </c>
      <c r="BG207" s="36">
        <v>183.2</v>
      </c>
      <c r="BH207" s="36">
        <v>146.9</v>
      </c>
      <c r="BI207" s="36">
        <v>201.2</v>
      </c>
      <c r="BJ207" s="36">
        <v>1578.5</v>
      </c>
      <c r="BK207" s="36">
        <v>630.5</v>
      </c>
      <c r="BL207" s="36">
        <v>124.7</v>
      </c>
      <c r="BM207" s="36">
        <v>113.9</v>
      </c>
      <c r="BN207" s="36">
        <v>163</v>
      </c>
      <c r="BO207" s="36">
        <v>27.1</v>
      </c>
      <c r="BP207" s="36">
        <v>1043.9000000000001</v>
      </c>
      <c r="BQ207" s="36">
        <v>638</v>
      </c>
      <c r="BR207" s="36">
        <v>253.8</v>
      </c>
      <c r="BS207" s="36">
        <v>184</v>
      </c>
      <c r="BT207" s="36">
        <v>282</v>
      </c>
      <c r="BU207" s="36">
        <v>226.3</v>
      </c>
      <c r="BV207" s="36">
        <v>1395.5</v>
      </c>
      <c r="BW207" s="36">
        <v>647.70000000000005</v>
      </c>
      <c r="BX207" s="36">
        <v>211.4</v>
      </c>
      <c r="BY207" s="36">
        <v>125.6</v>
      </c>
      <c r="BZ207" s="36">
        <v>153.4</v>
      </c>
      <c r="CA207" s="36">
        <v>90.4</v>
      </c>
      <c r="CB207" s="36">
        <v>1042.5999999999999</v>
      </c>
      <c r="CC207" s="36">
        <v>1112</v>
      </c>
      <c r="CD207" s="36">
        <v>204.7</v>
      </c>
      <c r="CE207" s="36">
        <v>118.6</v>
      </c>
      <c r="CF207" s="36">
        <v>96.5</v>
      </c>
      <c r="CG207" s="36">
        <v>49.9</v>
      </c>
      <c r="CH207" s="36">
        <v>719.6</v>
      </c>
      <c r="CI207" s="36">
        <v>1900.2</v>
      </c>
      <c r="CJ207" s="36">
        <v>143</v>
      </c>
      <c r="CK207" s="36">
        <v>142.69999999999999</v>
      </c>
      <c r="CL207" s="36">
        <v>78.2</v>
      </c>
      <c r="CM207" s="36">
        <v>116.2</v>
      </c>
      <c r="CN207" s="36">
        <v>219.7</v>
      </c>
      <c r="CO207" s="36">
        <v>1234.9000000000001</v>
      </c>
      <c r="CP207" s="36">
        <v>1278.4000000000001</v>
      </c>
      <c r="CQ207" s="36">
        <v>583.5</v>
      </c>
      <c r="CR207" s="36">
        <v>316.10000000000002</v>
      </c>
      <c r="CS207" s="36">
        <v>73.7</v>
      </c>
      <c r="CT207" s="36">
        <v>101.6</v>
      </c>
      <c r="CU207" s="36">
        <v>136.30000000000001</v>
      </c>
      <c r="CV207" s="36">
        <v>896.7</v>
      </c>
      <c r="CW207" s="36">
        <v>689.4</v>
      </c>
      <c r="CX207" s="36">
        <v>309.2</v>
      </c>
      <c r="CY207" s="36">
        <v>140.19999999999999</v>
      </c>
      <c r="CZ207" s="36">
        <v>190.6</v>
      </c>
      <c r="DA207" s="36">
        <v>391.5</v>
      </c>
      <c r="DB207" s="36">
        <v>752.6</v>
      </c>
      <c r="DC207" s="36">
        <v>421.8</v>
      </c>
      <c r="DD207" s="36">
        <v>242.4</v>
      </c>
      <c r="DE207" s="36">
        <v>129.9</v>
      </c>
      <c r="DF207" s="36">
        <v>257.3</v>
      </c>
      <c r="DG207" s="36">
        <v>809.2</v>
      </c>
      <c r="DH207" s="33">
        <v>80.2</v>
      </c>
      <c r="DI207" s="33" t="s">
        <v>1848</v>
      </c>
      <c r="DJ207" s="33" t="s">
        <v>1848</v>
      </c>
      <c r="DK207" s="33">
        <v>76</v>
      </c>
      <c r="DL207" s="33" t="s">
        <v>1848</v>
      </c>
      <c r="DM207" s="33" t="s">
        <v>1848</v>
      </c>
      <c r="DN207" s="1" t="s">
        <v>634</v>
      </c>
      <c r="DO207" s="1" t="s">
        <v>440</v>
      </c>
      <c r="DP207" s="1" t="s">
        <v>635</v>
      </c>
      <c r="DQ207" s="1" t="s">
        <v>640</v>
      </c>
      <c r="DR207" s="1" t="s">
        <v>2866</v>
      </c>
      <c r="DS207" s="1" t="s">
        <v>2866</v>
      </c>
      <c r="DT207" s="36">
        <v>1235</v>
      </c>
      <c r="DU207" s="36">
        <v>891</v>
      </c>
      <c r="DV207" s="36">
        <v>184</v>
      </c>
      <c r="DW207" s="36">
        <v>163</v>
      </c>
      <c r="DX207" s="36">
        <v>186</v>
      </c>
      <c r="DY207" s="33">
        <v>79.954870251974427</v>
      </c>
    </row>
    <row r="208" spans="1:129" x14ac:dyDescent="0.2">
      <c r="A208" t="s">
        <v>392</v>
      </c>
      <c r="B208" t="s">
        <v>393</v>
      </c>
      <c r="C208" t="s">
        <v>618</v>
      </c>
      <c r="D208" t="s">
        <v>1017</v>
      </c>
      <c r="E208" t="s">
        <v>620</v>
      </c>
      <c r="F208" s="1" t="s">
        <v>631</v>
      </c>
      <c r="G208" s="1" t="s">
        <v>441</v>
      </c>
      <c r="H208" s="24">
        <v>37576</v>
      </c>
      <c r="I208" s="24">
        <v>2257</v>
      </c>
      <c r="J208" s="24">
        <v>4038</v>
      </c>
      <c r="K208" s="23">
        <v>1.5</v>
      </c>
      <c r="L208" s="24">
        <v>0</v>
      </c>
      <c r="M208" s="1" t="s">
        <v>622</v>
      </c>
      <c r="N208" s="36">
        <v>3134</v>
      </c>
      <c r="O208" s="36">
        <v>904</v>
      </c>
      <c r="P208" s="36">
        <v>0</v>
      </c>
      <c r="Q208" s="36">
        <v>0</v>
      </c>
      <c r="R208" s="36">
        <v>0</v>
      </c>
      <c r="S208" s="36">
        <v>0</v>
      </c>
      <c r="T208" s="36" t="s">
        <v>1848</v>
      </c>
      <c r="U208" s="38" t="s">
        <v>1848</v>
      </c>
      <c r="V208" s="1" t="s">
        <v>623</v>
      </c>
      <c r="W208" s="37">
        <v>74.184714961413988</v>
      </c>
      <c r="X208" s="37">
        <v>76.766969909027296</v>
      </c>
      <c r="Y208" s="37">
        <v>73.183573183573188</v>
      </c>
      <c r="Z208" s="37">
        <v>75.100603621730386</v>
      </c>
      <c r="AA208" s="37">
        <v>78.996235884567128</v>
      </c>
      <c r="AB208" s="37">
        <v>62.937822427368992</v>
      </c>
      <c r="AC208" s="37">
        <v>72.657054582904223</v>
      </c>
      <c r="AD208" s="37">
        <v>78.514927277366681</v>
      </c>
      <c r="AE208" s="37">
        <v>34.982332155477032</v>
      </c>
      <c r="AF208" s="37">
        <v>68.32167832167832</v>
      </c>
      <c r="AG208" s="37">
        <v>61.955275229357795</v>
      </c>
      <c r="AH208" s="37">
        <v>59.128065395095369</v>
      </c>
      <c r="AI208" s="40">
        <v>70.777612679544333</v>
      </c>
      <c r="AJ208" s="40">
        <v>28.033680039623576</v>
      </c>
      <c r="AK208" s="40">
        <v>35.413571074789502</v>
      </c>
      <c r="AL208" s="36">
        <v>1730</v>
      </c>
      <c r="AM208" s="36">
        <v>1250</v>
      </c>
      <c r="AN208" s="36">
        <v>327</v>
      </c>
      <c r="AO208" s="36">
        <v>329</v>
      </c>
      <c r="AP208" s="36">
        <v>381</v>
      </c>
      <c r="AQ208" s="36">
        <v>2858</v>
      </c>
      <c r="AR208" s="36">
        <v>1180</v>
      </c>
      <c r="AS208" s="36">
        <v>1488</v>
      </c>
      <c r="AT208" s="36">
        <v>706</v>
      </c>
      <c r="AU208" s="36">
        <v>202</v>
      </c>
      <c r="AV208" s="36">
        <v>193</v>
      </c>
      <c r="AW208" s="36">
        <v>269</v>
      </c>
      <c r="AX208" s="36">
        <v>2849</v>
      </c>
      <c r="AY208" s="36">
        <v>1189</v>
      </c>
      <c r="AZ208" s="36">
        <v>1453</v>
      </c>
      <c r="BA208" s="36">
        <v>632</v>
      </c>
      <c r="BB208" s="36">
        <v>178</v>
      </c>
      <c r="BC208" s="36">
        <v>210</v>
      </c>
      <c r="BD208" s="36">
        <v>376</v>
      </c>
      <c r="BE208" s="36">
        <v>1935</v>
      </c>
      <c r="BF208" s="36">
        <v>1051</v>
      </c>
      <c r="BG208" s="36">
        <v>308</v>
      </c>
      <c r="BH208" s="36">
        <v>300</v>
      </c>
      <c r="BI208" s="36">
        <v>382</v>
      </c>
      <c r="BJ208" s="36">
        <v>2169</v>
      </c>
      <c r="BK208" s="36">
        <v>979</v>
      </c>
      <c r="BL208" s="36">
        <v>270</v>
      </c>
      <c r="BM208" s="36">
        <v>235</v>
      </c>
      <c r="BN208" s="36">
        <v>332</v>
      </c>
      <c r="BO208" s="36">
        <v>53</v>
      </c>
      <c r="BP208" s="36">
        <v>1397</v>
      </c>
      <c r="BQ208" s="36">
        <v>921</v>
      </c>
      <c r="BR208" s="36">
        <v>506</v>
      </c>
      <c r="BS208" s="36">
        <v>351</v>
      </c>
      <c r="BT208" s="36">
        <v>508</v>
      </c>
      <c r="BU208" s="36">
        <v>355</v>
      </c>
      <c r="BV208" s="36">
        <v>1847</v>
      </c>
      <c r="BW208" s="36">
        <v>975</v>
      </c>
      <c r="BX208" s="36">
        <v>520</v>
      </c>
      <c r="BY208" s="36">
        <v>205</v>
      </c>
      <c r="BZ208" s="36">
        <v>337</v>
      </c>
      <c r="CA208" s="36">
        <v>154</v>
      </c>
      <c r="CB208" s="36">
        <v>1432</v>
      </c>
      <c r="CC208" s="36">
        <v>1645</v>
      </c>
      <c r="CD208" s="36">
        <v>418</v>
      </c>
      <c r="CE208" s="36">
        <v>209</v>
      </c>
      <c r="CF208" s="36">
        <v>215</v>
      </c>
      <c r="CG208" s="36">
        <v>119</v>
      </c>
      <c r="CH208" s="36">
        <v>1132</v>
      </c>
      <c r="CI208" s="36">
        <v>2906</v>
      </c>
      <c r="CJ208" s="36">
        <v>167</v>
      </c>
      <c r="CK208" s="36">
        <v>229</v>
      </c>
      <c r="CL208" s="36">
        <v>150</v>
      </c>
      <c r="CM208" s="36">
        <v>183</v>
      </c>
      <c r="CN208" s="36">
        <v>403</v>
      </c>
      <c r="CO208" s="36">
        <v>1430</v>
      </c>
      <c r="CP208" s="36">
        <v>2608</v>
      </c>
      <c r="CQ208" s="36">
        <v>614</v>
      </c>
      <c r="CR208" s="36">
        <v>363</v>
      </c>
      <c r="CS208" s="36">
        <v>105</v>
      </c>
      <c r="CT208" s="36">
        <v>131</v>
      </c>
      <c r="CU208" s="36">
        <v>217</v>
      </c>
      <c r="CV208" s="36">
        <v>1197</v>
      </c>
      <c r="CW208" s="36">
        <v>964</v>
      </c>
      <c r="CX208" s="36">
        <v>750</v>
      </c>
      <c r="CY208" s="36">
        <v>244</v>
      </c>
      <c r="CZ208" s="36">
        <v>333</v>
      </c>
      <c r="DA208" s="36">
        <v>550</v>
      </c>
      <c r="DB208" s="36">
        <v>1049</v>
      </c>
      <c r="DC208" s="36">
        <v>687</v>
      </c>
      <c r="DD208" s="36">
        <v>625</v>
      </c>
      <c r="DE208" s="36">
        <v>219</v>
      </c>
      <c r="DF208" s="36">
        <v>356</v>
      </c>
      <c r="DG208" s="36">
        <v>1102</v>
      </c>
      <c r="DH208" s="33">
        <v>79.099999999999994</v>
      </c>
      <c r="DI208" s="33">
        <v>56.8</v>
      </c>
      <c r="DJ208" s="33" t="s">
        <v>1848</v>
      </c>
      <c r="DK208" s="33" t="s">
        <v>1848</v>
      </c>
      <c r="DL208" s="33" t="s">
        <v>1848</v>
      </c>
      <c r="DM208" s="33" t="s">
        <v>1848</v>
      </c>
      <c r="DN208" s="1" t="s">
        <v>624</v>
      </c>
      <c r="DO208" s="1" t="s">
        <v>441</v>
      </c>
      <c r="DP208" s="1" t="s">
        <v>2866</v>
      </c>
      <c r="DQ208" s="1" t="s">
        <v>2866</v>
      </c>
      <c r="DR208" s="1" t="s">
        <v>2866</v>
      </c>
      <c r="DS208" s="1" t="s">
        <v>2866</v>
      </c>
      <c r="DT208" s="36" t="s">
        <v>2866</v>
      </c>
      <c r="DU208" s="36" t="s">
        <v>2866</v>
      </c>
      <c r="DV208" s="36" t="s">
        <v>2866</v>
      </c>
      <c r="DW208" s="36" t="s">
        <v>2866</v>
      </c>
      <c r="DX208" s="36" t="s">
        <v>2866</v>
      </c>
      <c r="DY208" s="33">
        <v>0</v>
      </c>
    </row>
    <row r="209" spans="1:129" x14ac:dyDescent="0.2">
      <c r="A209" t="s">
        <v>396</v>
      </c>
      <c r="B209" t="s">
        <v>397</v>
      </c>
      <c r="C209" t="s">
        <v>618</v>
      </c>
      <c r="D209" t="s">
        <v>1018</v>
      </c>
      <c r="E209" t="s">
        <v>620</v>
      </c>
      <c r="F209" s="1" t="s">
        <v>626</v>
      </c>
      <c r="G209" s="1" t="s">
        <v>441</v>
      </c>
      <c r="H209" s="24">
        <v>6224</v>
      </c>
      <c r="I209" s="24">
        <v>548</v>
      </c>
      <c r="J209" s="24">
        <v>739</v>
      </c>
      <c r="K209" s="23">
        <v>3.4</v>
      </c>
      <c r="L209" s="24">
        <v>0</v>
      </c>
      <c r="M209" s="1" t="s">
        <v>622</v>
      </c>
      <c r="N209" s="36">
        <v>739</v>
      </c>
      <c r="O209" s="36">
        <v>0</v>
      </c>
      <c r="P209" s="36">
        <v>0</v>
      </c>
      <c r="Q209" s="36">
        <v>0</v>
      </c>
      <c r="R209" s="36">
        <v>0</v>
      </c>
      <c r="S209" s="36">
        <v>0</v>
      </c>
      <c r="T209" s="36" t="s">
        <v>1848</v>
      </c>
      <c r="U209" s="38" t="s">
        <v>1848</v>
      </c>
      <c r="V209" s="1" t="s">
        <v>623</v>
      </c>
      <c r="W209" s="37">
        <v>80.848153214774285</v>
      </c>
      <c r="X209" s="37">
        <v>78.71853546910755</v>
      </c>
      <c r="Y209" s="37">
        <v>72.748267898383375</v>
      </c>
      <c r="Z209" s="37">
        <v>82.328190743338013</v>
      </c>
      <c r="AA209" s="37">
        <v>85.734265734265733</v>
      </c>
      <c r="AB209" s="37">
        <v>73.250388802488331</v>
      </c>
      <c r="AC209" s="37">
        <v>79.760119940029981</v>
      </c>
      <c r="AD209" s="37">
        <v>87.946428571428569</v>
      </c>
      <c r="AE209" s="37">
        <v>39.230769230769234</v>
      </c>
      <c r="AF209" s="37">
        <v>71.863117870722434</v>
      </c>
      <c r="AG209" s="37">
        <v>83.652173913043484</v>
      </c>
      <c r="AH209" s="37">
        <v>72.8643216080402</v>
      </c>
      <c r="AI209" s="40">
        <v>61.29032258064516</v>
      </c>
      <c r="AJ209" s="40">
        <v>18.758815232722146</v>
      </c>
      <c r="AK209" s="40">
        <v>37.950937950937949</v>
      </c>
      <c r="AL209" s="36">
        <v>340</v>
      </c>
      <c r="AM209" s="36">
        <v>251</v>
      </c>
      <c r="AN209" s="36">
        <v>67</v>
      </c>
      <c r="AO209" s="36">
        <v>36</v>
      </c>
      <c r="AP209" s="36">
        <v>37</v>
      </c>
      <c r="AQ209" s="36">
        <v>437</v>
      </c>
      <c r="AR209" s="36">
        <v>276</v>
      </c>
      <c r="AS209" s="36">
        <v>237</v>
      </c>
      <c r="AT209" s="36">
        <v>107</v>
      </c>
      <c r="AU209" s="36">
        <v>28</v>
      </c>
      <c r="AV209" s="36">
        <v>33</v>
      </c>
      <c r="AW209" s="36">
        <v>32</v>
      </c>
      <c r="AX209" s="36">
        <v>433</v>
      </c>
      <c r="AY209" s="36">
        <v>280</v>
      </c>
      <c r="AZ209" s="36">
        <v>216</v>
      </c>
      <c r="BA209" s="36">
        <v>99</v>
      </c>
      <c r="BB209" s="36">
        <v>21</v>
      </c>
      <c r="BC209" s="36">
        <v>45</v>
      </c>
      <c r="BD209" s="36">
        <v>52</v>
      </c>
      <c r="BE209" s="36">
        <v>389</v>
      </c>
      <c r="BF209" s="36">
        <v>198</v>
      </c>
      <c r="BG209" s="36">
        <v>49</v>
      </c>
      <c r="BH209" s="36">
        <v>41</v>
      </c>
      <c r="BI209" s="36">
        <v>36</v>
      </c>
      <c r="BJ209" s="36">
        <v>401</v>
      </c>
      <c r="BK209" s="36">
        <v>212</v>
      </c>
      <c r="BL209" s="36">
        <v>37</v>
      </c>
      <c r="BM209" s="36">
        <v>31</v>
      </c>
      <c r="BN209" s="36">
        <v>34</v>
      </c>
      <c r="BO209" s="36">
        <v>7</v>
      </c>
      <c r="BP209" s="36">
        <v>282</v>
      </c>
      <c r="BQ209" s="36">
        <v>189</v>
      </c>
      <c r="BR209" s="36">
        <v>65</v>
      </c>
      <c r="BS209" s="36">
        <v>41</v>
      </c>
      <c r="BT209" s="36">
        <v>66</v>
      </c>
      <c r="BU209" s="36">
        <v>72</v>
      </c>
      <c r="BV209" s="36">
        <v>331</v>
      </c>
      <c r="BW209" s="36">
        <v>201</v>
      </c>
      <c r="BX209" s="36">
        <v>50</v>
      </c>
      <c r="BY209" s="36">
        <v>41</v>
      </c>
      <c r="BZ209" s="36">
        <v>44</v>
      </c>
      <c r="CA209" s="36">
        <v>49</v>
      </c>
      <c r="CB209" s="36">
        <v>284</v>
      </c>
      <c r="CC209" s="36">
        <v>307</v>
      </c>
      <c r="CD209" s="36">
        <v>39</v>
      </c>
      <c r="CE209" s="36">
        <v>20</v>
      </c>
      <c r="CF209" s="36">
        <v>22</v>
      </c>
      <c r="CG209" s="36">
        <v>39</v>
      </c>
      <c r="CH209" s="36">
        <v>133</v>
      </c>
      <c r="CI209" s="36">
        <v>576</v>
      </c>
      <c r="CJ209" s="36">
        <v>21</v>
      </c>
      <c r="CK209" s="36">
        <v>30</v>
      </c>
      <c r="CL209" s="36">
        <v>10</v>
      </c>
      <c r="CM209" s="36">
        <v>18</v>
      </c>
      <c r="CN209" s="36">
        <v>51</v>
      </c>
      <c r="CO209" s="36">
        <v>263</v>
      </c>
      <c r="CP209" s="36">
        <v>430</v>
      </c>
      <c r="CQ209" s="36">
        <v>115</v>
      </c>
      <c r="CR209" s="36">
        <v>74</v>
      </c>
      <c r="CS209" s="36">
        <v>15</v>
      </c>
      <c r="CT209" s="36">
        <v>26</v>
      </c>
      <c r="CU209" s="36">
        <v>33</v>
      </c>
      <c r="CV209" s="36">
        <v>273</v>
      </c>
      <c r="CW209" s="36">
        <v>208</v>
      </c>
      <c r="CX209" s="36">
        <v>37</v>
      </c>
      <c r="CY209" s="36">
        <v>28</v>
      </c>
      <c r="CZ209" s="36">
        <v>29</v>
      </c>
      <c r="DA209" s="36">
        <v>130</v>
      </c>
      <c r="DB209" s="36">
        <v>162</v>
      </c>
      <c r="DC209" s="36">
        <v>128</v>
      </c>
      <c r="DD209" s="36">
        <v>33</v>
      </c>
      <c r="DE209" s="36">
        <v>28</v>
      </c>
      <c r="DF209" s="36">
        <v>47</v>
      </c>
      <c r="DG209" s="36">
        <v>308</v>
      </c>
      <c r="DH209" s="33">
        <v>80.8</v>
      </c>
      <c r="DI209" s="33" t="s">
        <v>1848</v>
      </c>
      <c r="DJ209" s="33" t="s">
        <v>1848</v>
      </c>
      <c r="DK209" s="33" t="s">
        <v>1848</v>
      </c>
      <c r="DL209" s="33" t="s">
        <v>1848</v>
      </c>
      <c r="DM209" s="33" t="s">
        <v>1848</v>
      </c>
      <c r="DN209" s="1" t="s">
        <v>624</v>
      </c>
      <c r="DO209" s="1" t="s">
        <v>441</v>
      </c>
      <c r="DP209" s="1" t="s">
        <v>2866</v>
      </c>
      <c r="DQ209" s="1" t="s">
        <v>2866</v>
      </c>
      <c r="DR209" s="1" t="s">
        <v>2866</v>
      </c>
      <c r="DS209" s="1" t="s">
        <v>2866</v>
      </c>
      <c r="DT209" s="36" t="s">
        <v>2866</v>
      </c>
      <c r="DU209" s="36" t="s">
        <v>2866</v>
      </c>
      <c r="DV209" s="36" t="s">
        <v>2866</v>
      </c>
      <c r="DW209" s="36" t="s">
        <v>2866</v>
      </c>
      <c r="DX209" s="36" t="s">
        <v>2866</v>
      </c>
      <c r="DY209" s="33">
        <v>0</v>
      </c>
    </row>
    <row r="210" spans="1:129" x14ac:dyDescent="0.2">
      <c r="A210" t="s">
        <v>398</v>
      </c>
      <c r="B210" t="s">
        <v>399</v>
      </c>
      <c r="C210" t="s">
        <v>618</v>
      </c>
      <c r="D210" t="s">
        <v>1019</v>
      </c>
      <c r="E210" t="s">
        <v>630</v>
      </c>
      <c r="F210" s="1" t="s">
        <v>626</v>
      </c>
      <c r="G210" s="1" t="s">
        <v>440</v>
      </c>
      <c r="H210" s="24">
        <v>3060</v>
      </c>
      <c r="I210" s="24">
        <v>502</v>
      </c>
      <c r="J210" s="24">
        <v>798</v>
      </c>
      <c r="K210" s="23">
        <v>3</v>
      </c>
      <c r="L210" s="24">
        <v>0</v>
      </c>
      <c r="M210" s="1" t="s">
        <v>632</v>
      </c>
      <c r="N210" s="36">
        <v>437</v>
      </c>
      <c r="O210" s="36">
        <v>296</v>
      </c>
      <c r="P210" s="36">
        <v>0</v>
      </c>
      <c r="Q210" s="36">
        <v>65</v>
      </c>
      <c r="R210" s="36">
        <v>0</v>
      </c>
      <c r="S210" s="36">
        <v>0</v>
      </c>
      <c r="T210" s="36" t="s">
        <v>1848</v>
      </c>
      <c r="U210" s="38" t="s">
        <v>1848</v>
      </c>
      <c r="V210" s="1" t="s">
        <v>623</v>
      </c>
      <c r="W210" s="37">
        <v>59.398496240601503</v>
      </c>
      <c r="X210" s="37">
        <v>65.289256198347104</v>
      </c>
      <c r="Y210" s="37">
        <v>62.396694214876035</v>
      </c>
      <c r="Z210" s="37">
        <v>60.275689223057647</v>
      </c>
      <c r="AA210" s="37">
        <v>71.698113207547166</v>
      </c>
      <c r="AB210" s="37">
        <v>49.279161205766712</v>
      </c>
      <c r="AC210" s="37">
        <v>61.975642760487148</v>
      </c>
      <c r="AD210" s="37">
        <v>66.367137355584077</v>
      </c>
      <c r="AE210" s="37">
        <v>25.70281124497992</v>
      </c>
      <c r="AF210" s="37">
        <v>63.688212927756652</v>
      </c>
      <c r="AG210" s="37">
        <v>52.218934911242606</v>
      </c>
      <c r="AH210" s="37">
        <v>49.908256880733944</v>
      </c>
      <c r="AI210" s="40">
        <v>60.6516290726817</v>
      </c>
      <c r="AJ210" s="40">
        <v>31.203007518796994</v>
      </c>
      <c r="AK210" s="40">
        <v>65.91478696741855</v>
      </c>
      <c r="AL210" s="36">
        <v>230</v>
      </c>
      <c r="AM210" s="36">
        <v>244</v>
      </c>
      <c r="AN210" s="36">
        <v>119</v>
      </c>
      <c r="AO210" s="36">
        <v>102</v>
      </c>
      <c r="AP210" s="36">
        <v>103</v>
      </c>
      <c r="AQ210" s="36">
        <v>484</v>
      </c>
      <c r="AR210" s="36">
        <v>314</v>
      </c>
      <c r="AS210" s="36">
        <v>177</v>
      </c>
      <c r="AT210" s="36">
        <v>139</v>
      </c>
      <c r="AU210" s="36">
        <v>54</v>
      </c>
      <c r="AV210" s="36">
        <v>61</v>
      </c>
      <c r="AW210" s="36">
        <v>53</v>
      </c>
      <c r="AX210" s="36">
        <v>484</v>
      </c>
      <c r="AY210" s="36">
        <v>314</v>
      </c>
      <c r="AZ210" s="36">
        <v>169</v>
      </c>
      <c r="BA210" s="36">
        <v>133</v>
      </c>
      <c r="BB210" s="36">
        <v>42</v>
      </c>
      <c r="BC210" s="36">
        <v>64</v>
      </c>
      <c r="BD210" s="36">
        <v>76</v>
      </c>
      <c r="BE210" s="36">
        <v>223</v>
      </c>
      <c r="BF210" s="36">
        <v>258</v>
      </c>
      <c r="BG210" s="36">
        <v>97</v>
      </c>
      <c r="BH210" s="36">
        <v>115</v>
      </c>
      <c r="BI210" s="36">
        <v>105</v>
      </c>
      <c r="BJ210" s="36">
        <v>314</v>
      </c>
      <c r="BK210" s="36">
        <v>256</v>
      </c>
      <c r="BL210" s="36">
        <v>79</v>
      </c>
      <c r="BM210" s="36">
        <v>76</v>
      </c>
      <c r="BN210" s="36">
        <v>70</v>
      </c>
      <c r="BO210" s="36">
        <v>3</v>
      </c>
      <c r="BP210" s="36">
        <v>201</v>
      </c>
      <c r="BQ210" s="36">
        <v>175</v>
      </c>
      <c r="BR210" s="36">
        <v>128</v>
      </c>
      <c r="BS210" s="36">
        <v>109</v>
      </c>
      <c r="BT210" s="36">
        <v>150</v>
      </c>
      <c r="BU210" s="36">
        <v>35</v>
      </c>
      <c r="BV210" s="36">
        <v>229</v>
      </c>
      <c r="BW210" s="36">
        <v>229</v>
      </c>
      <c r="BX210" s="36">
        <v>150</v>
      </c>
      <c r="BY210" s="36">
        <v>58</v>
      </c>
      <c r="BZ210" s="36">
        <v>73</v>
      </c>
      <c r="CA210" s="36">
        <v>50</v>
      </c>
      <c r="CB210" s="36">
        <v>200</v>
      </c>
      <c r="CC210" s="36">
        <v>317</v>
      </c>
      <c r="CD210" s="36">
        <v>138</v>
      </c>
      <c r="CE210" s="36">
        <v>60</v>
      </c>
      <c r="CF210" s="36">
        <v>64</v>
      </c>
      <c r="CG210" s="36">
        <v>19</v>
      </c>
      <c r="CH210" s="36">
        <v>249</v>
      </c>
      <c r="CI210" s="36">
        <v>549</v>
      </c>
      <c r="CJ210" s="36">
        <v>31</v>
      </c>
      <c r="CK210" s="36">
        <v>33</v>
      </c>
      <c r="CL210" s="36">
        <v>22</v>
      </c>
      <c r="CM210" s="36">
        <v>56</v>
      </c>
      <c r="CN210" s="36">
        <v>107</v>
      </c>
      <c r="CO210" s="36">
        <v>526</v>
      </c>
      <c r="CP210" s="36">
        <v>272</v>
      </c>
      <c r="CQ210" s="36">
        <v>191</v>
      </c>
      <c r="CR210" s="36">
        <v>144</v>
      </c>
      <c r="CS210" s="36">
        <v>53</v>
      </c>
      <c r="CT210" s="36">
        <v>59</v>
      </c>
      <c r="CU210" s="36">
        <v>79</v>
      </c>
      <c r="CV210" s="36">
        <v>156</v>
      </c>
      <c r="CW210" s="36">
        <v>197</v>
      </c>
      <c r="CX210" s="36">
        <v>159</v>
      </c>
      <c r="CY210" s="36">
        <v>83</v>
      </c>
      <c r="CZ210" s="36">
        <v>81</v>
      </c>
      <c r="DA210" s="36">
        <v>122</v>
      </c>
      <c r="DB210" s="36">
        <v>149</v>
      </c>
      <c r="DC210" s="36">
        <v>123</v>
      </c>
      <c r="DD210" s="36">
        <v>136</v>
      </c>
      <c r="DE210" s="36">
        <v>46</v>
      </c>
      <c r="DF210" s="36">
        <v>91</v>
      </c>
      <c r="DG210" s="36">
        <v>248</v>
      </c>
      <c r="DH210" s="33">
        <v>61.6</v>
      </c>
      <c r="DI210" s="33">
        <v>49.3</v>
      </c>
      <c r="DJ210" s="33" t="s">
        <v>1848</v>
      </c>
      <c r="DK210" s="33">
        <v>90.8</v>
      </c>
      <c r="DL210" s="33" t="s">
        <v>1848</v>
      </c>
      <c r="DM210" s="33" t="s">
        <v>1848</v>
      </c>
      <c r="DN210" s="1" t="s">
        <v>624</v>
      </c>
      <c r="DO210" s="1" t="s">
        <v>441</v>
      </c>
      <c r="DP210" s="1" t="s">
        <v>2866</v>
      </c>
      <c r="DQ210" s="1" t="s">
        <v>2866</v>
      </c>
      <c r="DR210" s="1" t="s">
        <v>2866</v>
      </c>
      <c r="DS210" s="1" t="s">
        <v>2866</v>
      </c>
      <c r="DT210" s="36" t="s">
        <v>2866</v>
      </c>
      <c r="DU210" s="36" t="s">
        <v>2866</v>
      </c>
      <c r="DV210" s="36" t="s">
        <v>2866</v>
      </c>
      <c r="DW210" s="36" t="s">
        <v>2866</v>
      </c>
      <c r="DX210" s="36" t="s">
        <v>2866</v>
      </c>
      <c r="DY210" s="33">
        <v>0</v>
      </c>
    </row>
    <row r="211" spans="1:129" x14ac:dyDescent="0.2">
      <c r="A211" t="s">
        <v>400</v>
      </c>
      <c r="B211" t="s">
        <v>401</v>
      </c>
      <c r="C211" t="s">
        <v>618</v>
      </c>
      <c r="D211" t="s">
        <v>1020</v>
      </c>
      <c r="E211" t="s">
        <v>630</v>
      </c>
      <c r="F211" s="1" t="s">
        <v>626</v>
      </c>
      <c r="G211" s="1" t="s">
        <v>441</v>
      </c>
      <c r="H211" s="24">
        <v>1473</v>
      </c>
      <c r="I211" s="24">
        <v>305</v>
      </c>
      <c r="J211" s="24">
        <v>338</v>
      </c>
      <c r="K211" s="23">
        <v>4.7</v>
      </c>
      <c r="L211" s="24">
        <v>0</v>
      </c>
      <c r="M211" s="1" t="s">
        <v>632</v>
      </c>
      <c r="N211" s="36">
        <v>194</v>
      </c>
      <c r="O211" s="36">
        <v>144</v>
      </c>
      <c r="P211" s="36">
        <v>0</v>
      </c>
      <c r="Q211" s="36">
        <v>0</v>
      </c>
      <c r="R211" s="36">
        <v>0</v>
      </c>
      <c r="S211" s="36" t="s">
        <v>1848</v>
      </c>
      <c r="T211" s="36" t="s">
        <v>1848</v>
      </c>
      <c r="U211" s="38" t="s">
        <v>1848</v>
      </c>
      <c r="V211" s="1" t="s">
        <v>623</v>
      </c>
      <c r="W211" s="37">
        <v>67.655786350148361</v>
      </c>
      <c r="X211" s="37">
        <v>72.307692307692307</v>
      </c>
      <c r="Y211" s="37">
        <v>67.1875</v>
      </c>
      <c r="Z211" s="37">
        <v>68.154761904761898</v>
      </c>
      <c r="AA211" s="37">
        <v>72.981366459627324</v>
      </c>
      <c r="AB211" s="37">
        <v>59.800664451827245</v>
      </c>
      <c r="AC211" s="37">
        <v>68.106312292358808</v>
      </c>
      <c r="AD211" s="37">
        <v>79.559748427672957</v>
      </c>
      <c r="AE211" s="37">
        <v>45.801526717557252</v>
      </c>
      <c r="AF211" s="37">
        <v>58.273381294964025</v>
      </c>
      <c r="AG211" s="37">
        <v>50.413223140495866</v>
      </c>
      <c r="AH211" s="37">
        <v>53.18181818181818</v>
      </c>
      <c r="AI211" s="40">
        <v>77.218934911242599</v>
      </c>
      <c r="AJ211" s="40">
        <v>38.872403560830861</v>
      </c>
      <c r="AK211" s="40">
        <v>41.124260355029584</v>
      </c>
      <c r="AL211" s="36">
        <v>112</v>
      </c>
      <c r="AM211" s="36">
        <v>116</v>
      </c>
      <c r="AN211" s="36">
        <v>50</v>
      </c>
      <c r="AO211" s="36">
        <v>27</v>
      </c>
      <c r="AP211" s="36">
        <v>32</v>
      </c>
      <c r="AQ211" s="36">
        <v>261</v>
      </c>
      <c r="AR211" s="36">
        <v>77</v>
      </c>
      <c r="AS211" s="36">
        <v>107</v>
      </c>
      <c r="AT211" s="36">
        <v>81</v>
      </c>
      <c r="AU211" s="36">
        <v>30</v>
      </c>
      <c r="AV211" s="36">
        <v>20</v>
      </c>
      <c r="AW211" s="36">
        <v>22</v>
      </c>
      <c r="AX211" s="36">
        <v>261</v>
      </c>
      <c r="AY211" s="36">
        <v>77</v>
      </c>
      <c r="AZ211" s="36">
        <v>104</v>
      </c>
      <c r="BA211" s="36">
        <v>68</v>
      </c>
      <c r="BB211" s="36">
        <v>25</v>
      </c>
      <c r="BC211" s="36">
        <v>28</v>
      </c>
      <c r="BD211" s="36">
        <v>31</v>
      </c>
      <c r="BE211" s="36">
        <v>115</v>
      </c>
      <c r="BF211" s="36">
        <v>114</v>
      </c>
      <c r="BG211" s="36">
        <v>41</v>
      </c>
      <c r="BH211" s="36">
        <v>37</v>
      </c>
      <c r="BI211" s="36">
        <v>29</v>
      </c>
      <c r="BJ211" s="36">
        <v>132</v>
      </c>
      <c r="BK211" s="36">
        <v>103</v>
      </c>
      <c r="BL211" s="36">
        <v>35</v>
      </c>
      <c r="BM211" s="36">
        <v>23</v>
      </c>
      <c r="BN211" s="36">
        <v>29</v>
      </c>
      <c r="BO211" s="36">
        <v>16</v>
      </c>
      <c r="BP211" s="36">
        <v>95</v>
      </c>
      <c r="BQ211" s="36">
        <v>85</v>
      </c>
      <c r="BR211" s="36">
        <v>43</v>
      </c>
      <c r="BS211" s="36">
        <v>30</v>
      </c>
      <c r="BT211" s="36">
        <v>48</v>
      </c>
      <c r="BU211" s="36">
        <v>37</v>
      </c>
      <c r="BV211" s="36">
        <v>123</v>
      </c>
      <c r="BW211" s="36">
        <v>82</v>
      </c>
      <c r="BX211" s="36">
        <v>49</v>
      </c>
      <c r="BY211" s="36">
        <v>16</v>
      </c>
      <c r="BZ211" s="36">
        <v>31</v>
      </c>
      <c r="CA211" s="36">
        <v>34</v>
      </c>
      <c r="CB211" s="36">
        <v>120</v>
      </c>
      <c r="CC211" s="36">
        <v>133</v>
      </c>
      <c r="CD211" s="36">
        <v>30</v>
      </c>
      <c r="CE211" s="36">
        <v>18</v>
      </c>
      <c r="CF211" s="36">
        <v>17</v>
      </c>
      <c r="CG211" s="36">
        <v>20</v>
      </c>
      <c r="CH211" s="36">
        <v>131</v>
      </c>
      <c r="CI211" s="36">
        <v>206</v>
      </c>
      <c r="CJ211" s="36">
        <v>27</v>
      </c>
      <c r="CK211" s="36">
        <v>33</v>
      </c>
      <c r="CL211" s="36">
        <v>17</v>
      </c>
      <c r="CM211" s="36">
        <v>27</v>
      </c>
      <c r="CN211" s="36">
        <v>27</v>
      </c>
      <c r="CO211" s="36">
        <v>139</v>
      </c>
      <c r="CP211" s="36">
        <v>199</v>
      </c>
      <c r="CQ211" s="36">
        <v>42</v>
      </c>
      <c r="CR211" s="36">
        <v>39</v>
      </c>
      <c r="CS211" s="36">
        <v>15</v>
      </c>
      <c r="CT211" s="36">
        <v>23</v>
      </c>
      <c r="CU211" s="36">
        <v>20</v>
      </c>
      <c r="CV211" s="36">
        <v>66</v>
      </c>
      <c r="CW211" s="36">
        <v>56</v>
      </c>
      <c r="CX211" s="36">
        <v>68</v>
      </c>
      <c r="CY211" s="36">
        <v>27</v>
      </c>
      <c r="CZ211" s="36">
        <v>25</v>
      </c>
      <c r="DA211" s="36">
        <v>96</v>
      </c>
      <c r="DB211" s="36">
        <v>75</v>
      </c>
      <c r="DC211" s="36">
        <v>42</v>
      </c>
      <c r="DD211" s="36">
        <v>48</v>
      </c>
      <c r="DE211" s="36">
        <v>19</v>
      </c>
      <c r="DF211" s="36">
        <v>36</v>
      </c>
      <c r="DG211" s="36">
        <v>113</v>
      </c>
      <c r="DH211" s="33">
        <v>71.900000000000006</v>
      </c>
      <c r="DI211" s="33">
        <v>62.5</v>
      </c>
      <c r="DJ211" s="33" t="s">
        <v>1848</v>
      </c>
      <c r="DK211" s="33" t="s">
        <v>1848</v>
      </c>
      <c r="DL211" s="33" t="s">
        <v>1848</v>
      </c>
      <c r="DM211" s="33" t="s">
        <v>1848</v>
      </c>
      <c r="DN211" s="1" t="s">
        <v>634</v>
      </c>
      <c r="DO211" s="1" t="s">
        <v>440</v>
      </c>
      <c r="DP211" s="1" t="s">
        <v>640</v>
      </c>
      <c r="DQ211" s="1" t="s">
        <v>653</v>
      </c>
      <c r="DR211" s="1" t="s">
        <v>641</v>
      </c>
      <c r="DS211" s="1" t="s">
        <v>1021</v>
      </c>
      <c r="DT211" s="36">
        <v>119</v>
      </c>
      <c r="DU211" s="36">
        <v>114</v>
      </c>
      <c r="DV211" s="36">
        <v>46</v>
      </c>
      <c r="DW211" s="36">
        <v>24</v>
      </c>
      <c r="DX211" s="36">
        <v>34</v>
      </c>
      <c r="DY211" s="33">
        <v>69.139465875370917</v>
      </c>
    </row>
    <row r="212" spans="1:129" x14ac:dyDescent="0.2">
      <c r="A212" t="s">
        <v>402</v>
      </c>
      <c r="B212" t="s">
        <v>403</v>
      </c>
      <c r="C212" t="s">
        <v>618</v>
      </c>
      <c r="D212" t="s">
        <v>1022</v>
      </c>
      <c r="E212" t="s">
        <v>630</v>
      </c>
      <c r="F212" s="1" t="s">
        <v>621</v>
      </c>
      <c r="G212" s="1" t="s">
        <v>441</v>
      </c>
      <c r="H212" s="24">
        <v>4017</v>
      </c>
      <c r="I212" s="24">
        <v>523</v>
      </c>
      <c r="J212" s="24">
        <v>1214</v>
      </c>
      <c r="K212" s="23">
        <v>2.2999999999999998</v>
      </c>
      <c r="L212" s="24">
        <v>72</v>
      </c>
      <c r="M212" s="1" t="s">
        <v>622</v>
      </c>
      <c r="N212" s="36">
        <v>1204</v>
      </c>
      <c r="O212" s="36">
        <v>10</v>
      </c>
      <c r="P212" s="36" t="s">
        <v>1848</v>
      </c>
      <c r="Q212" s="36" t="s">
        <v>1848</v>
      </c>
      <c r="R212" s="36" t="s">
        <v>1848</v>
      </c>
      <c r="S212" s="36" t="s">
        <v>1848</v>
      </c>
      <c r="T212" s="36" t="s">
        <v>1848</v>
      </c>
      <c r="U212" s="38" t="s">
        <v>1848</v>
      </c>
      <c r="V212" s="1" t="s">
        <v>623</v>
      </c>
      <c r="W212" s="37">
        <v>79.324546952224054</v>
      </c>
      <c r="X212" s="37">
        <v>79.525593008739079</v>
      </c>
      <c r="Y212" s="37">
        <v>78.337531486146091</v>
      </c>
      <c r="Z212" s="37">
        <v>78.348778433024435</v>
      </c>
      <c r="AA212" s="37">
        <v>84.143222506393869</v>
      </c>
      <c r="AB212" s="37">
        <v>69.879518072289159</v>
      </c>
      <c r="AC212" s="37">
        <v>78.82352941176471</v>
      </c>
      <c r="AD212" s="37">
        <v>84.064458370635634</v>
      </c>
      <c r="AE212" s="37">
        <v>41.11498257839721</v>
      </c>
      <c r="AF212" s="37">
        <v>67.256637168141594</v>
      </c>
      <c r="AG212" s="37">
        <v>74.462365591397855</v>
      </c>
      <c r="AH212" s="37">
        <v>67.259786476868328</v>
      </c>
      <c r="AI212" s="40">
        <v>68.309260832625313</v>
      </c>
      <c r="AJ212" s="40">
        <v>25.042589437819419</v>
      </c>
      <c r="AK212" s="40">
        <v>30.465320456540823</v>
      </c>
      <c r="AL212" s="36">
        <v>544</v>
      </c>
      <c r="AM212" s="36">
        <v>419</v>
      </c>
      <c r="AN212" s="36">
        <v>119</v>
      </c>
      <c r="AO212" s="36">
        <v>61</v>
      </c>
      <c r="AP212" s="36">
        <v>71</v>
      </c>
      <c r="AQ212" s="36">
        <v>804</v>
      </c>
      <c r="AR212" s="36">
        <v>373</v>
      </c>
      <c r="AS212" s="36">
        <v>422</v>
      </c>
      <c r="AT212" s="36">
        <v>215</v>
      </c>
      <c r="AU212" s="36">
        <v>57</v>
      </c>
      <c r="AV212" s="36">
        <v>54</v>
      </c>
      <c r="AW212" s="36">
        <v>53</v>
      </c>
      <c r="AX212" s="36">
        <v>804</v>
      </c>
      <c r="AY212" s="36">
        <v>373</v>
      </c>
      <c r="AZ212" s="36">
        <v>422</v>
      </c>
      <c r="BA212" s="36">
        <v>200</v>
      </c>
      <c r="BB212" s="36">
        <v>40</v>
      </c>
      <c r="BC212" s="36">
        <v>56</v>
      </c>
      <c r="BD212" s="36">
        <v>76</v>
      </c>
      <c r="BE212" s="36">
        <v>567</v>
      </c>
      <c r="BF212" s="36">
        <v>363</v>
      </c>
      <c r="BG212" s="36">
        <v>87</v>
      </c>
      <c r="BH212" s="36">
        <v>84</v>
      </c>
      <c r="BI212" s="36">
        <v>86</v>
      </c>
      <c r="BJ212" s="36">
        <v>642</v>
      </c>
      <c r="BK212" s="36">
        <v>345</v>
      </c>
      <c r="BL212" s="36">
        <v>62</v>
      </c>
      <c r="BM212" s="36">
        <v>60</v>
      </c>
      <c r="BN212" s="36">
        <v>64</v>
      </c>
      <c r="BO212" s="36">
        <v>19</v>
      </c>
      <c r="BP212" s="36">
        <v>355</v>
      </c>
      <c r="BQ212" s="36">
        <v>283</v>
      </c>
      <c r="BR212" s="36">
        <v>82</v>
      </c>
      <c r="BS212" s="36">
        <v>90</v>
      </c>
      <c r="BT212" s="36">
        <v>103</v>
      </c>
      <c r="BU212" s="36">
        <v>265</v>
      </c>
      <c r="BV212" s="36">
        <v>460</v>
      </c>
      <c r="BW212" s="36">
        <v>344</v>
      </c>
      <c r="BX212" s="36">
        <v>83</v>
      </c>
      <c r="BY212" s="36">
        <v>65</v>
      </c>
      <c r="BZ212" s="36">
        <v>68</v>
      </c>
      <c r="CA212" s="36">
        <v>155</v>
      </c>
      <c r="CB212" s="36">
        <v>424</v>
      </c>
      <c r="CC212" s="36">
        <v>515</v>
      </c>
      <c r="CD212" s="36">
        <v>103</v>
      </c>
      <c r="CE212" s="36">
        <v>40</v>
      </c>
      <c r="CF212" s="36">
        <v>35</v>
      </c>
      <c r="CG212" s="36">
        <v>59</v>
      </c>
      <c r="CH212" s="36">
        <v>294</v>
      </c>
      <c r="CI212" s="36">
        <v>880</v>
      </c>
      <c r="CJ212" s="36">
        <v>48</v>
      </c>
      <c r="CK212" s="36">
        <v>70</v>
      </c>
      <c r="CL212" s="36">
        <v>26</v>
      </c>
      <c r="CM212" s="36">
        <v>44</v>
      </c>
      <c r="CN212" s="36">
        <v>99</v>
      </c>
      <c r="CO212" s="36">
        <v>347</v>
      </c>
      <c r="CP212" s="36">
        <v>792</v>
      </c>
      <c r="CQ212" s="36">
        <v>128</v>
      </c>
      <c r="CR212" s="36">
        <v>100</v>
      </c>
      <c r="CS212" s="36">
        <v>16</v>
      </c>
      <c r="CT212" s="36">
        <v>39</v>
      </c>
      <c r="CU212" s="36">
        <v>56</v>
      </c>
      <c r="CV212" s="36">
        <v>268</v>
      </c>
      <c r="CW212" s="36">
        <v>286</v>
      </c>
      <c r="CX212" s="36">
        <v>74</v>
      </c>
      <c r="CY212" s="36">
        <v>53</v>
      </c>
      <c r="CZ212" s="36">
        <v>63</v>
      </c>
      <c r="DA212" s="36">
        <v>441</v>
      </c>
      <c r="DB212" s="36">
        <v>225</v>
      </c>
      <c r="DC212" s="36">
        <v>153</v>
      </c>
      <c r="DD212" s="36">
        <v>43</v>
      </c>
      <c r="DE212" s="36">
        <v>52</v>
      </c>
      <c r="DF212" s="36">
        <v>89</v>
      </c>
      <c r="DG212" s="36">
        <v>623</v>
      </c>
      <c r="DH212" s="33">
        <v>79</v>
      </c>
      <c r="DI212" s="33">
        <v>70</v>
      </c>
      <c r="DJ212" s="33" t="s">
        <v>1848</v>
      </c>
      <c r="DK212" s="33" t="s">
        <v>1848</v>
      </c>
      <c r="DL212" s="33" t="s">
        <v>1848</v>
      </c>
      <c r="DM212" s="33" t="s">
        <v>1848</v>
      </c>
      <c r="DN212" s="1" t="s">
        <v>624</v>
      </c>
      <c r="DO212" s="1" t="s">
        <v>441</v>
      </c>
      <c r="DP212" s="1" t="s">
        <v>2866</v>
      </c>
      <c r="DQ212" s="1" t="s">
        <v>2866</v>
      </c>
      <c r="DR212" s="1" t="s">
        <v>2866</v>
      </c>
      <c r="DS212" s="1" t="s">
        <v>2866</v>
      </c>
      <c r="DT212" s="36" t="s">
        <v>2866</v>
      </c>
      <c r="DU212" s="36" t="s">
        <v>2866</v>
      </c>
      <c r="DV212" s="36" t="s">
        <v>2866</v>
      </c>
      <c r="DW212" s="36" t="s">
        <v>2866</v>
      </c>
      <c r="DX212" s="36" t="s">
        <v>2866</v>
      </c>
      <c r="DY212" s="33">
        <v>0</v>
      </c>
    </row>
    <row r="213" spans="1:129" x14ac:dyDescent="0.2">
      <c r="A213" t="s">
        <v>404</v>
      </c>
      <c r="B213" t="s">
        <v>405</v>
      </c>
      <c r="C213" t="s">
        <v>618</v>
      </c>
      <c r="D213" t="s">
        <v>1023</v>
      </c>
      <c r="E213" t="s">
        <v>630</v>
      </c>
      <c r="F213" s="1" t="s">
        <v>631</v>
      </c>
      <c r="G213" s="1" t="s">
        <v>441</v>
      </c>
      <c r="H213" s="24">
        <v>1323</v>
      </c>
      <c r="I213" s="24">
        <v>298</v>
      </c>
      <c r="J213" s="24">
        <v>333</v>
      </c>
      <c r="K213" s="23">
        <v>4.5999999999999996</v>
      </c>
      <c r="L213" s="24">
        <v>0</v>
      </c>
      <c r="M213" s="1" t="s">
        <v>622</v>
      </c>
      <c r="N213" s="36">
        <v>333</v>
      </c>
      <c r="O213" s="36" t="s">
        <v>1848</v>
      </c>
      <c r="P213" s="36" t="s">
        <v>1848</v>
      </c>
      <c r="Q213" s="36" t="s">
        <v>1848</v>
      </c>
      <c r="R213" s="36" t="s">
        <v>1848</v>
      </c>
      <c r="S213" s="36" t="s">
        <v>1848</v>
      </c>
      <c r="T213" s="36" t="s">
        <v>1848</v>
      </c>
      <c r="U213" s="38" t="s">
        <v>1848</v>
      </c>
      <c r="V213" s="1" t="s">
        <v>623</v>
      </c>
      <c r="W213" s="37">
        <v>74.474474474474476</v>
      </c>
      <c r="X213" s="37">
        <v>67.924528301886795</v>
      </c>
      <c r="Y213" s="37">
        <v>70.454545454545453</v>
      </c>
      <c r="Z213" s="37">
        <v>74.474474474474476</v>
      </c>
      <c r="AA213" s="37">
        <v>84.276729559748432</v>
      </c>
      <c r="AB213" s="37">
        <v>69.360269360269356</v>
      </c>
      <c r="AC213" s="37">
        <v>82.911392405063296</v>
      </c>
      <c r="AD213" s="37">
        <v>84.53947368421052</v>
      </c>
      <c r="AE213" s="37">
        <v>44.067796610169495</v>
      </c>
      <c r="AF213" s="37">
        <v>79.729729729729726</v>
      </c>
      <c r="AG213" s="37">
        <v>72.874493927125499</v>
      </c>
      <c r="AH213" s="37">
        <v>74.242424242424249</v>
      </c>
      <c r="AI213" s="40">
        <v>79.579579579579587</v>
      </c>
      <c r="AJ213" s="40">
        <v>35.435435435435437</v>
      </c>
      <c r="AK213" s="40">
        <v>46.394984326018808</v>
      </c>
      <c r="AL213" s="36">
        <v>112</v>
      </c>
      <c r="AM213" s="36">
        <v>136</v>
      </c>
      <c r="AN213" s="36">
        <v>35</v>
      </c>
      <c r="AO213" s="36">
        <v>27</v>
      </c>
      <c r="AP213" s="36">
        <v>23</v>
      </c>
      <c r="AQ213" s="36">
        <v>265</v>
      </c>
      <c r="AR213" s="36">
        <v>68</v>
      </c>
      <c r="AS213" s="36">
        <v>95</v>
      </c>
      <c r="AT213" s="36">
        <v>85</v>
      </c>
      <c r="AU213" s="36">
        <v>13</v>
      </c>
      <c r="AV213" s="36">
        <v>30</v>
      </c>
      <c r="AW213" s="36">
        <v>42</v>
      </c>
      <c r="AX213" s="36">
        <v>264</v>
      </c>
      <c r="AY213" s="36">
        <v>68</v>
      </c>
      <c r="AZ213" s="36">
        <v>113</v>
      </c>
      <c r="BA213" s="36">
        <v>73</v>
      </c>
      <c r="BB213" s="36">
        <v>11</v>
      </c>
      <c r="BC213" s="36">
        <v>27</v>
      </c>
      <c r="BD213" s="36">
        <v>40</v>
      </c>
      <c r="BE213" s="36">
        <v>135</v>
      </c>
      <c r="BF213" s="36">
        <v>113</v>
      </c>
      <c r="BG213" s="36">
        <v>26</v>
      </c>
      <c r="BH213" s="36">
        <v>22</v>
      </c>
      <c r="BI213" s="36">
        <v>37</v>
      </c>
      <c r="BJ213" s="36">
        <v>165</v>
      </c>
      <c r="BK213" s="36">
        <v>103</v>
      </c>
      <c r="BL213" s="36">
        <v>12</v>
      </c>
      <c r="BM213" s="36">
        <v>16</v>
      </c>
      <c r="BN213" s="36">
        <v>22</v>
      </c>
      <c r="BO213" s="36">
        <v>15</v>
      </c>
      <c r="BP213" s="36">
        <v>110</v>
      </c>
      <c r="BQ213" s="36">
        <v>96</v>
      </c>
      <c r="BR213" s="36">
        <v>31</v>
      </c>
      <c r="BS213" s="36">
        <v>23</v>
      </c>
      <c r="BT213" s="36">
        <v>37</v>
      </c>
      <c r="BU213" s="36">
        <v>36</v>
      </c>
      <c r="BV213" s="36">
        <v>152</v>
      </c>
      <c r="BW213" s="36">
        <v>110</v>
      </c>
      <c r="BX213" s="36">
        <v>18</v>
      </c>
      <c r="BY213" s="36">
        <v>17</v>
      </c>
      <c r="BZ213" s="36">
        <v>19</v>
      </c>
      <c r="CA213" s="36">
        <v>17</v>
      </c>
      <c r="CB213" s="36">
        <v>116</v>
      </c>
      <c r="CC213" s="36">
        <v>141</v>
      </c>
      <c r="CD213" s="36">
        <v>22</v>
      </c>
      <c r="CE213" s="36">
        <v>19</v>
      </c>
      <c r="CF213" s="36">
        <v>6</v>
      </c>
      <c r="CG213" s="36">
        <v>29</v>
      </c>
      <c r="CH213" s="36">
        <v>118</v>
      </c>
      <c r="CI213" s="36">
        <v>215</v>
      </c>
      <c r="CJ213" s="36">
        <v>20</v>
      </c>
      <c r="CK213" s="36">
        <v>32</v>
      </c>
      <c r="CL213" s="36">
        <v>8</v>
      </c>
      <c r="CM213" s="36">
        <v>17</v>
      </c>
      <c r="CN213" s="36">
        <v>41</v>
      </c>
      <c r="CO213" s="36">
        <v>148</v>
      </c>
      <c r="CP213" s="36">
        <v>171</v>
      </c>
      <c r="CQ213" s="36">
        <v>63</v>
      </c>
      <c r="CR213" s="36">
        <v>55</v>
      </c>
      <c r="CS213" s="36">
        <v>5</v>
      </c>
      <c r="CT213" s="36">
        <v>12</v>
      </c>
      <c r="CU213" s="36">
        <v>13</v>
      </c>
      <c r="CV213" s="36">
        <v>100</v>
      </c>
      <c r="CW213" s="36">
        <v>80</v>
      </c>
      <c r="CX213" s="36">
        <v>25</v>
      </c>
      <c r="CY213" s="36">
        <v>19</v>
      </c>
      <c r="CZ213" s="36">
        <v>23</v>
      </c>
      <c r="DA213" s="36">
        <v>86</v>
      </c>
      <c r="DB213" s="36">
        <v>86</v>
      </c>
      <c r="DC213" s="36">
        <v>61</v>
      </c>
      <c r="DD213" s="36">
        <v>16</v>
      </c>
      <c r="DE213" s="36">
        <v>6</v>
      </c>
      <c r="DF213" s="36">
        <v>29</v>
      </c>
      <c r="DG213" s="36">
        <v>135</v>
      </c>
      <c r="DH213" s="33">
        <v>74.5</v>
      </c>
      <c r="DI213" s="33" t="s">
        <v>1848</v>
      </c>
      <c r="DJ213" s="33" t="s">
        <v>1848</v>
      </c>
      <c r="DK213" s="33" t="s">
        <v>1848</v>
      </c>
      <c r="DL213" s="33" t="s">
        <v>1848</v>
      </c>
      <c r="DM213" s="33" t="s">
        <v>1848</v>
      </c>
      <c r="DN213" s="1" t="s">
        <v>624</v>
      </c>
      <c r="DO213" s="1" t="s">
        <v>441</v>
      </c>
      <c r="DP213" s="1" t="s">
        <v>2866</v>
      </c>
      <c r="DQ213" s="1" t="s">
        <v>2866</v>
      </c>
      <c r="DR213" s="1" t="s">
        <v>2866</v>
      </c>
      <c r="DS213" s="1" t="s">
        <v>2866</v>
      </c>
      <c r="DT213" s="36" t="s">
        <v>2866</v>
      </c>
      <c r="DU213" s="36" t="s">
        <v>2866</v>
      </c>
      <c r="DV213" s="36" t="s">
        <v>2866</v>
      </c>
      <c r="DW213" s="36" t="s">
        <v>2866</v>
      </c>
      <c r="DX213" s="36" t="s">
        <v>2866</v>
      </c>
      <c r="DY213" s="33">
        <v>0</v>
      </c>
    </row>
    <row r="214" spans="1:129" x14ac:dyDescent="0.2">
      <c r="A214" t="s">
        <v>1024</v>
      </c>
      <c r="B214" t="s">
        <v>1025</v>
      </c>
      <c r="C214" t="s">
        <v>638</v>
      </c>
      <c r="D214" t="s">
        <v>1026</v>
      </c>
      <c r="E214" t="s">
        <v>630</v>
      </c>
      <c r="F214" s="1" t="s">
        <v>621</v>
      </c>
      <c r="G214" s="1" t="s">
        <v>441</v>
      </c>
      <c r="H214" s="24">
        <v>2818</v>
      </c>
      <c r="I214" s="24">
        <v>495</v>
      </c>
      <c r="J214" s="24">
        <v>502</v>
      </c>
      <c r="K214" s="23">
        <v>4</v>
      </c>
      <c r="L214" s="24">
        <v>6</v>
      </c>
      <c r="M214" s="1" t="s">
        <v>622</v>
      </c>
      <c r="N214" s="36">
        <v>496</v>
      </c>
      <c r="O214" s="36">
        <v>6</v>
      </c>
      <c r="P214" s="36">
        <v>0</v>
      </c>
      <c r="Q214" s="36">
        <v>0</v>
      </c>
      <c r="R214" s="36">
        <v>0</v>
      </c>
      <c r="S214" s="36">
        <v>0</v>
      </c>
      <c r="T214" s="36" t="s">
        <v>1848</v>
      </c>
      <c r="U214" s="38" t="s">
        <v>1848</v>
      </c>
      <c r="V214" s="1" t="s">
        <v>623</v>
      </c>
      <c r="W214" s="37">
        <v>80.876494023904385</v>
      </c>
      <c r="X214" s="37">
        <v>79.579579579579573</v>
      </c>
      <c r="Y214" s="37">
        <v>76.59574468085107</v>
      </c>
      <c r="Z214" s="37">
        <v>78.243512974051896</v>
      </c>
      <c r="AA214" s="37">
        <v>85.743380855397149</v>
      </c>
      <c r="AB214" s="37">
        <v>65.86666666666666</v>
      </c>
      <c r="AC214" s="37">
        <v>84.703196347031962</v>
      </c>
      <c r="AD214" s="37">
        <v>82.751091703056773</v>
      </c>
      <c r="AE214" s="37">
        <v>44.086021505376344</v>
      </c>
      <c r="AF214" s="37">
        <v>81.294964028776974</v>
      </c>
      <c r="AG214" s="37">
        <v>70.807453416149073</v>
      </c>
      <c r="AH214" s="37">
        <v>70.297029702970292</v>
      </c>
      <c r="AI214" s="40">
        <v>66.334661354581669</v>
      </c>
      <c r="AJ214" s="40">
        <v>18.600000000000001</v>
      </c>
      <c r="AK214" s="40">
        <v>28.952772073921974</v>
      </c>
      <c r="AL214" s="36">
        <v>183</v>
      </c>
      <c r="AM214" s="36">
        <v>223</v>
      </c>
      <c r="AN214" s="36">
        <v>34</v>
      </c>
      <c r="AO214" s="36">
        <v>34</v>
      </c>
      <c r="AP214" s="36">
        <v>28</v>
      </c>
      <c r="AQ214" s="36">
        <v>333</v>
      </c>
      <c r="AR214" s="36">
        <v>169</v>
      </c>
      <c r="AS214" s="36">
        <v>164</v>
      </c>
      <c r="AT214" s="36">
        <v>101</v>
      </c>
      <c r="AU214" s="36">
        <v>15</v>
      </c>
      <c r="AV214" s="36">
        <v>25</v>
      </c>
      <c r="AW214" s="36">
        <v>28</v>
      </c>
      <c r="AX214" s="36">
        <v>333</v>
      </c>
      <c r="AY214" s="36">
        <v>169</v>
      </c>
      <c r="AZ214" s="36">
        <v>165</v>
      </c>
      <c r="BA214" s="36">
        <v>87</v>
      </c>
      <c r="BB214" s="36">
        <v>13</v>
      </c>
      <c r="BC214" s="36">
        <v>27</v>
      </c>
      <c r="BD214" s="36">
        <v>37</v>
      </c>
      <c r="BE214" s="36">
        <v>213</v>
      </c>
      <c r="BF214" s="36">
        <v>179</v>
      </c>
      <c r="BG214" s="36">
        <v>35</v>
      </c>
      <c r="BH214" s="36">
        <v>37</v>
      </c>
      <c r="BI214" s="36">
        <v>37</v>
      </c>
      <c r="BJ214" s="36">
        <v>255</v>
      </c>
      <c r="BK214" s="36">
        <v>166</v>
      </c>
      <c r="BL214" s="36">
        <v>27</v>
      </c>
      <c r="BM214" s="36">
        <v>17</v>
      </c>
      <c r="BN214" s="36">
        <v>26</v>
      </c>
      <c r="BO214" s="36">
        <v>11</v>
      </c>
      <c r="BP214" s="36">
        <v>116</v>
      </c>
      <c r="BQ214" s="36">
        <v>131</v>
      </c>
      <c r="BR214" s="36">
        <v>36</v>
      </c>
      <c r="BS214" s="36">
        <v>43</v>
      </c>
      <c r="BT214" s="36">
        <v>49</v>
      </c>
      <c r="BU214" s="36">
        <v>127</v>
      </c>
      <c r="BV214" s="36">
        <v>177</v>
      </c>
      <c r="BW214" s="36">
        <v>194</v>
      </c>
      <c r="BX214" s="36">
        <v>27</v>
      </c>
      <c r="BY214" s="36">
        <v>15</v>
      </c>
      <c r="BZ214" s="36">
        <v>25</v>
      </c>
      <c r="CA214" s="36">
        <v>62</v>
      </c>
      <c r="CB214" s="36">
        <v>147</v>
      </c>
      <c r="CC214" s="36">
        <v>232</v>
      </c>
      <c r="CD214" s="36">
        <v>48</v>
      </c>
      <c r="CE214" s="36">
        <v>16</v>
      </c>
      <c r="CF214" s="36">
        <v>15</v>
      </c>
      <c r="CG214" s="36">
        <v>44</v>
      </c>
      <c r="CH214" s="36">
        <v>93</v>
      </c>
      <c r="CI214" s="36">
        <v>407</v>
      </c>
      <c r="CJ214" s="36">
        <v>18</v>
      </c>
      <c r="CK214" s="36">
        <v>23</v>
      </c>
      <c r="CL214" s="36">
        <v>7</v>
      </c>
      <c r="CM214" s="36">
        <v>18</v>
      </c>
      <c r="CN214" s="36">
        <v>27</v>
      </c>
      <c r="CO214" s="36">
        <v>141</v>
      </c>
      <c r="CP214" s="36">
        <v>346</v>
      </c>
      <c r="CQ214" s="36">
        <v>66</v>
      </c>
      <c r="CR214" s="36">
        <v>47</v>
      </c>
      <c r="CS214" s="36">
        <v>9</v>
      </c>
      <c r="CT214" s="36">
        <v>10</v>
      </c>
      <c r="CU214" s="36">
        <v>7</v>
      </c>
      <c r="CV214" s="36">
        <v>108</v>
      </c>
      <c r="CW214" s="36">
        <v>120</v>
      </c>
      <c r="CX214" s="36">
        <v>46</v>
      </c>
      <c r="CY214" s="36">
        <v>27</v>
      </c>
      <c r="CZ214" s="36">
        <v>21</v>
      </c>
      <c r="DA214" s="36">
        <v>178</v>
      </c>
      <c r="DB214" s="36">
        <v>71</v>
      </c>
      <c r="DC214" s="36">
        <v>71</v>
      </c>
      <c r="DD214" s="36">
        <v>23</v>
      </c>
      <c r="DE214" s="36">
        <v>18</v>
      </c>
      <c r="DF214" s="36">
        <v>19</v>
      </c>
      <c r="DG214" s="36">
        <v>299</v>
      </c>
      <c r="DH214" s="33">
        <v>81</v>
      </c>
      <c r="DI214" s="33">
        <v>83</v>
      </c>
      <c r="DJ214" s="33">
        <v>0</v>
      </c>
      <c r="DK214" s="33">
        <v>0</v>
      </c>
      <c r="DL214" s="33">
        <v>0</v>
      </c>
      <c r="DM214" s="33">
        <v>0</v>
      </c>
      <c r="DN214" s="1" t="s">
        <v>624</v>
      </c>
      <c r="DO214" s="1" t="s">
        <v>441</v>
      </c>
      <c r="DP214" s="1" t="s">
        <v>2866</v>
      </c>
      <c r="DQ214" s="1" t="s">
        <v>2866</v>
      </c>
      <c r="DR214" s="1" t="s">
        <v>2866</v>
      </c>
      <c r="DS214" s="1" t="s">
        <v>2866</v>
      </c>
      <c r="DT214" s="36" t="s">
        <v>2866</v>
      </c>
      <c r="DU214" s="36" t="s">
        <v>2866</v>
      </c>
      <c r="DV214" s="36" t="s">
        <v>2866</v>
      </c>
      <c r="DW214" s="36" t="s">
        <v>2866</v>
      </c>
      <c r="DX214" s="36" t="s">
        <v>2866</v>
      </c>
      <c r="DY214" s="33">
        <v>0</v>
      </c>
    </row>
    <row r="215" spans="1:129" x14ac:dyDescent="0.2">
      <c r="A215" t="s">
        <v>406</v>
      </c>
      <c r="B215" t="s">
        <v>407</v>
      </c>
      <c r="C215" t="s">
        <v>618</v>
      </c>
      <c r="D215" t="s">
        <v>1027</v>
      </c>
      <c r="E215" t="s">
        <v>620</v>
      </c>
      <c r="F215" s="1" t="s">
        <v>621</v>
      </c>
      <c r="G215" s="1" t="s">
        <v>441</v>
      </c>
      <c r="H215" s="24">
        <v>27200</v>
      </c>
      <c r="I215" s="24">
        <v>2207</v>
      </c>
      <c r="J215" s="24">
        <v>2312</v>
      </c>
      <c r="K215" s="23">
        <v>1.9</v>
      </c>
      <c r="L215" s="24">
        <v>404</v>
      </c>
      <c r="M215" s="1" t="s">
        <v>622</v>
      </c>
      <c r="N215" s="36">
        <v>2278</v>
      </c>
      <c r="O215" s="36">
        <v>0</v>
      </c>
      <c r="P215" s="36">
        <v>0</v>
      </c>
      <c r="Q215" s="36">
        <v>34</v>
      </c>
      <c r="R215" s="36">
        <v>0</v>
      </c>
      <c r="S215" s="36">
        <v>0</v>
      </c>
      <c r="T215" s="36" t="s">
        <v>1848</v>
      </c>
      <c r="U215" s="38" t="s">
        <v>1848</v>
      </c>
      <c r="V215" s="1" t="s">
        <v>623</v>
      </c>
      <c r="W215" s="37">
        <v>69.843342036553523</v>
      </c>
      <c r="X215" s="37">
        <v>72.257653061224488</v>
      </c>
      <c r="Y215" s="37">
        <v>63.042071197411005</v>
      </c>
      <c r="Z215" s="37">
        <v>72.466367713004487</v>
      </c>
      <c r="AA215" s="37">
        <v>78.740509155873156</v>
      </c>
      <c r="AB215" s="37">
        <v>63.073170731707314</v>
      </c>
      <c r="AC215" s="37">
        <v>73.138548539114041</v>
      </c>
      <c r="AD215" s="37">
        <v>78.199909543193129</v>
      </c>
      <c r="AE215" s="37">
        <v>39.253731343283583</v>
      </c>
      <c r="AF215" s="37">
        <v>67.069767441860463</v>
      </c>
      <c r="AG215" s="37">
        <v>64.536928487690503</v>
      </c>
      <c r="AH215" s="37">
        <v>58.993338267949667</v>
      </c>
      <c r="AI215" s="40">
        <v>69.385085041430443</v>
      </c>
      <c r="AJ215" s="40">
        <v>30.340557275541798</v>
      </c>
      <c r="AK215" s="40">
        <v>50.54995417048579</v>
      </c>
      <c r="AL215" s="36">
        <v>787</v>
      </c>
      <c r="AM215" s="36">
        <v>818</v>
      </c>
      <c r="AN215" s="36">
        <v>238</v>
      </c>
      <c r="AO215" s="36">
        <v>230</v>
      </c>
      <c r="AP215" s="36">
        <v>225</v>
      </c>
      <c r="AQ215" s="36">
        <v>1591</v>
      </c>
      <c r="AR215" s="36">
        <v>702</v>
      </c>
      <c r="AS215" s="36">
        <v>703</v>
      </c>
      <c r="AT215" s="36">
        <v>430</v>
      </c>
      <c r="AU215" s="36">
        <v>116</v>
      </c>
      <c r="AV215" s="36">
        <v>135</v>
      </c>
      <c r="AW215" s="36">
        <v>184</v>
      </c>
      <c r="AX215" s="36">
        <v>1591</v>
      </c>
      <c r="AY215" s="36">
        <v>702</v>
      </c>
      <c r="AZ215" s="36">
        <v>614</v>
      </c>
      <c r="BA215" s="36">
        <v>360</v>
      </c>
      <c r="BB215" s="36">
        <v>86</v>
      </c>
      <c r="BC215" s="36">
        <v>186</v>
      </c>
      <c r="BD215" s="36">
        <v>299</v>
      </c>
      <c r="BE215" s="36">
        <v>965</v>
      </c>
      <c r="BF215" s="36">
        <v>651</v>
      </c>
      <c r="BG215" s="36">
        <v>192</v>
      </c>
      <c r="BH215" s="36">
        <v>210</v>
      </c>
      <c r="BI215" s="36">
        <v>212</v>
      </c>
      <c r="BJ215" s="36">
        <v>1133</v>
      </c>
      <c r="BK215" s="36">
        <v>630</v>
      </c>
      <c r="BL215" s="36">
        <v>160</v>
      </c>
      <c r="BM215" s="36">
        <v>155</v>
      </c>
      <c r="BN215" s="36">
        <v>161</v>
      </c>
      <c r="BO215" s="36">
        <v>21</v>
      </c>
      <c r="BP215" s="36">
        <v>744</v>
      </c>
      <c r="BQ215" s="36">
        <v>549</v>
      </c>
      <c r="BR215" s="36">
        <v>239</v>
      </c>
      <c r="BS215" s="36">
        <v>227</v>
      </c>
      <c r="BT215" s="36">
        <v>291</v>
      </c>
      <c r="BU215" s="36">
        <v>154</v>
      </c>
      <c r="BV215" s="36">
        <v>957</v>
      </c>
      <c r="BW215" s="36">
        <v>595</v>
      </c>
      <c r="BX215" s="36">
        <v>218</v>
      </c>
      <c r="BY215" s="36">
        <v>172</v>
      </c>
      <c r="BZ215" s="36">
        <v>180</v>
      </c>
      <c r="CA215" s="36">
        <v>92</v>
      </c>
      <c r="CB215" s="36">
        <v>797</v>
      </c>
      <c r="CC215" s="36">
        <v>932</v>
      </c>
      <c r="CD215" s="36">
        <v>274</v>
      </c>
      <c r="CE215" s="36">
        <v>133</v>
      </c>
      <c r="CF215" s="36">
        <v>75</v>
      </c>
      <c r="CG215" s="36">
        <v>41</v>
      </c>
      <c r="CH215" s="36">
        <v>686</v>
      </c>
      <c r="CI215" s="36">
        <v>1575</v>
      </c>
      <c r="CJ215" s="36">
        <v>106</v>
      </c>
      <c r="CK215" s="36">
        <v>157</v>
      </c>
      <c r="CL215" s="36">
        <v>70</v>
      </c>
      <c r="CM215" s="36">
        <v>129</v>
      </c>
      <c r="CN215" s="36">
        <v>208</v>
      </c>
      <c r="CO215" s="36">
        <v>1103</v>
      </c>
      <c r="CP215" s="36">
        <v>1079</v>
      </c>
      <c r="CQ215" s="36">
        <v>418</v>
      </c>
      <c r="CR215" s="36">
        <v>303</v>
      </c>
      <c r="CS215" s="36">
        <v>78</v>
      </c>
      <c r="CT215" s="36">
        <v>142</v>
      </c>
      <c r="CU215" s="36">
        <v>134</v>
      </c>
      <c r="CV215" s="36">
        <v>578</v>
      </c>
      <c r="CW215" s="36">
        <v>523</v>
      </c>
      <c r="CX215" s="36">
        <v>283</v>
      </c>
      <c r="CY215" s="36">
        <v>155</v>
      </c>
      <c r="CZ215" s="36">
        <v>167</v>
      </c>
      <c r="DA215" s="36">
        <v>405</v>
      </c>
      <c r="DB215" s="36">
        <v>453</v>
      </c>
      <c r="DC215" s="36">
        <v>344</v>
      </c>
      <c r="DD215" s="36">
        <v>199</v>
      </c>
      <c r="DE215" s="36">
        <v>126</v>
      </c>
      <c r="DF215" s="36">
        <v>229</v>
      </c>
      <c r="DG215" s="36">
        <v>659</v>
      </c>
      <c r="DH215" s="33">
        <v>66.3</v>
      </c>
      <c r="DI215" s="33" t="s">
        <v>1848</v>
      </c>
      <c r="DJ215" s="33" t="s">
        <v>1848</v>
      </c>
      <c r="DK215" s="33">
        <v>78.8</v>
      </c>
      <c r="DL215" s="33" t="s">
        <v>1848</v>
      </c>
      <c r="DM215" s="33" t="s">
        <v>1848</v>
      </c>
      <c r="DN215" s="1" t="s">
        <v>624</v>
      </c>
      <c r="DO215" s="1" t="s">
        <v>441</v>
      </c>
      <c r="DP215" s="1" t="s">
        <v>2866</v>
      </c>
      <c r="DQ215" s="1" t="s">
        <v>2866</v>
      </c>
      <c r="DR215" s="1" t="s">
        <v>2866</v>
      </c>
      <c r="DS215" s="1" t="s">
        <v>2866</v>
      </c>
      <c r="DT215" s="36" t="s">
        <v>2866</v>
      </c>
      <c r="DU215" s="36" t="s">
        <v>2866</v>
      </c>
      <c r="DV215" s="36" t="s">
        <v>2866</v>
      </c>
      <c r="DW215" s="36" t="s">
        <v>2866</v>
      </c>
      <c r="DX215" s="36" t="s">
        <v>2866</v>
      </c>
      <c r="DY215" s="33">
        <v>0</v>
      </c>
    </row>
    <row r="216" spans="1:129" x14ac:dyDescent="0.2">
      <c r="A216" t="s">
        <v>408</v>
      </c>
      <c r="B216" t="s">
        <v>409</v>
      </c>
      <c r="C216" t="s">
        <v>618</v>
      </c>
      <c r="D216" t="s">
        <v>1028</v>
      </c>
      <c r="E216" t="s">
        <v>620</v>
      </c>
      <c r="F216" s="1" t="s">
        <v>631</v>
      </c>
      <c r="G216" s="1" t="s">
        <v>441</v>
      </c>
      <c r="H216" s="24">
        <v>31111</v>
      </c>
      <c r="I216" s="24">
        <v>2229</v>
      </c>
      <c r="J216" s="24">
        <v>2448</v>
      </c>
      <c r="K216" s="23">
        <v>1.9</v>
      </c>
      <c r="L216" s="24">
        <v>0</v>
      </c>
      <c r="M216" s="1" t="s">
        <v>622</v>
      </c>
      <c r="N216" s="36">
        <v>2448</v>
      </c>
      <c r="O216" s="36">
        <v>0</v>
      </c>
      <c r="P216" s="36">
        <v>0</v>
      </c>
      <c r="Q216" s="36">
        <v>0</v>
      </c>
      <c r="R216" s="36">
        <v>0</v>
      </c>
      <c r="S216" s="36">
        <v>0</v>
      </c>
      <c r="T216" s="36" t="s">
        <v>1848</v>
      </c>
      <c r="U216" s="38" t="s">
        <v>1848</v>
      </c>
      <c r="V216" s="1" t="s">
        <v>623</v>
      </c>
      <c r="W216" s="37">
        <v>82.815057283142394</v>
      </c>
      <c r="X216" s="37">
        <v>86.617100371747213</v>
      </c>
      <c r="Y216" s="37">
        <v>82.95102293862368</v>
      </c>
      <c r="Z216" s="37">
        <v>83.353884093711471</v>
      </c>
      <c r="AA216" s="37">
        <v>87.230514096185743</v>
      </c>
      <c r="AB216" s="37">
        <v>73.577235772357724</v>
      </c>
      <c r="AC216" s="37">
        <v>81.940098345999104</v>
      </c>
      <c r="AD216" s="37">
        <v>84.217171717171723</v>
      </c>
      <c r="AE216" s="37">
        <v>42.857142857142854</v>
      </c>
      <c r="AF216" s="37">
        <v>74.591194968553452</v>
      </c>
      <c r="AG216" s="37">
        <v>74.473826227738797</v>
      </c>
      <c r="AH216" s="37">
        <v>62.110481586402265</v>
      </c>
      <c r="AI216" s="40">
        <v>66.488706365503077</v>
      </c>
      <c r="AJ216" s="40">
        <v>21.328958162428219</v>
      </c>
      <c r="AK216" s="40">
        <v>34.482758620689658</v>
      </c>
      <c r="AL216" s="36">
        <v>1197</v>
      </c>
      <c r="AM216" s="36">
        <v>827</v>
      </c>
      <c r="AN216" s="36">
        <v>190</v>
      </c>
      <c r="AO216" s="36">
        <v>113</v>
      </c>
      <c r="AP216" s="36">
        <v>117</v>
      </c>
      <c r="AQ216" s="36">
        <v>1619</v>
      </c>
      <c r="AR216" s="36">
        <v>816</v>
      </c>
      <c r="AS216" s="36">
        <v>1026</v>
      </c>
      <c r="AT216" s="36">
        <v>372</v>
      </c>
      <c r="AU216" s="36">
        <v>61</v>
      </c>
      <c r="AV216" s="36">
        <v>76</v>
      </c>
      <c r="AW216" s="36">
        <v>79</v>
      </c>
      <c r="AX216" s="36">
        <v>1619</v>
      </c>
      <c r="AY216" s="36">
        <v>816</v>
      </c>
      <c r="AZ216" s="36">
        <v>1003</v>
      </c>
      <c r="BA216" s="36">
        <v>335</v>
      </c>
      <c r="BB216" s="36">
        <v>63</v>
      </c>
      <c r="BC216" s="36">
        <v>81</v>
      </c>
      <c r="BD216" s="36">
        <v>131</v>
      </c>
      <c r="BE216" s="36">
        <v>1331</v>
      </c>
      <c r="BF216" s="36">
        <v>697</v>
      </c>
      <c r="BG216" s="36">
        <v>157</v>
      </c>
      <c r="BH216" s="36">
        <v>130</v>
      </c>
      <c r="BI216" s="36">
        <v>118</v>
      </c>
      <c r="BJ216" s="36">
        <v>1508</v>
      </c>
      <c r="BK216" s="36">
        <v>596</v>
      </c>
      <c r="BL216" s="36">
        <v>108</v>
      </c>
      <c r="BM216" s="36">
        <v>99</v>
      </c>
      <c r="BN216" s="36">
        <v>101</v>
      </c>
      <c r="BO216" s="36">
        <v>25</v>
      </c>
      <c r="BP216" s="36">
        <v>877</v>
      </c>
      <c r="BQ216" s="36">
        <v>571</v>
      </c>
      <c r="BR216" s="36">
        <v>159</v>
      </c>
      <c r="BS216" s="36">
        <v>150</v>
      </c>
      <c r="BT216" s="36">
        <v>211</v>
      </c>
      <c r="BU216" s="36">
        <v>465</v>
      </c>
      <c r="BV216" s="36">
        <v>1205</v>
      </c>
      <c r="BW216" s="36">
        <v>628</v>
      </c>
      <c r="BX216" s="36">
        <v>162</v>
      </c>
      <c r="BY216" s="36">
        <v>109</v>
      </c>
      <c r="BZ216" s="36">
        <v>133</v>
      </c>
      <c r="CA216" s="36">
        <v>200</v>
      </c>
      <c r="CB216" s="36">
        <v>933</v>
      </c>
      <c r="CC216" s="36">
        <v>1068</v>
      </c>
      <c r="CD216" s="36">
        <v>209</v>
      </c>
      <c r="CE216" s="36">
        <v>89</v>
      </c>
      <c r="CF216" s="36">
        <v>77</v>
      </c>
      <c r="CG216" s="36">
        <v>60</v>
      </c>
      <c r="CH216" s="36">
        <v>520</v>
      </c>
      <c r="CI216" s="36">
        <v>1918</v>
      </c>
      <c r="CJ216" s="36">
        <v>102</v>
      </c>
      <c r="CK216" s="36">
        <v>117</v>
      </c>
      <c r="CL216" s="36">
        <v>42</v>
      </c>
      <c r="CM216" s="36">
        <v>90</v>
      </c>
      <c r="CN216" s="36">
        <v>160</v>
      </c>
      <c r="CO216" s="36">
        <v>800</v>
      </c>
      <c r="CP216" s="36">
        <v>1520</v>
      </c>
      <c r="CQ216" s="36">
        <v>372</v>
      </c>
      <c r="CR216" s="36">
        <v>221</v>
      </c>
      <c r="CS216" s="36">
        <v>41</v>
      </c>
      <c r="CT216" s="36">
        <v>80</v>
      </c>
      <c r="CU216" s="36">
        <v>81</v>
      </c>
      <c r="CV216" s="36">
        <v>783</v>
      </c>
      <c r="CW216" s="36">
        <v>597</v>
      </c>
      <c r="CX216" s="36">
        <v>183</v>
      </c>
      <c r="CY216" s="36">
        <v>134</v>
      </c>
      <c r="CZ216" s="36">
        <v>156</v>
      </c>
      <c r="DA216" s="36">
        <v>579</v>
      </c>
      <c r="DB216" s="36">
        <v>526</v>
      </c>
      <c r="DC216" s="36">
        <v>351</v>
      </c>
      <c r="DD216" s="36">
        <v>109</v>
      </c>
      <c r="DE216" s="36">
        <v>168</v>
      </c>
      <c r="DF216" s="36">
        <v>258</v>
      </c>
      <c r="DG216" s="36">
        <v>1027</v>
      </c>
      <c r="DH216" s="33">
        <v>100</v>
      </c>
      <c r="DI216" s="33" t="s">
        <v>1848</v>
      </c>
      <c r="DJ216" s="33" t="s">
        <v>1848</v>
      </c>
      <c r="DK216" s="33" t="s">
        <v>1848</v>
      </c>
      <c r="DL216" s="33" t="s">
        <v>1848</v>
      </c>
      <c r="DM216" s="33" t="s">
        <v>1848</v>
      </c>
      <c r="DN216" s="1" t="s">
        <v>624</v>
      </c>
      <c r="DO216" s="1" t="s">
        <v>441</v>
      </c>
      <c r="DP216" s="1" t="s">
        <v>2866</v>
      </c>
      <c r="DQ216" s="1" t="s">
        <v>2866</v>
      </c>
      <c r="DR216" s="1" t="s">
        <v>2866</v>
      </c>
      <c r="DS216" s="1" t="s">
        <v>2866</v>
      </c>
      <c r="DT216" s="36" t="s">
        <v>2866</v>
      </c>
      <c r="DU216" s="36" t="s">
        <v>2866</v>
      </c>
      <c r="DV216" s="36" t="s">
        <v>2866</v>
      </c>
      <c r="DW216" s="36" t="s">
        <v>2866</v>
      </c>
      <c r="DX216" s="36" t="s">
        <v>2866</v>
      </c>
      <c r="DY216" s="33">
        <v>0</v>
      </c>
    </row>
    <row r="217" spans="1:129" x14ac:dyDescent="0.2">
      <c r="A217" t="s">
        <v>410</v>
      </c>
      <c r="B217" t="s">
        <v>411</v>
      </c>
      <c r="C217" t="s">
        <v>618</v>
      </c>
      <c r="D217" t="s">
        <v>1029</v>
      </c>
      <c r="E217" t="s">
        <v>620</v>
      </c>
      <c r="F217" s="1" t="s">
        <v>626</v>
      </c>
      <c r="G217" s="1" t="s">
        <v>441</v>
      </c>
      <c r="H217" s="24">
        <v>20636</v>
      </c>
      <c r="I217" s="24">
        <v>1015</v>
      </c>
      <c r="J217" s="24">
        <v>1023</v>
      </c>
      <c r="K217" s="23">
        <v>3</v>
      </c>
      <c r="L217" s="24">
        <v>0</v>
      </c>
      <c r="M217" s="1" t="s">
        <v>622</v>
      </c>
      <c r="N217" s="36">
        <v>865</v>
      </c>
      <c r="O217" s="36">
        <v>158</v>
      </c>
      <c r="P217" s="36" t="s">
        <v>1848</v>
      </c>
      <c r="Q217" s="36" t="s">
        <v>1848</v>
      </c>
      <c r="R217" s="36" t="s">
        <v>1848</v>
      </c>
      <c r="S217" s="36" t="s">
        <v>1848</v>
      </c>
      <c r="T217" s="36" t="s">
        <v>1848</v>
      </c>
      <c r="U217" s="38" t="s">
        <v>1848</v>
      </c>
      <c r="V217" s="1" t="s">
        <v>623</v>
      </c>
      <c r="W217" s="37">
        <v>70.254403131115467</v>
      </c>
      <c r="X217" s="37">
        <v>73.495702005730664</v>
      </c>
      <c r="Y217" s="37">
        <v>61.582733812949641</v>
      </c>
      <c r="Z217" s="37">
        <v>72.430830039525688</v>
      </c>
      <c r="AA217" s="37">
        <v>79.158316633266537</v>
      </c>
      <c r="AB217" s="37">
        <v>56.334841628959275</v>
      </c>
      <c r="AC217" s="37">
        <v>66.775956284153011</v>
      </c>
      <c r="AD217" s="37">
        <v>76.705141657922354</v>
      </c>
      <c r="AE217" s="37">
        <v>35.045317220543808</v>
      </c>
      <c r="AF217" s="37">
        <v>61.22004357298475</v>
      </c>
      <c r="AG217" s="37">
        <v>61.580381471389643</v>
      </c>
      <c r="AH217" s="37">
        <v>52.180936995153473</v>
      </c>
      <c r="AI217" s="40">
        <v>68.426197458455519</v>
      </c>
      <c r="AJ217" s="40">
        <v>32.942326490713583</v>
      </c>
      <c r="AK217" s="40">
        <v>47.979274611398964</v>
      </c>
      <c r="AL217" s="36">
        <v>351</v>
      </c>
      <c r="AM217" s="36">
        <v>367</v>
      </c>
      <c r="AN217" s="36">
        <v>95</v>
      </c>
      <c r="AO217" s="36">
        <v>110</v>
      </c>
      <c r="AP217" s="36">
        <v>99</v>
      </c>
      <c r="AQ217" s="36">
        <v>700</v>
      </c>
      <c r="AR217" s="36">
        <v>323</v>
      </c>
      <c r="AS217" s="36">
        <v>300</v>
      </c>
      <c r="AT217" s="36">
        <v>213</v>
      </c>
      <c r="AU217" s="36">
        <v>53</v>
      </c>
      <c r="AV217" s="36">
        <v>78</v>
      </c>
      <c r="AW217" s="36">
        <v>54</v>
      </c>
      <c r="AX217" s="36">
        <v>700</v>
      </c>
      <c r="AY217" s="36">
        <v>323</v>
      </c>
      <c r="AZ217" s="36">
        <v>250</v>
      </c>
      <c r="BA217" s="36">
        <v>178</v>
      </c>
      <c r="BB217" s="36">
        <v>47</v>
      </c>
      <c r="BC217" s="36">
        <v>82</v>
      </c>
      <c r="BD217" s="36">
        <v>138</v>
      </c>
      <c r="BE217" s="36">
        <v>408</v>
      </c>
      <c r="BF217" s="36">
        <v>325</v>
      </c>
      <c r="BG217" s="36">
        <v>91</v>
      </c>
      <c r="BH217" s="36">
        <v>103</v>
      </c>
      <c r="BI217" s="36">
        <v>85</v>
      </c>
      <c r="BJ217" s="36">
        <v>512</v>
      </c>
      <c r="BK217" s="36">
        <v>278</v>
      </c>
      <c r="BL217" s="36">
        <v>66</v>
      </c>
      <c r="BM217" s="36">
        <v>70</v>
      </c>
      <c r="BN217" s="36">
        <v>72</v>
      </c>
      <c r="BO217" s="36">
        <v>25</v>
      </c>
      <c r="BP217" s="36">
        <v>281</v>
      </c>
      <c r="BQ217" s="36">
        <v>217</v>
      </c>
      <c r="BR217" s="36">
        <v>137</v>
      </c>
      <c r="BS217" s="36">
        <v>99</v>
      </c>
      <c r="BT217" s="36">
        <v>150</v>
      </c>
      <c r="BU217" s="36">
        <v>139</v>
      </c>
      <c r="BV217" s="36">
        <v>330</v>
      </c>
      <c r="BW217" s="36">
        <v>281</v>
      </c>
      <c r="BX217" s="36">
        <v>124</v>
      </c>
      <c r="BY217" s="36">
        <v>83</v>
      </c>
      <c r="BZ217" s="36">
        <v>97</v>
      </c>
      <c r="CA217" s="36">
        <v>108</v>
      </c>
      <c r="CB217" s="36">
        <v>328</v>
      </c>
      <c r="CC217" s="36">
        <v>403</v>
      </c>
      <c r="CD217" s="36">
        <v>116</v>
      </c>
      <c r="CE217" s="36">
        <v>55</v>
      </c>
      <c r="CF217" s="36">
        <v>51</v>
      </c>
      <c r="CG217" s="36">
        <v>70</v>
      </c>
      <c r="CH217" s="36">
        <v>337</v>
      </c>
      <c r="CI217" s="36">
        <v>686</v>
      </c>
      <c r="CJ217" s="36">
        <v>45</v>
      </c>
      <c r="CK217" s="36">
        <v>71</v>
      </c>
      <c r="CL217" s="36">
        <v>38</v>
      </c>
      <c r="CM217" s="36">
        <v>74</v>
      </c>
      <c r="CN217" s="36">
        <v>103</v>
      </c>
      <c r="CO217" s="36">
        <v>463</v>
      </c>
      <c r="CP217" s="36">
        <v>502</v>
      </c>
      <c r="CQ217" s="36">
        <v>163</v>
      </c>
      <c r="CR217" s="36">
        <v>118</v>
      </c>
      <c r="CS217" s="36">
        <v>43</v>
      </c>
      <c r="CT217" s="36">
        <v>59</v>
      </c>
      <c r="CU217" s="36">
        <v>76</v>
      </c>
      <c r="CV217" s="36">
        <v>211</v>
      </c>
      <c r="CW217" s="36">
        <v>241</v>
      </c>
      <c r="CX217" s="36">
        <v>129</v>
      </c>
      <c r="CY217" s="36">
        <v>62</v>
      </c>
      <c r="CZ217" s="36">
        <v>91</v>
      </c>
      <c r="DA217" s="36">
        <v>289</v>
      </c>
      <c r="DB217" s="36">
        <v>158</v>
      </c>
      <c r="DC217" s="36">
        <v>165</v>
      </c>
      <c r="DD217" s="36">
        <v>95</v>
      </c>
      <c r="DE217" s="36">
        <v>68</v>
      </c>
      <c r="DF217" s="36">
        <v>133</v>
      </c>
      <c r="DG217" s="36">
        <v>404</v>
      </c>
      <c r="DH217" s="33">
        <v>74</v>
      </c>
      <c r="DI217" s="33">
        <v>50</v>
      </c>
      <c r="DJ217" s="33" t="s">
        <v>1848</v>
      </c>
      <c r="DK217" s="33" t="s">
        <v>1848</v>
      </c>
      <c r="DL217" s="33" t="s">
        <v>1848</v>
      </c>
      <c r="DM217" s="33" t="s">
        <v>1848</v>
      </c>
      <c r="DN217" s="1" t="s">
        <v>624</v>
      </c>
      <c r="DO217" s="1" t="s">
        <v>441</v>
      </c>
      <c r="DP217" s="1" t="s">
        <v>2866</v>
      </c>
      <c r="DQ217" s="1" t="s">
        <v>2866</v>
      </c>
      <c r="DR217" s="1" t="s">
        <v>2866</v>
      </c>
      <c r="DS217" s="1" t="s">
        <v>2866</v>
      </c>
      <c r="DT217" s="36" t="s">
        <v>2866</v>
      </c>
      <c r="DU217" s="36" t="s">
        <v>2866</v>
      </c>
      <c r="DV217" s="36" t="s">
        <v>2866</v>
      </c>
      <c r="DW217" s="36" t="s">
        <v>2866</v>
      </c>
      <c r="DX217" s="36" t="s">
        <v>2866</v>
      </c>
      <c r="DY217" s="33">
        <v>0</v>
      </c>
    </row>
    <row r="218" spans="1:129" x14ac:dyDescent="0.2">
      <c r="A218" t="s">
        <v>412</v>
      </c>
      <c r="B218" t="s">
        <v>413</v>
      </c>
      <c r="C218" t="s">
        <v>618</v>
      </c>
      <c r="D218" t="s">
        <v>1030</v>
      </c>
      <c r="E218" t="s">
        <v>620</v>
      </c>
      <c r="F218" s="1" t="s">
        <v>702</v>
      </c>
      <c r="G218" s="1" t="s">
        <v>441</v>
      </c>
      <c r="H218" s="24">
        <v>6053</v>
      </c>
      <c r="I218" s="24">
        <v>547</v>
      </c>
      <c r="J218" s="24">
        <v>918</v>
      </c>
      <c r="K218" s="23">
        <v>3</v>
      </c>
      <c r="L218" s="24">
        <v>0</v>
      </c>
      <c r="M218" s="1" t="s">
        <v>622</v>
      </c>
      <c r="N218" s="36">
        <v>712</v>
      </c>
      <c r="O218" s="36">
        <v>0</v>
      </c>
      <c r="P218" s="36">
        <v>22</v>
      </c>
      <c r="Q218" s="36">
        <v>0</v>
      </c>
      <c r="R218" s="36">
        <v>167</v>
      </c>
      <c r="S218" s="36">
        <v>17</v>
      </c>
      <c r="T218" s="36" t="s">
        <v>1031</v>
      </c>
      <c r="U218" s="38" t="s">
        <v>1848</v>
      </c>
      <c r="V218" s="1" t="s">
        <v>623</v>
      </c>
      <c r="W218" s="37">
        <v>59.477124183006538</v>
      </c>
      <c r="X218" s="37">
        <v>44.815465729349739</v>
      </c>
      <c r="Y218" s="37">
        <v>44.463971880492089</v>
      </c>
      <c r="Z218" s="37">
        <v>51.307189542483663</v>
      </c>
      <c r="AA218" s="37">
        <v>58.536585365853661</v>
      </c>
      <c r="AB218" s="37">
        <v>45.59164733178654</v>
      </c>
      <c r="AC218" s="37">
        <v>56.727272727272727</v>
      </c>
      <c r="AD218" s="37">
        <v>54.794520547945204</v>
      </c>
      <c r="AE218" s="37">
        <v>12.616822429906541</v>
      </c>
      <c r="AF218" s="37">
        <v>51.978417266187051</v>
      </c>
      <c r="AG218" s="37">
        <v>50.206611570247937</v>
      </c>
      <c r="AH218" s="37">
        <v>43.198090692124104</v>
      </c>
      <c r="AI218" s="40">
        <v>61.98257080610022</v>
      </c>
      <c r="AJ218" s="40">
        <v>46.623093681917211</v>
      </c>
      <c r="AK218" s="40">
        <v>63.908045977011497</v>
      </c>
      <c r="AL218" s="36">
        <v>195</v>
      </c>
      <c r="AM218" s="36">
        <v>351</v>
      </c>
      <c r="AN218" s="36">
        <v>57</v>
      </c>
      <c r="AO218" s="36">
        <v>108</v>
      </c>
      <c r="AP218" s="36">
        <v>207</v>
      </c>
      <c r="AQ218" s="36">
        <v>569</v>
      </c>
      <c r="AR218" s="36">
        <v>349</v>
      </c>
      <c r="AS218" s="36">
        <v>130</v>
      </c>
      <c r="AT218" s="36">
        <v>125</v>
      </c>
      <c r="AU218" s="36">
        <v>62</v>
      </c>
      <c r="AV218" s="36">
        <v>85</v>
      </c>
      <c r="AW218" s="36">
        <v>167</v>
      </c>
      <c r="AX218" s="36">
        <v>569</v>
      </c>
      <c r="AY218" s="36">
        <v>349</v>
      </c>
      <c r="AZ218" s="36">
        <v>124</v>
      </c>
      <c r="BA218" s="36">
        <v>129</v>
      </c>
      <c r="BB218" s="36">
        <v>53</v>
      </c>
      <c r="BC218" s="36">
        <v>79</v>
      </c>
      <c r="BD218" s="36">
        <v>184</v>
      </c>
      <c r="BE218" s="36">
        <v>213</v>
      </c>
      <c r="BF218" s="36">
        <v>258</v>
      </c>
      <c r="BG218" s="36">
        <v>110</v>
      </c>
      <c r="BH218" s="36">
        <v>128</v>
      </c>
      <c r="BI218" s="36">
        <v>209</v>
      </c>
      <c r="BJ218" s="36">
        <v>245</v>
      </c>
      <c r="BK218" s="36">
        <v>283</v>
      </c>
      <c r="BL218" s="36">
        <v>88</v>
      </c>
      <c r="BM218" s="36">
        <v>84</v>
      </c>
      <c r="BN218" s="36">
        <v>202</v>
      </c>
      <c r="BO218" s="36">
        <v>16</v>
      </c>
      <c r="BP218" s="36">
        <v>176</v>
      </c>
      <c r="BQ218" s="36">
        <v>217</v>
      </c>
      <c r="BR218" s="36">
        <v>115</v>
      </c>
      <c r="BS218" s="36">
        <v>103</v>
      </c>
      <c r="BT218" s="36">
        <v>251</v>
      </c>
      <c r="BU218" s="36">
        <v>56</v>
      </c>
      <c r="BV218" s="36">
        <v>211</v>
      </c>
      <c r="BW218" s="36">
        <v>257</v>
      </c>
      <c r="BX218" s="36">
        <v>114</v>
      </c>
      <c r="BY218" s="36">
        <v>70</v>
      </c>
      <c r="BZ218" s="36">
        <v>173</v>
      </c>
      <c r="CA218" s="36">
        <v>93</v>
      </c>
      <c r="CB218" s="36">
        <v>123</v>
      </c>
      <c r="CC218" s="36">
        <v>357</v>
      </c>
      <c r="CD218" s="36">
        <v>188</v>
      </c>
      <c r="CE218" s="36">
        <v>109</v>
      </c>
      <c r="CF218" s="36">
        <v>99</v>
      </c>
      <c r="CG218" s="36">
        <v>42</v>
      </c>
      <c r="CH218" s="36">
        <v>428</v>
      </c>
      <c r="CI218" s="36">
        <v>490</v>
      </c>
      <c r="CJ218" s="36">
        <v>16</v>
      </c>
      <c r="CK218" s="36">
        <v>38</v>
      </c>
      <c r="CL218" s="36">
        <v>40</v>
      </c>
      <c r="CM218" s="36">
        <v>72</v>
      </c>
      <c r="CN218" s="36">
        <v>262</v>
      </c>
      <c r="CO218" s="36">
        <v>556</v>
      </c>
      <c r="CP218" s="36">
        <v>314</v>
      </c>
      <c r="CQ218" s="36">
        <v>136</v>
      </c>
      <c r="CR218" s="36">
        <v>153</v>
      </c>
      <c r="CS218" s="36">
        <v>82</v>
      </c>
      <c r="CT218" s="36">
        <v>61</v>
      </c>
      <c r="CU218" s="36">
        <v>124</v>
      </c>
      <c r="CV218" s="36">
        <v>136</v>
      </c>
      <c r="CW218" s="36">
        <v>107</v>
      </c>
      <c r="CX218" s="36">
        <v>65</v>
      </c>
      <c r="CY218" s="36">
        <v>34</v>
      </c>
      <c r="CZ218" s="36">
        <v>142</v>
      </c>
      <c r="DA218" s="36">
        <v>434</v>
      </c>
      <c r="DB218" s="36">
        <v>104</v>
      </c>
      <c r="DC218" s="36">
        <v>77</v>
      </c>
      <c r="DD218" s="36">
        <v>52</v>
      </c>
      <c r="DE218" s="36">
        <v>33</v>
      </c>
      <c r="DF218" s="36">
        <v>153</v>
      </c>
      <c r="DG218" s="36">
        <v>499</v>
      </c>
      <c r="DH218" s="33">
        <v>59.4</v>
      </c>
      <c r="DI218" s="33" t="s">
        <v>1848</v>
      </c>
      <c r="DJ218" s="33">
        <v>68.2</v>
      </c>
      <c r="DK218" s="33" t="s">
        <v>1848</v>
      </c>
      <c r="DL218" s="33">
        <v>59.9</v>
      </c>
      <c r="DM218" s="33">
        <v>47</v>
      </c>
      <c r="DN218" s="1" t="s">
        <v>624</v>
      </c>
      <c r="DO218" s="1" t="s">
        <v>441</v>
      </c>
      <c r="DP218" s="1" t="s">
        <v>2866</v>
      </c>
      <c r="DQ218" s="1" t="s">
        <v>2866</v>
      </c>
      <c r="DR218" s="1" t="s">
        <v>2866</v>
      </c>
      <c r="DS218" s="1" t="s">
        <v>2866</v>
      </c>
      <c r="DT218" s="36" t="s">
        <v>2866</v>
      </c>
      <c r="DU218" s="36" t="s">
        <v>2866</v>
      </c>
      <c r="DV218" s="36" t="s">
        <v>2866</v>
      </c>
      <c r="DW218" s="36" t="s">
        <v>2866</v>
      </c>
      <c r="DX218" s="36" t="s">
        <v>2866</v>
      </c>
      <c r="DY218" s="33">
        <v>0</v>
      </c>
    </row>
    <row r="219" spans="1:129" x14ac:dyDescent="0.2">
      <c r="A219" t="s">
        <v>416</v>
      </c>
      <c r="B219" t="s">
        <v>417</v>
      </c>
      <c r="C219" t="s">
        <v>618</v>
      </c>
      <c r="D219" t="s">
        <v>1032</v>
      </c>
      <c r="E219" t="s">
        <v>620</v>
      </c>
      <c r="F219" s="1" t="s">
        <v>621</v>
      </c>
      <c r="G219" s="1" t="s">
        <v>441</v>
      </c>
      <c r="H219" s="24">
        <v>5082</v>
      </c>
      <c r="I219" s="24">
        <v>537</v>
      </c>
      <c r="J219" s="24">
        <v>1180</v>
      </c>
      <c r="K219" s="23">
        <v>2.5</v>
      </c>
      <c r="L219" s="24">
        <v>0</v>
      </c>
      <c r="M219" s="1" t="s">
        <v>622</v>
      </c>
      <c r="N219" s="36">
        <v>1180</v>
      </c>
      <c r="O219" s="36" t="s">
        <v>1848</v>
      </c>
      <c r="P219" s="36" t="s">
        <v>1848</v>
      </c>
      <c r="Q219" s="36" t="s">
        <v>1848</v>
      </c>
      <c r="R219" s="36" t="s">
        <v>1848</v>
      </c>
      <c r="S219" s="36" t="s">
        <v>1848</v>
      </c>
      <c r="T219" s="36" t="s">
        <v>1848</v>
      </c>
      <c r="U219" s="38" t="s">
        <v>1848</v>
      </c>
      <c r="V219" s="1" t="s">
        <v>623</v>
      </c>
      <c r="W219" s="37">
        <v>71.162001696352846</v>
      </c>
      <c r="X219" s="37">
        <v>71.611253196930946</v>
      </c>
      <c r="Y219" s="37">
        <v>65.044814340588985</v>
      </c>
      <c r="Z219" s="37">
        <v>70.967741935483872</v>
      </c>
      <c r="AA219" s="37">
        <v>75.532821824381926</v>
      </c>
      <c r="AB219" s="37">
        <v>61.531531531531535</v>
      </c>
      <c r="AC219" s="37">
        <v>74.148471615720524</v>
      </c>
      <c r="AD219" s="37">
        <v>73.539518900343637</v>
      </c>
      <c r="AE219" s="37">
        <v>35.675675675675677</v>
      </c>
      <c r="AF219" s="37">
        <v>72.583479789103691</v>
      </c>
      <c r="AG219" s="37">
        <v>66.345226615236257</v>
      </c>
      <c r="AH219" s="37">
        <v>63.191489361702125</v>
      </c>
      <c r="AI219" s="40">
        <v>66.271186440677965</v>
      </c>
      <c r="AJ219" s="40">
        <v>31.440677966101692</v>
      </c>
      <c r="AK219" s="40">
        <v>50.441696113074208</v>
      </c>
      <c r="AL219" s="36">
        <v>418</v>
      </c>
      <c r="AM219" s="36">
        <v>421</v>
      </c>
      <c r="AN219" s="36">
        <v>119</v>
      </c>
      <c r="AO219" s="36">
        <v>111</v>
      </c>
      <c r="AP219" s="36">
        <v>110</v>
      </c>
      <c r="AQ219" s="36">
        <v>782</v>
      </c>
      <c r="AR219" s="36">
        <v>398</v>
      </c>
      <c r="AS219" s="36">
        <v>320</v>
      </c>
      <c r="AT219" s="36">
        <v>240</v>
      </c>
      <c r="AU219" s="36">
        <v>64</v>
      </c>
      <c r="AV219" s="36">
        <v>75</v>
      </c>
      <c r="AW219" s="36">
        <v>83</v>
      </c>
      <c r="AX219" s="36">
        <v>782</v>
      </c>
      <c r="AY219" s="36">
        <v>398</v>
      </c>
      <c r="AZ219" s="36">
        <v>288</v>
      </c>
      <c r="BA219" s="36">
        <v>220</v>
      </c>
      <c r="BB219" s="36">
        <v>59</v>
      </c>
      <c r="BC219" s="36">
        <v>87</v>
      </c>
      <c r="BD219" s="36">
        <v>127</v>
      </c>
      <c r="BE219" s="36">
        <v>481</v>
      </c>
      <c r="BF219" s="36">
        <v>355</v>
      </c>
      <c r="BG219" s="36">
        <v>114</v>
      </c>
      <c r="BH219" s="36">
        <v>106</v>
      </c>
      <c r="BI219" s="36">
        <v>122</v>
      </c>
      <c r="BJ219" s="36">
        <v>514</v>
      </c>
      <c r="BK219" s="36">
        <v>372</v>
      </c>
      <c r="BL219" s="36">
        <v>90</v>
      </c>
      <c r="BM219" s="36">
        <v>94</v>
      </c>
      <c r="BN219" s="36">
        <v>103</v>
      </c>
      <c r="BO219" s="36">
        <v>7</v>
      </c>
      <c r="BP219" s="36">
        <v>361</v>
      </c>
      <c r="BQ219" s="36">
        <v>322</v>
      </c>
      <c r="BR219" s="36">
        <v>157</v>
      </c>
      <c r="BS219" s="36">
        <v>116</v>
      </c>
      <c r="BT219" s="36">
        <v>154</v>
      </c>
      <c r="BU219" s="36">
        <v>70</v>
      </c>
      <c r="BV219" s="36">
        <v>488</v>
      </c>
      <c r="BW219" s="36">
        <v>361</v>
      </c>
      <c r="BX219" s="36">
        <v>145</v>
      </c>
      <c r="BY219" s="36">
        <v>82</v>
      </c>
      <c r="BZ219" s="36">
        <v>69</v>
      </c>
      <c r="CA219" s="36">
        <v>35</v>
      </c>
      <c r="CB219" s="36">
        <v>329</v>
      </c>
      <c r="CC219" s="36">
        <v>527</v>
      </c>
      <c r="CD219" s="36">
        <v>197</v>
      </c>
      <c r="CE219" s="36">
        <v>64</v>
      </c>
      <c r="CF219" s="36">
        <v>47</v>
      </c>
      <c r="CG219" s="36">
        <v>16</v>
      </c>
      <c r="CH219" s="36">
        <v>371</v>
      </c>
      <c r="CI219" s="36">
        <v>809</v>
      </c>
      <c r="CJ219" s="36">
        <v>52</v>
      </c>
      <c r="CK219" s="36">
        <v>80</v>
      </c>
      <c r="CL219" s="36">
        <v>38</v>
      </c>
      <c r="CM219" s="36">
        <v>71</v>
      </c>
      <c r="CN219" s="36">
        <v>129</v>
      </c>
      <c r="CO219" s="36">
        <v>571</v>
      </c>
      <c r="CP219" s="36">
        <v>561</v>
      </c>
      <c r="CQ219" s="36">
        <v>240</v>
      </c>
      <c r="CR219" s="36">
        <v>173</v>
      </c>
      <c r="CS219" s="36">
        <v>43</v>
      </c>
      <c r="CT219" s="36">
        <v>57</v>
      </c>
      <c r="CU219" s="36">
        <v>56</v>
      </c>
      <c r="CV219" s="36">
        <v>351</v>
      </c>
      <c r="CW219" s="36">
        <v>337</v>
      </c>
      <c r="CX219" s="36">
        <v>198</v>
      </c>
      <c r="CY219" s="36">
        <v>75</v>
      </c>
      <c r="CZ219" s="36">
        <v>76</v>
      </c>
      <c r="DA219" s="36">
        <v>143</v>
      </c>
      <c r="DB219" s="36">
        <v>342</v>
      </c>
      <c r="DC219" s="36">
        <v>252</v>
      </c>
      <c r="DD219" s="36">
        <v>169</v>
      </c>
      <c r="DE219" s="36">
        <v>68</v>
      </c>
      <c r="DF219" s="36">
        <v>109</v>
      </c>
      <c r="DG219" s="36">
        <v>240</v>
      </c>
      <c r="DH219" s="33">
        <v>100</v>
      </c>
      <c r="DI219" s="33" t="s">
        <v>1848</v>
      </c>
      <c r="DJ219" s="33" t="s">
        <v>1848</v>
      </c>
      <c r="DK219" s="33" t="s">
        <v>1848</v>
      </c>
      <c r="DL219" s="33" t="s">
        <v>1848</v>
      </c>
      <c r="DM219" s="33" t="s">
        <v>1848</v>
      </c>
      <c r="DN219" s="1" t="s">
        <v>624</v>
      </c>
      <c r="DO219" s="1" t="s">
        <v>441</v>
      </c>
      <c r="DP219" s="1" t="s">
        <v>2866</v>
      </c>
      <c r="DQ219" s="1" t="s">
        <v>2866</v>
      </c>
      <c r="DR219" s="1" t="s">
        <v>2866</v>
      </c>
      <c r="DS219" s="1" t="s">
        <v>2866</v>
      </c>
      <c r="DT219" s="36" t="s">
        <v>2866</v>
      </c>
      <c r="DU219" s="36" t="s">
        <v>2866</v>
      </c>
      <c r="DV219" s="36" t="s">
        <v>2866</v>
      </c>
      <c r="DW219" s="36" t="s">
        <v>2866</v>
      </c>
      <c r="DX219" s="36" t="s">
        <v>2866</v>
      </c>
      <c r="DY219" s="33">
        <v>0</v>
      </c>
    </row>
    <row r="220" spans="1:129" x14ac:dyDescent="0.2">
      <c r="A220" t="s">
        <v>1033</v>
      </c>
      <c r="B220" t="s">
        <v>1034</v>
      </c>
      <c r="C220" t="s">
        <v>638</v>
      </c>
      <c r="D220" t="s">
        <v>1035</v>
      </c>
      <c r="E220" t="s">
        <v>630</v>
      </c>
      <c r="F220" s="1" t="s">
        <v>621</v>
      </c>
      <c r="G220" s="1" t="s">
        <v>441</v>
      </c>
      <c r="H220" s="24">
        <v>4673</v>
      </c>
      <c r="I220" s="24">
        <v>532</v>
      </c>
      <c r="J220" s="24">
        <v>546</v>
      </c>
      <c r="K220" s="23">
        <v>3.9</v>
      </c>
      <c r="L220" s="24">
        <v>0</v>
      </c>
      <c r="M220" s="1" t="s">
        <v>622</v>
      </c>
      <c r="N220" s="36">
        <v>379</v>
      </c>
      <c r="O220" s="36">
        <v>167</v>
      </c>
      <c r="P220" s="36" t="s">
        <v>1848</v>
      </c>
      <c r="Q220" s="36" t="s">
        <v>1848</v>
      </c>
      <c r="R220" s="36" t="s">
        <v>1848</v>
      </c>
      <c r="S220" s="36" t="s">
        <v>1848</v>
      </c>
      <c r="T220" s="36" t="s">
        <v>1848</v>
      </c>
      <c r="U220" s="38" t="s">
        <v>1848</v>
      </c>
      <c r="V220" s="1" t="s">
        <v>623</v>
      </c>
      <c r="W220" s="37">
        <v>68.681318681318686</v>
      </c>
      <c r="X220" s="37">
        <v>69.034090909090907</v>
      </c>
      <c r="Y220" s="37">
        <v>62.322946175637391</v>
      </c>
      <c r="Z220" s="37">
        <v>71.771217712177119</v>
      </c>
      <c r="AA220" s="37">
        <v>77.736549165120593</v>
      </c>
      <c r="AB220" s="37">
        <v>52.873563218390807</v>
      </c>
      <c r="AC220" s="37">
        <v>70.472440944881896</v>
      </c>
      <c r="AD220" s="37">
        <v>72.568093385214013</v>
      </c>
      <c r="AE220" s="37">
        <v>34.507042253521128</v>
      </c>
      <c r="AF220" s="37">
        <v>70.430107526881727</v>
      </c>
      <c r="AG220" s="37">
        <v>60.722891566265062</v>
      </c>
      <c r="AH220" s="37">
        <v>55.363321799307961</v>
      </c>
      <c r="AI220" s="40">
        <v>66.111111111111114</v>
      </c>
      <c r="AJ220" s="40">
        <v>27.001862197392924</v>
      </c>
      <c r="AK220" s="40">
        <v>36.294896030245752</v>
      </c>
      <c r="AL220" s="36">
        <v>179</v>
      </c>
      <c r="AM220" s="36">
        <v>196</v>
      </c>
      <c r="AN220" s="36">
        <v>84</v>
      </c>
      <c r="AO220" s="36">
        <v>44</v>
      </c>
      <c r="AP220" s="36">
        <v>43</v>
      </c>
      <c r="AQ220" s="36">
        <v>357</v>
      </c>
      <c r="AR220" s="36">
        <v>183</v>
      </c>
      <c r="AS220" s="36">
        <v>140</v>
      </c>
      <c r="AT220" s="36">
        <v>103</v>
      </c>
      <c r="AU220" s="36">
        <v>33</v>
      </c>
      <c r="AV220" s="36">
        <v>32</v>
      </c>
      <c r="AW220" s="36">
        <v>44</v>
      </c>
      <c r="AX220" s="36">
        <v>357</v>
      </c>
      <c r="AY220" s="36">
        <v>183</v>
      </c>
      <c r="AZ220" s="36">
        <v>138</v>
      </c>
      <c r="BA220" s="36">
        <v>82</v>
      </c>
      <c r="BB220" s="36">
        <v>23</v>
      </c>
      <c r="BC220" s="36">
        <v>42</v>
      </c>
      <c r="BD220" s="36">
        <v>68</v>
      </c>
      <c r="BE220" s="36">
        <v>194</v>
      </c>
      <c r="BF220" s="36">
        <v>195</v>
      </c>
      <c r="BG220" s="36">
        <v>68</v>
      </c>
      <c r="BH220" s="36">
        <v>53</v>
      </c>
      <c r="BI220" s="36">
        <v>32</v>
      </c>
      <c r="BJ220" s="36">
        <v>255</v>
      </c>
      <c r="BK220" s="36">
        <v>164</v>
      </c>
      <c r="BL220" s="36">
        <v>56</v>
      </c>
      <c r="BM220" s="36">
        <v>32</v>
      </c>
      <c r="BN220" s="36">
        <v>32</v>
      </c>
      <c r="BO220" s="36">
        <v>4</v>
      </c>
      <c r="BP220" s="36">
        <v>106</v>
      </c>
      <c r="BQ220" s="36">
        <v>124</v>
      </c>
      <c r="BR220" s="36">
        <v>78</v>
      </c>
      <c r="BS220" s="36">
        <v>65</v>
      </c>
      <c r="BT220" s="36">
        <v>62</v>
      </c>
      <c r="BU220" s="36">
        <v>103</v>
      </c>
      <c r="BV220" s="36">
        <v>186</v>
      </c>
      <c r="BW220" s="36">
        <v>172</v>
      </c>
      <c r="BX220" s="36">
        <v>76</v>
      </c>
      <c r="BY220" s="36">
        <v>36</v>
      </c>
      <c r="BZ220" s="36">
        <v>38</v>
      </c>
      <c r="CA220" s="36">
        <v>30</v>
      </c>
      <c r="CB220" s="36">
        <v>148</v>
      </c>
      <c r="CC220" s="36">
        <v>225</v>
      </c>
      <c r="CD220" s="36">
        <v>79</v>
      </c>
      <c r="CE220" s="36">
        <v>31</v>
      </c>
      <c r="CF220" s="36">
        <v>31</v>
      </c>
      <c r="CG220" s="36">
        <v>24</v>
      </c>
      <c r="CH220" s="36">
        <v>145</v>
      </c>
      <c r="CI220" s="36">
        <v>392</v>
      </c>
      <c r="CJ220" s="36">
        <v>21</v>
      </c>
      <c r="CK220" s="36">
        <v>28</v>
      </c>
      <c r="CL220" s="36">
        <v>14</v>
      </c>
      <c r="CM220" s="36">
        <v>39</v>
      </c>
      <c r="CN220" s="36">
        <v>40</v>
      </c>
      <c r="CO220" s="36">
        <v>192</v>
      </c>
      <c r="CP220" s="36">
        <v>337</v>
      </c>
      <c r="CQ220" s="36">
        <v>72</v>
      </c>
      <c r="CR220" s="36">
        <v>59</v>
      </c>
      <c r="CS220" s="36">
        <v>17</v>
      </c>
      <c r="CT220" s="36">
        <v>19</v>
      </c>
      <c r="CU220" s="36">
        <v>19</v>
      </c>
      <c r="CV220" s="36">
        <v>110</v>
      </c>
      <c r="CW220" s="36">
        <v>142</v>
      </c>
      <c r="CX220" s="36">
        <v>79</v>
      </c>
      <c r="CY220" s="36">
        <v>45</v>
      </c>
      <c r="CZ220" s="36">
        <v>39</v>
      </c>
      <c r="DA220" s="36">
        <v>124</v>
      </c>
      <c r="DB220" s="36">
        <v>76</v>
      </c>
      <c r="DC220" s="36">
        <v>84</v>
      </c>
      <c r="DD220" s="36">
        <v>51</v>
      </c>
      <c r="DE220" s="36">
        <v>28</v>
      </c>
      <c r="DF220" s="36">
        <v>50</v>
      </c>
      <c r="DG220" s="36">
        <v>249</v>
      </c>
      <c r="DH220" s="33">
        <v>76</v>
      </c>
      <c r="DI220" s="33">
        <v>52</v>
      </c>
      <c r="DJ220" s="33" t="s">
        <v>1848</v>
      </c>
      <c r="DK220" s="33" t="s">
        <v>1848</v>
      </c>
      <c r="DL220" s="33" t="s">
        <v>1848</v>
      </c>
      <c r="DM220" s="33" t="s">
        <v>1848</v>
      </c>
      <c r="DN220" s="1" t="s">
        <v>624</v>
      </c>
      <c r="DO220" s="1" t="s">
        <v>441</v>
      </c>
      <c r="DP220" s="1" t="s">
        <v>2866</v>
      </c>
      <c r="DQ220" s="1" t="s">
        <v>2866</v>
      </c>
      <c r="DR220" s="1" t="s">
        <v>2866</v>
      </c>
      <c r="DS220" s="1" t="s">
        <v>2866</v>
      </c>
      <c r="DT220" s="36" t="s">
        <v>2866</v>
      </c>
      <c r="DU220" s="36" t="s">
        <v>2866</v>
      </c>
      <c r="DV220" s="36" t="s">
        <v>2866</v>
      </c>
      <c r="DW220" s="36" t="s">
        <v>2866</v>
      </c>
      <c r="DX220" s="36" t="s">
        <v>2866</v>
      </c>
      <c r="DY220" s="33">
        <v>0</v>
      </c>
    </row>
    <row r="221" spans="1:129" x14ac:dyDescent="0.2">
      <c r="A221" t="s">
        <v>420</v>
      </c>
      <c r="B221" t="s">
        <v>421</v>
      </c>
      <c r="C221" t="s">
        <v>618</v>
      </c>
      <c r="D221" t="s">
        <v>1036</v>
      </c>
      <c r="E221" t="s">
        <v>620</v>
      </c>
      <c r="F221" s="1" t="s">
        <v>631</v>
      </c>
      <c r="G221" s="1" t="s">
        <v>441</v>
      </c>
      <c r="H221" s="24">
        <v>6216</v>
      </c>
      <c r="I221" s="24">
        <v>548</v>
      </c>
      <c r="J221" s="24">
        <v>957</v>
      </c>
      <c r="K221" s="23">
        <v>2.9</v>
      </c>
      <c r="L221" s="24">
        <v>0</v>
      </c>
      <c r="M221" s="1" t="s">
        <v>622</v>
      </c>
      <c r="N221" s="36">
        <v>957</v>
      </c>
      <c r="O221" s="36">
        <v>0</v>
      </c>
      <c r="P221" s="36">
        <v>0</v>
      </c>
      <c r="Q221" s="36">
        <v>0</v>
      </c>
      <c r="R221" s="36">
        <v>0</v>
      </c>
      <c r="S221" s="36">
        <v>0</v>
      </c>
      <c r="T221" s="36" t="s">
        <v>1848</v>
      </c>
      <c r="U221" s="38" t="s">
        <v>1848</v>
      </c>
      <c r="V221" s="1" t="s">
        <v>623</v>
      </c>
      <c r="W221" s="37">
        <v>83.979057591623032</v>
      </c>
      <c r="X221" s="37">
        <v>85.021398002853061</v>
      </c>
      <c r="Y221" s="37">
        <v>74.786324786324784</v>
      </c>
      <c r="Z221" s="37">
        <v>82.668067226890756</v>
      </c>
      <c r="AA221" s="37">
        <v>88.936170212765958</v>
      </c>
      <c r="AB221" s="37">
        <v>76.12826603325415</v>
      </c>
      <c r="AC221" s="37">
        <v>85.300668151447667</v>
      </c>
      <c r="AD221" s="37">
        <v>88.21621621621621</v>
      </c>
      <c r="AE221" s="37">
        <v>44.680851063829785</v>
      </c>
      <c r="AF221" s="37">
        <v>77.675840978593271</v>
      </c>
      <c r="AG221" s="37">
        <v>75.97122302158273</v>
      </c>
      <c r="AH221" s="37">
        <v>69.911504424778755</v>
      </c>
      <c r="AI221" s="40">
        <v>74.186778593913957</v>
      </c>
      <c r="AJ221" s="40">
        <v>14.989517819706499</v>
      </c>
      <c r="AK221" s="40">
        <v>35.807860262008731</v>
      </c>
      <c r="AL221" s="36">
        <v>497</v>
      </c>
      <c r="AM221" s="36">
        <v>305</v>
      </c>
      <c r="AN221" s="36">
        <v>75</v>
      </c>
      <c r="AO221" s="36">
        <v>37</v>
      </c>
      <c r="AP221" s="36">
        <v>41</v>
      </c>
      <c r="AQ221" s="36">
        <v>707</v>
      </c>
      <c r="AR221" s="36">
        <v>246</v>
      </c>
      <c r="AS221" s="36">
        <v>437</v>
      </c>
      <c r="AT221" s="36">
        <v>159</v>
      </c>
      <c r="AU221" s="36">
        <v>34</v>
      </c>
      <c r="AV221" s="36">
        <v>36</v>
      </c>
      <c r="AW221" s="36">
        <v>35</v>
      </c>
      <c r="AX221" s="36">
        <v>707</v>
      </c>
      <c r="AY221" s="36">
        <v>246</v>
      </c>
      <c r="AZ221" s="36">
        <v>357</v>
      </c>
      <c r="BA221" s="36">
        <v>168</v>
      </c>
      <c r="BB221" s="36">
        <v>43</v>
      </c>
      <c r="BC221" s="36">
        <v>67</v>
      </c>
      <c r="BD221" s="36">
        <v>67</v>
      </c>
      <c r="BE221" s="36">
        <v>508</v>
      </c>
      <c r="BF221" s="36">
        <v>279</v>
      </c>
      <c r="BG221" s="36">
        <v>80</v>
      </c>
      <c r="BH221" s="36">
        <v>35</v>
      </c>
      <c r="BI221" s="36">
        <v>50</v>
      </c>
      <c r="BJ221" s="36">
        <v>585</v>
      </c>
      <c r="BK221" s="36">
        <v>251</v>
      </c>
      <c r="BL221" s="36">
        <v>42</v>
      </c>
      <c r="BM221" s="36">
        <v>24</v>
      </c>
      <c r="BN221" s="36">
        <v>38</v>
      </c>
      <c r="BO221" s="36">
        <v>0</v>
      </c>
      <c r="BP221" s="36">
        <v>404</v>
      </c>
      <c r="BQ221" s="36">
        <v>237</v>
      </c>
      <c r="BR221" s="36">
        <v>89</v>
      </c>
      <c r="BS221" s="36">
        <v>54</v>
      </c>
      <c r="BT221" s="36">
        <v>58</v>
      </c>
      <c r="BU221" s="36">
        <v>0</v>
      </c>
      <c r="BV221" s="36">
        <v>531</v>
      </c>
      <c r="BW221" s="36">
        <v>235</v>
      </c>
      <c r="BX221" s="36">
        <v>74</v>
      </c>
      <c r="BY221" s="36">
        <v>35</v>
      </c>
      <c r="BZ221" s="36">
        <v>23</v>
      </c>
      <c r="CA221" s="36">
        <v>0</v>
      </c>
      <c r="CB221" s="36">
        <v>409</v>
      </c>
      <c r="CC221" s="36">
        <v>407</v>
      </c>
      <c r="CD221" s="36">
        <v>64</v>
      </c>
      <c r="CE221" s="36">
        <v>32</v>
      </c>
      <c r="CF221" s="36">
        <v>13</v>
      </c>
      <c r="CG221" s="36">
        <v>0</v>
      </c>
      <c r="CH221" s="36">
        <v>143</v>
      </c>
      <c r="CI221" s="36">
        <v>811</v>
      </c>
      <c r="CJ221" s="36">
        <v>27</v>
      </c>
      <c r="CK221" s="36">
        <v>36</v>
      </c>
      <c r="CL221" s="36">
        <v>19</v>
      </c>
      <c r="CM221" s="36">
        <v>22</v>
      </c>
      <c r="CN221" s="36">
        <v>37</v>
      </c>
      <c r="CO221" s="36">
        <v>328</v>
      </c>
      <c r="CP221" s="36">
        <v>588</v>
      </c>
      <c r="CQ221" s="36">
        <v>163</v>
      </c>
      <c r="CR221" s="36">
        <v>91</v>
      </c>
      <c r="CS221" s="36">
        <v>26</v>
      </c>
      <c r="CT221" s="36">
        <v>27</v>
      </c>
      <c r="CU221" s="36">
        <v>20</v>
      </c>
      <c r="CV221" s="36">
        <v>309</v>
      </c>
      <c r="CW221" s="36">
        <v>219</v>
      </c>
      <c r="CX221" s="36">
        <v>97</v>
      </c>
      <c r="CY221" s="36">
        <v>40</v>
      </c>
      <c r="CZ221" s="36">
        <v>30</v>
      </c>
      <c r="DA221" s="36">
        <v>0</v>
      </c>
      <c r="DB221" s="36">
        <v>245</v>
      </c>
      <c r="DC221" s="36">
        <v>150</v>
      </c>
      <c r="DD221" s="36">
        <v>86</v>
      </c>
      <c r="DE221" s="36">
        <v>41</v>
      </c>
      <c r="DF221" s="36">
        <v>43</v>
      </c>
      <c r="DG221" s="36">
        <v>0</v>
      </c>
      <c r="DH221" s="33">
        <v>100</v>
      </c>
      <c r="DI221" s="33">
        <v>0</v>
      </c>
      <c r="DJ221" s="33">
        <v>0</v>
      </c>
      <c r="DK221" s="33">
        <v>0</v>
      </c>
      <c r="DL221" s="33">
        <v>0</v>
      </c>
      <c r="DM221" s="33">
        <v>0</v>
      </c>
      <c r="DN221" s="1" t="s">
        <v>624</v>
      </c>
      <c r="DO221" s="1" t="s">
        <v>441</v>
      </c>
      <c r="DP221" s="1" t="s">
        <v>2866</v>
      </c>
      <c r="DQ221" s="1" t="s">
        <v>2866</v>
      </c>
      <c r="DR221" s="1" t="s">
        <v>2866</v>
      </c>
      <c r="DS221" s="1" t="s">
        <v>2866</v>
      </c>
      <c r="DT221" s="36" t="s">
        <v>2866</v>
      </c>
      <c r="DU221" s="36" t="s">
        <v>2866</v>
      </c>
      <c r="DV221" s="36" t="s">
        <v>2866</v>
      </c>
      <c r="DW221" s="36" t="s">
        <v>2866</v>
      </c>
      <c r="DX221" s="36" t="s">
        <v>2866</v>
      </c>
      <c r="DY221" s="33">
        <v>0</v>
      </c>
    </row>
    <row r="222" spans="1:129" x14ac:dyDescent="0.2">
      <c r="A222" t="s">
        <v>422</v>
      </c>
      <c r="B222" t="s">
        <v>423</v>
      </c>
      <c r="C222" t="s">
        <v>618</v>
      </c>
      <c r="D222" t="s">
        <v>1037</v>
      </c>
      <c r="E222" t="s">
        <v>620</v>
      </c>
      <c r="F222" s="1" t="s">
        <v>621</v>
      </c>
      <c r="G222" s="1" t="s">
        <v>441</v>
      </c>
      <c r="H222" s="24">
        <v>7164</v>
      </c>
      <c r="I222" s="24">
        <v>554</v>
      </c>
      <c r="J222" s="24">
        <v>1028</v>
      </c>
      <c r="K222" s="23">
        <v>2.8</v>
      </c>
      <c r="L222" s="24">
        <v>0</v>
      </c>
      <c r="M222" s="1" t="s">
        <v>622</v>
      </c>
      <c r="N222" s="36">
        <v>1017</v>
      </c>
      <c r="O222" s="36">
        <v>11</v>
      </c>
      <c r="P222" s="36" t="s">
        <v>1848</v>
      </c>
      <c r="Q222" s="36" t="s">
        <v>1848</v>
      </c>
      <c r="R222" s="36" t="s">
        <v>1848</v>
      </c>
      <c r="S222" s="36" t="s">
        <v>1848</v>
      </c>
      <c r="T222" s="36" t="s">
        <v>1848</v>
      </c>
      <c r="U222" s="38" t="s">
        <v>1848</v>
      </c>
      <c r="V222" s="1" t="s">
        <v>623</v>
      </c>
      <c r="W222" s="37">
        <v>77.095516569200782</v>
      </c>
      <c r="X222" s="37">
        <v>76.080246913580254</v>
      </c>
      <c r="Y222" s="37">
        <v>74.61300309597523</v>
      </c>
      <c r="Z222" s="37">
        <v>75.638506876227893</v>
      </c>
      <c r="AA222" s="37">
        <v>85.07014028056112</v>
      </c>
      <c r="AB222" s="37">
        <v>66.305655836341757</v>
      </c>
      <c r="AC222" s="37">
        <v>79.087875417130149</v>
      </c>
      <c r="AD222" s="37">
        <v>80.859774820880247</v>
      </c>
      <c r="AE222" s="37">
        <v>44.444444444444443</v>
      </c>
      <c r="AF222" s="37">
        <v>64.377682403433482</v>
      </c>
      <c r="AG222" s="37">
        <v>67.732115677321161</v>
      </c>
      <c r="AH222" s="37">
        <v>62.862669245647972</v>
      </c>
      <c r="AI222" s="40">
        <v>66.124109867751784</v>
      </c>
      <c r="AJ222" s="40">
        <v>26.862745098039216</v>
      </c>
      <c r="AK222" s="40">
        <v>48.053278688524593</v>
      </c>
      <c r="AL222" s="36">
        <v>399</v>
      </c>
      <c r="AM222" s="36">
        <v>392</v>
      </c>
      <c r="AN222" s="36">
        <v>103</v>
      </c>
      <c r="AO222" s="36">
        <v>70</v>
      </c>
      <c r="AP222" s="36">
        <v>62</v>
      </c>
      <c r="AQ222" s="36">
        <v>650</v>
      </c>
      <c r="AR222" s="36">
        <v>333</v>
      </c>
      <c r="AS222" s="36">
        <v>310</v>
      </c>
      <c r="AT222" s="36">
        <v>183</v>
      </c>
      <c r="AU222" s="36">
        <v>32</v>
      </c>
      <c r="AV222" s="36">
        <v>50</v>
      </c>
      <c r="AW222" s="36">
        <v>73</v>
      </c>
      <c r="AX222" s="36">
        <v>650</v>
      </c>
      <c r="AY222" s="36">
        <v>333</v>
      </c>
      <c r="AZ222" s="36">
        <v>302</v>
      </c>
      <c r="BA222" s="36">
        <v>180</v>
      </c>
      <c r="BB222" s="36">
        <v>38</v>
      </c>
      <c r="BC222" s="36">
        <v>44</v>
      </c>
      <c r="BD222" s="36">
        <v>82</v>
      </c>
      <c r="BE222" s="36">
        <v>459</v>
      </c>
      <c r="BF222" s="36">
        <v>311</v>
      </c>
      <c r="BG222" s="36">
        <v>108</v>
      </c>
      <c r="BH222" s="36">
        <v>74</v>
      </c>
      <c r="BI222" s="36">
        <v>66</v>
      </c>
      <c r="BJ222" s="36">
        <v>528</v>
      </c>
      <c r="BK222" s="36">
        <v>321</v>
      </c>
      <c r="BL222" s="36">
        <v>49</v>
      </c>
      <c r="BM222" s="36">
        <v>44</v>
      </c>
      <c r="BN222" s="36">
        <v>56</v>
      </c>
      <c r="BO222" s="36">
        <v>24</v>
      </c>
      <c r="BP222" s="36">
        <v>286</v>
      </c>
      <c r="BQ222" s="36">
        <v>265</v>
      </c>
      <c r="BR222" s="36">
        <v>96</v>
      </c>
      <c r="BS222" s="36">
        <v>74</v>
      </c>
      <c r="BT222" s="36">
        <v>110</v>
      </c>
      <c r="BU222" s="36">
        <v>188</v>
      </c>
      <c r="BV222" s="36">
        <v>395</v>
      </c>
      <c r="BW222" s="36">
        <v>316</v>
      </c>
      <c r="BX222" s="36">
        <v>78</v>
      </c>
      <c r="BY222" s="36">
        <v>57</v>
      </c>
      <c r="BZ222" s="36">
        <v>53</v>
      </c>
      <c r="CA222" s="36">
        <v>122</v>
      </c>
      <c r="CB222" s="36">
        <v>356</v>
      </c>
      <c r="CC222" s="36">
        <v>434</v>
      </c>
      <c r="CD222" s="36">
        <v>102</v>
      </c>
      <c r="CE222" s="36">
        <v>50</v>
      </c>
      <c r="CF222" s="36">
        <v>35</v>
      </c>
      <c r="CG222" s="36">
        <v>42</v>
      </c>
      <c r="CH222" s="36">
        <v>274</v>
      </c>
      <c r="CI222" s="36">
        <v>746</v>
      </c>
      <c r="CJ222" s="36">
        <v>57</v>
      </c>
      <c r="CK222" s="36">
        <v>63</v>
      </c>
      <c r="CL222" s="36">
        <v>25</v>
      </c>
      <c r="CM222" s="36">
        <v>46</v>
      </c>
      <c r="CN222" s="36">
        <v>79</v>
      </c>
      <c r="CO222" s="36">
        <v>469</v>
      </c>
      <c r="CP222" s="36">
        <v>507</v>
      </c>
      <c r="CQ222" s="36">
        <v>171</v>
      </c>
      <c r="CR222" s="36">
        <v>129</v>
      </c>
      <c r="CS222" s="36">
        <v>40</v>
      </c>
      <c r="CT222" s="36">
        <v>47</v>
      </c>
      <c r="CU222" s="36">
        <v>79</v>
      </c>
      <c r="CV222" s="36">
        <v>217</v>
      </c>
      <c r="CW222" s="36">
        <v>228</v>
      </c>
      <c r="CX222" s="36">
        <v>75</v>
      </c>
      <c r="CY222" s="36">
        <v>69</v>
      </c>
      <c r="CZ222" s="36">
        <v>68</v>
      </c>
      <c r="DA222" s="36">
        <v>362</v>
      </c>
      <c r="DB222" s="36">
        <v>183</v>
      </c>
      <c r="DC222" s="36">
        <v>142</v>
      </c>
      <c r="DD222" s="36">
        <v>43</v>
      </c>
      <c r="DE222" s="36">
        <v>57</v>
      </c>
      <c r="DF222" s="36">
        <v>92</v>
      </c>
      <c r="DG222" s="36">
        <v>502</v>
      </c>
      <c r="DH222" s="33">
        <v>77</v>
      </c>
      <c r="DI222" s="33">
        <v>70</v>
      </c>
      <c r="DJ222" s="33" t="s">
        <v>1848</v>
      </c>
      <c r="DK222" s="33" t="s">
        <v>1848</v>
      </c>
      <c r="DL222" s="33" t="s">
        <v>1848</v>
      </c>
      <c r="DM222" s="33" t="s">
        <v>1848</v>
      </c>
      <c r="DN222" s="1" t="s">
        <v>624</v>
      </c>
      <c r="DO222" s="1" t="s">
        <v>441</v>
      </c>
      <c r="DP222" s="1" t="s">
        <v>2866</v>
      </c>
      <c r="DQ222" s="1" t="s">
        <v>2866</v>
      </c>
      <c r="DR222" s="1" t="s">
        <v>2866</v>
      </c>
      <c r="DS222" s="1" t="s">
        <v>2866</v>
      </c>
      <c r="DT222" s="36" t="s">
        <v>2866</v>
      </c>
      <c r="DU222" s="36" t="s">
        <v>2866</v>
      </c>
      <c r="DV222" s="36" t="s">
        <v>2866</v>
      </c>
      <c r="DW222" s="36" t="s">
        <v>2866</v>
      </c>
      <c r="DX222" s="36" t="s">
        <v>2866</v>
      </c>
      <c r="DY222" s="33">
        <v>0</v>
      </c>
    </row>
    <row r="223" spans="1:129" x14ac:dyDescent="0.2">
      <c r="A223" t="s">
        <v>1038</v>
      </c>
      <c r="B223" t="s">
        <v>1039</v>
      </c>
      <c r="C223" t="s">
        <v>638</v>
      </c>
      <c r="D223" t="s">
        <v>1040</v>
      </c>
      <c r="E223" t="s">
        <v>620</v>
      </c>
      <c r="F223" s="1" t="s">
        <v>626</v>
      </c>
      <c r="G223" s="1" t="s">
        <v>441</v>
      </c>
      <c r="H223" s="24">
        <v>11240</v>
      </c>
      <c r="I223" s="24">
        <v>975</v>
      </c>
      <c r="J223" s="24">
        <v>1077</v>
      </c>
      <c r="K223" s="23">
        <v>2.8</v>
      </c>
      <c r="L223" s="24">
        <v>0</v>
      </c>
      <c r="M223" s="1" t="s">
        <v>622</v>
      </c>
      <c r="N223" s="36">
        <v>1077</v>
      </c>
      <c r="O223" s="36" t="s">
        <v>1848</v>
      </c>
      <c r="P223" s="36" t="s">
        <v>1848</v>
      </c>
      <c r="Q223" s="36" t="s">
        <v>1848</v>
      </c>
      <c r="R223" s="36" t="s">
        <v>1848</v>
      </c>
      <c r="S223" s="36" t="s">
        <v>1848</v>
      </c>
      <c r="T223" s="36" t="s">
        <v>1848</v>
      </c>
      <c r="U223" s="38" t="s">
        <v>1848</v>
      </c>
      <c r="V223" s="1" t="s">
        <v>623</v>
      </c>
      <c r="W223" s="37">
        <v>67.038068709377896</v>
      </c>
      <c r="X223" s="37">
        <v>66.718506998444795</v>
      </c>
      <c r="Y223" s="37">
        <v>55.72998430141287</v>
      </c>
      <c r="Z223" s="37">
        <v>65.403304178814381</v>
      </c>
      <c r="AA223" s="37">
        <v>72.211155378486055</v>
      </c>
      <c r="AB223" s="37">
        <v>55.776892430278885</v>
      </c>
      <c r="AC223" s="37">
        <v>70.276497695852541</v>
      </c>
      <c r="AD223" s="37">
        <v>75.740944017563123</v>
      </c>
      <c r="AE223" s="37">
        <v>36.090225563909776</v>
      </c>
      <c r="AF223" s="37">
        <v>67.014613778705638</v>
      </c>
      <c r="AG223" s="37">
        <v>59.429477020602221</v>
      </c>
      <c r="AH223" s="37">
        <v>54.474708171206224</v>
      </c>
      <c r="AI223" s="40">
        <v>62.840466926070036</v>
      </c>
      <c r="AJ223" s="40">
        <v>27.002967359050444</v>
      </c>
      <c r="AK223" s="40">
        <v>48.542713567839193</v>
      </c>
      <c r="AL223" s="36">
        <v>307</v>
      </c>
      <c r="AM223" s="36">
        <v>415</v>
      </c>
      <c r="AN223" s="36">
        <v>123</v>
      </c>
      <c r="AO223" s="36">
        <v>109</v>
      </c>
      <c r="AP223" s="36">
        <v>123</v>
      </c>
      <c r="AQ223" s="36">
        <v>646</v>
      </c>
      <c r="AR223" s="36">
        <v>382</v>
      </c>
      <c r="AS223" s="36">
        <v>247</v>
      </c>
      <c r="AT223" s="36">
        <v>182</v>
      </c>
      <c r="AU223" s="36">
        <v>43</v>
      </c>
      <c r="AV223" s="36">
        <v>71</v>
      </c>
      <c r="AW223" s="36">
        <v>100</v>
      </c>
      <c r="AX223" s="36">
        <v>646</v>
      </c>
      <c r="AY223" s="36">
        <v>382</v>
      </c>
      <c r="AZ223" s="36">
        <v>209</v>
      </c>
      <c r="BA223" s="36">
        <v>146</v>
      </c>
      <c r="BB223" s="36">
        <v>34</v>
      </c>
      <c r="BC223" s="36">
        <v>100</v>
      </c>
      <c r="BD223" s="36">
        <v>148</v>
      </c>
      <c r="BE223" s="36">
        <v>321</v>
      </c>
      <c r="BF223" s="36">
        <v>352</v>
      </c>
      <c r="BG223" s="36">
        <v>103</v>
      </c>
      <c r="BH223" s="36">
        <v>113</v>
      </c>
      <c r="BI223" s="36">
        <v>140</v>
      </c>
      <c r="BJ223" s="36">
        <v>401</v>
      </c>
      <c r="BK223" s="36">
        <v>324</v>
      </c>
      <c r="BL223" s="36">
        <v>80</v>
      </c>
      <c r="BM223" s="36">
        <v>99</v>
      </c>
      <c r="BN223" s="36">
        <v>100</v>
      </c>
      <c r="BO223" s="36">
        <v>35</v>
      </c>
      <c r="BP223" s="36">
        <v>194</v>
      </c>
      <c r="BQ223" s="36">
        <v>226</v>
      </c>
      <c r="BR223" s="36">
        <v>85</v>
      </c>
      <c r="BS223" s="36">
        <v>94</v>
      </c>
      <c r="BT223" s="36">
        <v>154</v>
      </c>
      <c r="BU223" s="36">
        <v>263</v>
      </c>
      <c r="BV223" s="36">
        <v>287</v>
      </c>
      <c r="BW223" s="36">
        <v>323</v>
      </c>
      <c r="BX223" s="36">
        <v>96</v>
      </c>
      <c r="BY223" s="36">
        <v>69</v>
      </c>
      <c r="BZ223" s="36">
        <v>93</v>
      </c>
      <c r="CA223" s="36">
        <v>144</v>
      </c>
      <c r="CB223" s="36">
        <v>248</v>
      </c>
      <c r="CC223" s="36">
        <v>442</v>
      </c>
      <c r="CD223" s="36">
        <v>115</v>
      </c>
      <c r="CE223" s="36">
        <v>57</v>
      </c>
      <c r="CF223" s="36">
        <v>49</v>
      </c>
      <c r="CG223" s="36">
        <v>102</v>
      </c>
      <c r="CH223" s="36">
        <v>273</v>
      </c>
      <c r="CI223" s="36">
        <v>738</v>
      </c>
      <c r="CJ223" s="36">
        <v>33</v>
      </c>
      <c r="CK223" s="36">
        <v>63</v>
      </c>
      <c r="CL223" s="36">
        <v>28</v>
      </c>
      <c r="CM223" s="36">
        <v>54</v>
      </c>
      <c r="CN223" s="36">
        <v>88</v>
      </c>
      <c r="CO223" s="36">
        <v>483</v>
      </c>
      <c r="CP223" s="36">
        <v>512</v>
      </c>
      <c r="CQ223" s="36">
        <v>180</v>
      </c>
      <c r="CR223" s="36">
        <v>141</v>
      </c>
      <c r="CS223" s="36">
        <v>34</v>
      </c>
      <c r="CT223" s="36">
        <v>61</v>
      </c>
      <c r="CU223" s="36">
        <v>63</v>
      </c>
      <c r="CV223" s="36">
        <v>169</v>
      </c>
      <c r="CW223" s="36">
        <v>206</v>
      </c>
      <c r="CX223" s="36">
        <v>90</v>
      </c>
      <c r="CY223" s="36">
        <v>73</v>
      </c>
      <c r="CZ223" s="36">
        <v>93</v>
      </c>
      <c r="DA223" s="36">
        <v>390</v>
      </c>
      <c r="DB223" s="36">
        <v>153</v>
      </c>
      <c r="DC223" s="36">
        <v>127</v>
      </c>
      <c r="DD223" s="36">
        <v>56</v>
      </c>
      <c r="DE223" s="36">
        <v>69</v>
      </c>
      <c r="DF223" s="36">
        <v>109</v>
      </c>
      <c r="DG223" s="36">
        <v>509</v>
      </c>
      <c r="DH223" s="33">
        <v>67</v>
      </c>
      <c r="DI223" s="33" t="s">
        <v>1848</v>
      </c>
      <c r="DJ223" s="33" t="s">
        <v>1848</v>
      </c>
      <c r="DK223" s="33" t="s">
        <v>1848</v>
      </c>
      <c r="DL223" s="33" t="s">
        <v>1848</v>
      </c>
      <c r="DM223" s="33" t="s">
        <v>1848</v>
      </c>
      <c r="DN223" s="1" t="s">
        <v>624</v>
      </c>
      <c r="DO223" s="1" t="s">
        <v>441</v>
      </c>
      <c r="DP223" s="1" t="s">
        <v>2866</v>
      </c>
      <c r="DQ223" s="1" t="s">
        <v>2866</v>
      </c>
      <c r="DR223" s="1" t="s">
        <v>2866</v>
      </c>
      <c r="DS223" s="1" t="s">
        <v>2866</v>
      </c>
      <c r="DT223" s="36" t="s">
        <v>2866</v>
      </c>
      <c r="DU223" s="36" t="s">
        <v>2866</v>
      </c>
      <c r="DV223" s="36" t="s">
        <v>2866</v>
      </c>
      <c r="DW223" s="36" t="s">
        <v>2866</v>
      </c>
      <c r="DX223" s="36" t="s">
        <v>2866</v>
      </c>
      <c r="DY223" s="33">
        <v>0</v>
      </c>
    </row>
    <row r="224" spans="1:129" x14ac:dyDescent="0.2">
      <c r="A224" t="s">
        <v>424</v>
      </c>
      <c r="B224" t="s">
        <v>425</v>
      </c>
      <c r="C224" t="s">
        <v>618</v>
      </c>
      <c r="D224" t="s">
        <v>1041</v>
      </c>
      <c r="E224" t="s">
        <v>620</v>
      </c>
      <c r="F224" s="1" t="s">
        <v>621</v>
      </c>
      <c r="G224" s="1" t="s">
        <v>441</v>
      </c>
      <c r="H224" s="24">
        <v>6365</v>
      </c>
      <c r="I224" s="24">
        <v>549</v>
      </c>
      <c r="J224" s="24">
        <v>603</v>
      </c>
      <c r="K224" s="23">
        <v>3.8</v>
      </c>
      <c r="L224" s="24">
        <v>0</v>
      </c>
      <c r="M224" s="1" t="s">
        <v>622</v>
      </c>
      <c r="N224" s="36">
        <v>603</v>
      </c>
      <c r="O224" s="36" t="s">
        <v>1848</v>
      </c>
      <c r="P224" s="36" t="s">
        <v>1848</v>
      </c>
      <c r="Q224" s="36" t="s">
        <v>1848</v>
      </c>
      <c r="R224" s="36" t="s">
        <v>1848</v>
      </c>
      <c r="S224" s="36" t="s">
        <v>1848</v>
      </c>
      <c r="T224" s="36" t="s">
        <v>1848</v>
      </c>
      <c r="U224" s="38" t="s">
        <v>1848</v>
      </c>
      <c r="V224" s="1" t="s">
        <v>623</v>
      </c>
      <c r="W224" s="37">
        <v>78.109452736318403</v>
      </c>
      <c r="X224" s="37">
        <v>76.056338028169009</v>
      </c>
      <c r="Y224" s="37">
        <v>76.056338028169009</v>
      </c>
      <c r="Z224" s="37">
        <v>76.9485903814262</v>
      </c>
      <c r="AA224" s="37">
        <v>84.589614740368503</v>
      </c>
      <c r="AB224" s="37">
        <v>65.813528336380259</v>
      </c>
      <c r="AC224" s="37">
        <v>73.188405797101453</v>
      </c>
      <c r="AD224" s="37">
        <v>82.161234991423669</v>
      </c>
      <c r="AE224" s="37">
        <v>39.655172413793103</v>
      </c>
      <c r="AF224" s="37">
        <v>67.399267399267401</v>
      </c>
      <c r="AG224" s="37">
        <v>61.041666666666664</v>
      </c>
      <c r="AH224" s="37">
        <v>63.106796116504853</v>
      </c>
      <c r="AI224" s="40">
        <v>70.646766169154233</v>
      </c>
      <c r="AJ224" s="40">
        <v>28.855721393034827</v>
      </c>
      <c r="AK224" s="40">
        <v>47.810858143607703</v>
      </c>
      <c r="AL224" s="36">
        <v>256</v>
      </c>
      <c r="AM224" s="36">
        <v>215</v>
      </c>
      <c r="AN224" s="36">
        <v>48</v>
      </c>
      <c r="AO224" s="36">
        <v>45</v>
      </c>
      <c r="AP224" s="36">
        <v>39</v>
      </c>
      <c r="AQ224" s="36">
        <v>426</v>
      </c>
      <c r="AR224" s="36">
        <v>177</v>
      </c>
      <c r="AS224" s="36">
        <v>223</v>
      </c>
      <c r="AT224" s="36">
        <v>101</v>
      </c>
      <c r="AU224" s="36">
        <v>35</v>
      </c>
      <c r="AV224" s="36">
        <v>41</v>
      </c>
      <c r="AW224" s="36">
        <v>26</v>
      </c>
      <c r="AX224" s="36">
        <v>426</v>
      </c>
      <c r="AY224" s="36">
        <v>177</v>
      </c>
      <c r="AZ224" s="36">
        <v>229</v>
      </c>
      <c r="BA224" s="36">
        <v>95</v>
      </c>
      <c r="BB224" s="36">
        <v>23</v>
      </c>
      <c r="BC224" s="36">
        <v>32</v>
      </c>
      <c r="BD224" s="36">
        <v>47</v>
      </c>
      <c r="BE224" s="36">
        <v>295</v>
      </c>
      <c r="BF224" s="36">
        <v>169</v>
      </c>
      <c r="BG224" s="36">
        <v>56</v>
      </c>
      <c r="BH224" s="36">
        <v>51</v>
      </c>
      <c r="BI224" s="36">
        <v>32</v>
      </c>
      <c r="BJ224" s="36">
        <v>330</v>
      </c>
      <c r="BK224" s="36">
        <v>175</v>
      </c>
      <c r="BL224" s="36">
        <v>33</v>
      </c>
      <c r="BM224" s="36">
        <v>38</v>
      </c>
      <c r="BN224" s="36">
        <v>21</v>
      </c>
      <c r="BO224" s="36">
        <v>6</v>
      </c>
      <c r="BP224" s="36">
        <v>212</v>
      </c>
      <c r="BQ224" s="36">
        <v>148</v>
      </c>
      <c r="BR224" s="36">
        <v>70</v>
      </c>
      <c r="BS224" s="36">
        <v>58</v>
      </c>
      <c r="BT224" s="36">
        <v>59</v>
      </c>
      <c r="BU224" s="36">
        <v>56</v>
      </c>
      <c r="BV224" s="36">
        <v>244</v>
      </c>
      <c r="BW224" s="36">
        <v>160</v>
      </c>
      <c r="BX224" s="36">
        <v>68</v>
      </c>
      <c r="BY224" s="36">
        <v>32</v>
      </c>
      <c r="BZ224" s="36">
        <v>48</v>
      </c>
      <c r="CA224" s="36">
        <v>51</v>
      </c>
      <c r="CB224" s="36">
        <v>223</v>
      </c>
      <c r="CC224" s="36">
        <v>256</v>
      </c>
      <c r="CD224" s="36">
        <v>46</v>
      </c>
      <c r="CE224" s="36">
        <v>34</v>
      </c>
      <c r="CF224" s="36">
        <v>24</v>
      </c>
      <c r="CG224" s="36">
        <v>20</v>
      </c>
      <c r="CH224" s="36">
        <v>174</v>
      </c>
      <c r="CI224" s="36">
        <v>429</v>
      </c>
      <c r="CJ224" s="36">
        <v>33</v>
      </c>
      <c r="CK224" s="36">
        <v>36</v>
      </c>
      <c r="CL224" s="36">
        <v>28</v>
      </c>
      <c r="CM224" s="36">
        <v>33</v>
      </c>
      <c r="CN224" s="36">
        <v>44</v>
      </c>
      <c r="CO224" s="36">
        <v>273</v>
      </c>
      <c r="CP224" s="36">
        <v>298</v>
      </c>
      <c r="CQ224" s="36">
        <v>106</v>
      </c>
      <c r="CR224" s="36">
        <v>78</v>
      </c>
      <c r="CS224" s="36">
        <v>21</v>
      </c>
      <c r="CT224" s="36">
        <v>33</v>
      </c>
      <c r="CU224" s="36">
        <v>35</v>
      </c>
      <c r="CV224" s="36">
        <v>158</v>
      </c>
      <c r="CW224" s="36">
        <v>135</v>
      </c>
      <c r="CX224" s="36">
        <v>105</v>
      </c>
      <c r="CY224" s="36">
        <v>44</v>
      </c>
      <c r="CZ224" s="36">
        <v>38</v>
      </c>
      <c r="DA224" s="36">
        <v>123</v>
      </c>
      <c r="DB224" s="36">
        <v>158</v>
      </c>
      <c r="DC224" s="36">
        <v>102</v>
      </c>
      <c r="DD224" s="36">
        <v>64</v>
      </c>
      <c r="DE224" s="36">
        <v>33</v>
      </c>
      <c r="DF224" s="36">
        <v>55</v>
      </c>
      <c r="DG224" s="36">
        <v>191</v>
      </c>
      <c r="DH224" s="33">
        <v>100</v>
      </c>
      <c r="DI224" s="33" t="s">
        <v>1848</v>
      </c>
      <c r="DJ224" s="33" t="s">
        <v>1848</v>
      </c>
      <c r="DK224" s="33" t="s">
        <v>1848</v>
      </c>
      <c r="DL224" s="33" t="s">
        <v>1848</v>
      </c>
      <c r="DM224" s="33" t="s">
        <v>1848</v>
      </c>
      <c r="DN224" s="1" t="s">
        <v>624</v>
      </c>
      <c r="DO224" s="1" t="s">
        <v>441</v>
      </c>
      <c r="DP224" s="1" t="s">
        <v>2866</v>
      </c>
      <c r="DQ224" s="1" t="s">
        <v>2866</v>
      </c>
      <c r="DR224" s="1" t="s">
        <v>2866</v>
      </c>
      <c r="DS224" s="1" t="s">
        <v>2866</v>
      </c>
      <c r="DT224" s="36" t="s">
        <v>2866</v>
      </c>
      <c r="DU224" s="36" t="s">
        <v>2866</v>
      </c>
      <c r="DV224" s="36" t="s">
        <v>2866</v>
      </c>
      <c r="DW224" s="36" t="s">
        <v>2866</v>
      </c>
      <c r="DX224" s="36" t="s">
        <v>2866</v>
      </c>
      <c r="DY224" s="33">
        <v>0</v>
      </c>
    </row>
    <row r="225" spans="1:129" x14ac:dyDescent="0.2">
      <c r="A225" t="s">
        <v>1042</v>
      </c>
      <c r="B225" t="s">
        <v>1043</v>
      </c>
      <c r="C225" t="s">
        <v>638</v>
      </c>
      <c r="D225" t="s">
        <v>1044</v>
      </c>
      <c r="E225" t="s">
        <v>620</v>
      </c>
      <c r="F225" s="1" t="s">
        <v>626</v>
      </c>
      <c r="G225" s="1" t="s">
        <v>441</v>
      </c>
      <c r="H225" s="24">
        <v>20843</v>
      </c>
      <c r="I225" s="24">
        <v>1016</v>
      </c>
      <c r="J225" s="24">
        <v>1515</v>
      </c>
      <c r="K225" s="23">
        <v>2.4</v>
      </c>
      <c r="L225" s="24">
        <v>0</v>
      </c>
      <c r="M225" s="1" t="s">
        <v>622</v>
      </c>
      <c r="N225" s="36">
        <v>1161</v>
      </c>
      <c r="O225" s="36">
        <v>354</v>
      </c>
      <c r="P225" s="36">
        <v>0</v>
      </c>
      <c r="Q225" s="36">
        <v>0</v>
      </c>
      <c r="R225" s="36">
        <v>0</v>
      </c>
      <c r="S225" s="36">
        <v>0</v>
      </c>
      <c r="T225" s="36" t="s">
        <v>1848</v>
      </c>
      <c r="U225" s="38" t="s">
        <v>1848</v>
      </c>
      <c r="V225" s="1" t="s">
        <v>623</v>
      </c>
      <c r="W225" s="37">
        <v>71.947194719471952</v>
      </c>
      <c r="X225" s="37">
        <v>76.147704590818364</v>
      </c>
      <c r="Y225" s="37">
        <v>72.627372627372623</v>
      </c>
      <c r="Z225" s="37">
        <v>72.20338983050847</v>
      </c>
      <c r="AA225" s="37">
        <v>78.713210130047912</v>
      </c>
      <c r="AB225" s="37">
        <v>62.089300758213987</v>
      </c>
      <c r="AC225" s="37">
        <v>72.226415094339629</v>
      </c>
      <c r="AD225" s="37">
        <v>75.568598679383712</v>
      </c>
      <c r="AE225" s="37">
        <v>35.670731707317074</v>
      </c>
      <c r="AF225" s="37">
        <v>63.235294117647058</v>
      </c>
      <c r="AG225" s="37">
        <v>68.27111984282908</v>
      </c>
      <c r="AH225" s="37">
        <v>60.148777895855474</v>
      </c>
      <c r="AI225" s="40">
        <v>69.000679809653292</v>
      </c>
      <c r="AJ225" s="40">
        <v>23.241379310344829</v>
      </c>
      <c r="AK225" s="40">
        <v>34.845212383009361</v>
      </c>
      <c r="AL225" s="36">
        <v>593</v>
      </c>
      <c r="AM225" s="36">
        <v>497</v>
      </c>
      <c r="AN225" s="36">
        <v>165</v>
      </c>
      <c r="AO225" s="36">
        <v>129</v>
      </c>
      <c r="AP225" s="36">
        <v>131</v>
      </c>
      <c r="AQ225" s="36">
        <v>1015</v>
      </c>
      <c r="AR225" s="36">
        <v>456</v>
      </c>
      <c r="AS225" s="36">
        <v>470</v>
      </c>
      <c r="AT225" s="36">
        <v>293</v>
      </c>
      <c r="AU225" s="36">
        <v>71</v>
      </c>
      <c r="AV225" s="36">
        <v>79</v>
      </c>
      <c r="AW225" s="36">
        <v>89</v>
      </c>
      <c r="AX225" s="36">
        <v>1015</v>
      </c>
      <c r="AY225" s="36">
        <v>456</v>
      </c>
      <c r="AZ225" s="36">
        <v>472</v>
      </c>
      <c r="BA225" s="36">
        <v>255</v>
      </c>
      <c r="BB225" s="36">
        <v>64</v>
      </c>
      <c r="BC225" s="36">
        <v>85</v>
      </c>
      <c r="BD225" s="36">
        <v>125</v>
      </c>
      <c r="BE225" s="36">
        <v>614</v>
      </c>
      <c r="BF225" s="36">
        <v>451</v>
      </c>
      <c r="BG225" s="36">
        <v>131</v>
      </c>
      <c r="BH225" s="36">
        <v>142</v>
      </c>
      <c r="BI225" s="36">
        <v>137</v>
      </c>
      <c r="BJ225" s="36">
        <v>679</v>
      </c>
      <c r="BK225" s="36">
        <v>471</v>
      </c>
      <c r="BL225" s="36">
        <v>101</v>
      </c>
      <c r="BM225" s="36">
        <v>97</v>
      </c>
      <c r="BN225" s="36">
        <v>113</v>
      </c>
      <c r="BO225" s="36">
        <v>20</v>
      </c>
      <c r="BP225" s="36">
        <v>389</v>
      </c>
      <c r="BQ225" s="36">
        <v>348</v>
      </c>
      <c r="BR225" s="36">
        <v>150</v>
      </c>
      <c r="BS225" s="36">
        <v>106</v>
      </c>
      <c r="BT225" s="36">
        <v>194</v>
      </c>
      <c r="BU225" s="36">
        <v>273</v>
      </c>
      <c r="BV225" s="36">
        <v>507</v>
      </c>
      <c r="BW225" s="36">
        <v>450</v>
      </c>
      <c r="BX225" s="36">
        <v>150</v>
      </c>
      <c r="BY225" s="36">
        <v>91</v>
      </c>
      <c r="BZ225" s="36">
        <v>127</v>
      </c>
      <c r="CA225" s="36">
        <v>137</v>
      </c>
      <c r="CB225" s="36">
        <v>394</v>
      </c>
      <c r="CC225" s="36">
        <v>636</v>
      </c>
      <c r="CD225" s="36">
        <v>189</v>
      </c>
      <c r="CE225" s="36">
        <v>60</v>
      </c>
      <c r="CF225" s="36">
        <v>84</v>
      </c>
      <c r="CG225" s="36">
        <v>96</v>
      </c>
      <c r="CH225" s="36">
        <v>337</v>
      </c>
      <c r="CI225" s="36">
        <v>1113</v>
      </c>
      <c r="CJ225" s="36">
        <v>50</v>
      </c>
      <c r="CK225" s="36">
        <v>67</v>
      </c>
      <c r="CL225" s="36">
        <v>44</v>
      </c>
      <c r="CM225" s="36">
        <v>70</v>
      </c>
      <c r="CN225" s="36">
        <v>97</v>
      </c>
      <c r="CO225" s="36">
        <v>484</v>
      </c>
      <c r="CP225" s="36">
        <v>905</v>
      </c>
      <c r="CQ225" s="36">
        <v>164</v>
      </c>
      <c r="CR225" s="36">
        <v>137</v>
      </c>
      <c r="CS225" s="36">
        <v>52</v>
      </c>
      <c r="CT225" s="36">
        <v>49</v>
      </c>
      <c r="CU225" s="36">
        <v>74</v>
      </c>
      <c r="CV225" s="36">
        <v>367</v>
      </c>
      <c r="CW225" s="36">
        <v>328</v>
      </c>
      <c r="CX225" s="36">
        <v>152</v>
      </c>
      <c r="CY225" s="36">
        <v>65</v>
      </c>
      <c r="CZ225" s="36">
        <v>106</v>
      </c>
      <c r="DA225" s="36">
        <v>444</v>
      </c>
      <c r="DB225" s="36">
        <v>322</v>
      </c>
      <c r="DC225" s="36">
        <v>244</v>
      </c>
      <c r="DD225" s="36">
        <v>134</v>
      </c>
      <c r="DE225" s="36">
        <v>72</v>
      </c>
      <c r="DF225" s="36">
        <v>169</v>
      </c>
      <c r="DG225" s="36">
        <v>521</v>
      </c>
      <c r="DH225" s="33">
        <v>76</v>
      </c>
      <c r="DI225" s="33">
        <v>60</v>
      </c>
      <c r="DJ225" s="33" t="s">
        <v>1848</v>
      </c>
      <c r="DK225" s="33" t="s">
        <v>1848</v>
      </c>
      <c r="DL225" s="33" t="s">
        <v>1848</v>
      </c>
      <c r="DM225" s="33" t="s">
        <v>1848</v>
      </c>
      <c r="DN225" s="1" t="s">
        <v>624</v>
      </c>
      <c r="DO225" s="1" t="s">
        <v>441</v>
      </c>
      <c r="DP225" s="1" t="s">
        <v>2866</v>
      </c>
      <c r="DQ225" s="1" t="s">
        <v>2866</v>
      </c>
      <c r="DR225" s="1" t="s">
        <v>2866</v>
      </c>
      <c r="DS225" s="1" t="s">
        <v>2866</v>
      </c>
      <c r="DT225" s="36" t="s">
        <v>2866</v>
      </c>
      <c r="DU225" s="36" t="s">
        <v>2866</v>
      </c>
      <c r="DV225" s="36" t="s">
        <v>2866</v>
      </c>
      <c r="DW225" s="36" t="s">
        <v>2866</v>
      </c>
      <c r="DX225" s="36" t="s">
        <v>2866</v>
      </c>
      <c r="DY225" s="33">
        <v>0</v>
      </c>
    </row>
    <row r="226" spans="1:129" x14ac:dyDescent="0.2">
      <c r="A226" t="s">
        <v>430</v>
      </c>
      <c r="B226" t="s">
        <v>431</v>
      </c>
      <c r="C226" t="s">
        <v>618</v>
      </c>
      <c r="D226" t="s">
        <v>1045</v>
      </c>
      <c r="E226" t="s">
        <v>620</v>
      </c>
      <c r="F226" s="1" t="s">
        <v>631</v>
      </c>
      <c r="G226" s="1" t="s">
        <v>441</v>
      </c>
      <c r="H226" s="24">
        <v>13318</v>
      </c>
      <c r="I226" s="24">
        <v>988</v>
      </c>
      <c r="J226" s="24">
        <v>2166</v>
      </c>
      <c r="K226" s="23">
        <v>1.9</v>
      </c>
      <c r="L226" s="24">
        <v>166</v>
      </c>
      <c r="M226" s="1" t="s">
        <v>622</v>
      </c>
      <c r="N226" s="36">
        <v>1412</v>
      </c>
      <c r="O226" s="36">
        <v>145</v>
      </c>
      <c r="P226" s="36">
        <v>0</v>
      </c>
      <c r="Q226" s="36">
        <v>0</v>
      </c>
      <c r="R226" s="36">
        <v>609</v>
      </c>
      <c r="S226" s="36">
        <v>0</v>
      </c>
      <c r="T226" s="36" t="s">
        <v>1848</v>
      </c>
      <c r="U226" s="38" t="s">
        <v>1848</v>
      </c>
      <c r="V226" s="1" t="s">
        <v>623</v>
      </c>
      <c r="W226" s="37">
        <v>78.212290502793294</v>
      </c>
      <c r="X226" s="37">
        <v>79.058979456593775</v>
      </c>
      <c r="Y226" s="37">
        <v>80.555555555555557</v>
      </c>
      <c r="Z226" s="37">
        <v>75.289575289575296</v>
      </c>
      <c r="AA226" s="37">
        <v>79.930795847750872</v>
      </c>
      <c r="AB226" s="37">
        <v>69.517543859649123</v>
      </c>
      <c r="AC226" s="37">
        <v>76.142932212296373</v>
      </c>
      <c r="AD226" s="37">
        <v>81.438041815400311</v>
      </c>
      <c r="AE226" s="37">
        <v>38.560411311053983</v>
      </c>
      <c r="AF226" s="37">
        <v>69.927536231884062</v>
      </c>
      <c r="AG226" s="37">
        <v>74.780058651026394</v>
      </c>
      <c r="AH226" s="37">
        <v>63.452131376659679</v>
      </c>
      <c r="AI226" s="40">
        <v>72.546230440967292</v>
      </c>
      <c r="AJ226" s="40">
        <v>20.01982160555005</v>
      </c>
      <c r="AK226" s="40">
        <v>30.106382978723406</v>
      </c>
      <c r="AL226" s="36">
        <v>937</v>
      </c>
      <c r="AM226" s="36">
        <v>743</v>
      </c>
      <c r="AN226" s="36">
        <v>218</v>
      </c>
      <c r="AO226" s="36">
        <v>118</v>
      </c>
      <c r="AP226" s="36">
        <v>132</v>
      </c>
      <c r="AQ226" s="36">
        <v>1530</v>
      </c>
      <c r="AR226" s="36">
        <v>579</v>
      </c>
      <c r="AS226" s="36">
        <v>792</v>
      </c>
      <c r="AT226" s="36">
        <v>401</v>
      </c>
      <c r="AU226" s="36">
        <v>110</v>
      </c>
      <c r="AV226" s="36">
        <v>107</v>
      </c>
      <c r="AW226" s="36">
        <v>99</v>
      </c>
      <c r="AX226" s="36">
        <v>1530</v>
      </c>
      <c r="AY226" s="36">
        <v>579</v>
      </c>
      <c r="AZ226" s="36">
        <v>795</v>
      </c>
      <c r="BA226" s="36">
        <v>394</v>
      </c>
      <c r="BB226" s="36">
        <v>85</v>
      </c>
      <c r="BC226" s="36">
        <v>85</v>
      </c>
      <c r="BD226" s="36">
        <v>117</v>
      </c>
      <c r="BE226" s="36">
        <v>937</v>
      </c>
      <c r="BF226" s="36">
        <v>623</v>
      </c>
      <c r="BG226" s="36">
        <v>186</v>
      </c>
      <c r="BH226" s="36">
        <v>170</v>
      </c>
      <c r="BI226" s="36">
        <v>156</v>
      </c>
      <c r="BJ226" s="36">
        <v>971</v>
      </c>
      <c r="BK226" s="36">
        <v>646</v>
      </c>
      <c r="BL226" s="36">
        <v>154</v>
      </c>
      <c r="BM226" s="36">
        <v>117</v>
      </c>
      <c r="BN226" s="36">
        <v>135</v>
      </c>
      <c r="BO226" s="36">
        <v>47</v>
      </c>
      <c r="BP226" s="36">
        <v>721</v>
      </c>
      <c r="BQ226" s="36">
        <v>547</v>
      </c>
      <c r="BR226" s="36">
        <v>234</v>
      </c>
      <c r="BS226" s="36">
        <v>136</v>
      </c>
      <c r="BT226" s="36">
        <v>186</v>
      </c>
      <c r="BU226" s="36">
        <v>207</v>
      </c>
      <c r="BV226" s="36">
        <v>833</v>
      </c>
      <c r="BW226" s="36">
        <v>616</v>
      </c>
      <c r="BX226" s="36">
        <v>203</v>
      </c>
      <c r="BY226" s="36">
        <v>122</v>
      </c>
      <c r="BZ226" s="36">
        <v>129</v>
      </c>
      <c r="CA226" s="36">
        <v>121</v>
      </c>
      <c r="CB226" s="36">
        <v>631</v>
      </c>
      <c r="CC226" s="36">
        <v>966</v>
      </c>
      <c r="CD226" s="36">
        <v>201</v>
      </c>
      <c r="CE226" s="36">
        <v>86</v>
      </c>
      <c r="CF226" s="36">
        <v>77</v>
      </c>
      <c r="CG226" s="36">
        <v>59</v>
      </c>
      <c r="CH226" s="36">
        <v>404</v>
      </c>
      <c r="CI226" s="36">
        <v>1614</v>
      </c>
      <c r="CJ226" s="36">
        <v>71</v>
      </c>
      <c r="CK226" s="36">
        <v>79</v>
      </c>
      <c r="CL226" s="36">
        <v>35</v>
      </c>
      <c r="CM226" s="36">
        <v>83</v>
      </c>
      <c r="CN226" s="36">
        <v>121</v>
      </c>
      <c r="CO226" s="36">
        <v>566</v>
      </c>
      <c r="CP226" s="36">
        <v>1314</v>
      </c>
      <c r="CQ226" s="36">
        <v>221</v>
      </c>
      <c r="CR226" s="36">
        <v>165</v>
      </c>
      <c r="CS226" s="36">
        <v>47</v>
      </c>
      <c r="CT226" s="36">
        <v>58</v>
      </c>
      <c r="CU226" s="36">
        <v>61</v>
      </c>
      <c r="CV226" s="36">
        <v>642</v>
      </c>
      <c r="CW226" s="36">
        <v>633</v>
      </c>
      <c r="CX226" s="36">
        <v>233</v>
      </c>
      <c r="CY226" s="36">
        <v>101</v>
      </c>
      <c r="CZ226" s="36">
        <v>96</v>
      </c>
      <c r="DA226" s="36">
        <v>263</v>
      </c>
      <c r="DB226" s="36">
        <v>464</v>
      </c>
      <c r="DC226" s="36">
        <v>444</v>
      </c>
      <c r="DD226" s="36">
        <v>229</v>
      </c>
      <c r="DE226" s="36">
        <v>107</v>
      </c>
      <c r="DF226" s="36">
        <v>187</v>
      </c>
      <c r="DG226" s="36">
        <v>535</v>
      </c>
      <c r="DH226" s="33">
        <v>83.7</v>
      </c>
      <c r="DI226" s="33">
        <v>69.7</v>
      </c>
      <c r="DJ226" s="33" t="s">
        <v>1848</v>
      </c>
      <c r="DK226" s="33" t="s">
        <v>1848</v>
      </c>
      <c r="DL226" s="33">
        <v>67.599999999999994</v>
      </c>
      <c r="DM226" s="33" t="s">
        <v>1848</v>
      </c>
      <c r="DN226" s="1" t="s">
        <v>624</v>
      </c>
      <c r="DO226" s="1" t="s">
        <v>441</v>
      </c>
      <c r="DP226" s="1" t="s">
        <v>2866</v>
      </c>
      <c r="DQ226" s="1" t="s">
        <v>2866</v>
      </c>
      <c r="DR226" s="1" t="s">
        <v>2866</v>
      </c>
      <c r="DS226" s="1" t="s">
        <v>2866</v>
      </c>
      <c r="DT226" s="36" t="s">
        <v>2866</v>
      </c>
      <c r="DU226" s="36" t="s">
        <v>2866</v>
      </c>
      <c r="DV226" s="36" t="s">
        <v>2866</v>
      </c>
      <c r="DW226" s="36" t="s">
        <v>2866</v>
      </c>
      <c r="DX226" s="36" t="s">
        <v>2866</v>
      </c>
      <c r="DY226" s="33">
        <v>0</v>
      </c>
    </row>
    <row r="227" spans="1:129" x14ac:dyDescent="0.2">
      <c r="A227" t="s">
        <v>434</v>
      </c>
      <c r="B227" t="s">
        <v>435</v>
      </c>
      <c r="C227" t="s">
        <v>618</v>
      </c>
      <c r="D227" t="s">
        <v>1046</v>
      </c>
      <c r="E227" t="s">
        <v>620</v>
      </c>
      <c r="F227" s="1" t="s">
        <v>631</v>
      </c>
      <c r="G227" s="1" t="s">
        <v>441</v>
      </c>
      <c r="H227" s="24">
        <v>17013</v>
      </c>
      <c r="I227" s="24">
        <v>1005</v>
      </c>
      <c r="J227" s="24">
        <v>1562</v>
      </c>
      <c r="K227" s="23">
        <v>2.4</v>
      </c>
      <c r="L227" s="24">
        <v>0</v>
      </c>
      <c r="M227" s="1" t="s">
        <v>622</v>
      </c>
      <c r="N227" s="36">
        <v>1562</v>
      </c>
      <c r="O227" s="36">
        <v>0</v>
      </c>
      <c r="P227" s="36">
        <v>0</v>
      </c>
      <c r="Q227" s="36">
        <v>0</v>
      </c>
      <c r="R227" s="36">
        <v>0</v>
      </c>
      <c r="S227" s="36">
        <v>0</v>
      </c>
      <c r="T227" s="36" t="s">
        <v>1848</v>
      </c>
      <c r="U227" s="38" t="s">
        <v>1848</v>
      </c>
      <c r="V227" s="1" t="s">
        <v>623</v>
      </c>
      <c r="W227" s="37">
        <v>77.656850192061455</v>
      </c>
      <c r="X227" s="37">
        <v>74.952198852772469</v>
      </c>
      <c r="Y227" s="37">
        <v>70.593869731800766</v>
      </c>
      <c r="Z227" s="37">
        <v>78.754813863928106</v>
      </c>
      <c r="AA227" s="37">
        <v>86.944996686547384</v>
      </c>
      <c r="AB227" s="37">
        <v>69.196428571428569</v>
      </c>
      <c r="AC227" s="37">
        <v>74.296296296296291</v>
      </c>
      <c r="AD227" s="37">
        <v>83.266129032258064</v>
      </c>
      <c r="AE227" s="37">
        <v>35.421686746987952</v>
      </c>
      <c r="AF227" s="37">
        <v>68.384401114206128</v>
      </c>
      <c r="AG227" s="37">
        <v>71.254681647940075</v>
      </c>
      <c r="AH227" s="37">
        <v>69.977168949771695</v>
      </c>
      <c r="AI227" s="40">
        <v>67.008327994875089</v>
      </c>
      <c r="AJ227" s="40">
        <v>27.820512820512821</v>
      </c>
      <c r="AK227" s="40">
        <v>49.077238550922765</v>
      </c>
      <c r="AL227" s="36">
        <v>699</v>
      </c>
      <c r="AM227" s="36">
        <v>514</v>
      </c>
      <c r="AN227" s="36">
        <v>141</v>
      </c>
      <c r="AO227" s="36">
        <v>99</v>
      </c>
      <c r="AP227" s="36">
        <v>109</v>
      </c>
      <c r="AQ227" s="36">
        <v>1046</v>
      </c>
      <c r="AR227" s="36">
        <v>515</v>
      </c>
      <c r="AS227" s="36">
        <v>510</v>
      </c>
      <c r="AT227" s="36">
        <v>274</v>
      </c>
      <c r="AU227" s="36">
        <v>56</v>
      </c>
      <c r="AV227" s="36">
        <v>97</v>
      </c>
      <c r="AW227" s="36">
        <v>109</v>
      </c>
      <c r="AX227" s="36">
        <v>1044</v>
      </c>
      <c r="AY227" s="36">
        <v>515</v>
      </c>
      <c r="AZ227" s="36">
        <v>472</v>
      </c>
      <c r="BA227" s="36">
        <v>265</v>
      </c>
      <c r="BB227" s="36">
        <v>50</v>
      </c>
      <c r="BC227" s="36">
        <v>97</v>
      </c>
      <c r="BD227" s="36">
        <v>160</v>
      </c>
      <c r="BE227" s="36">
        <v>810</v>
      </c>
      <c r="BF227" s="36">
        <v>417</v>
      </c>
      <c r="BG227" s="36">
        <v>114</v>
      </c>
      <c r="BH227" s="36">
        <v>115</v>
      </c>
      <c r="BI227" s="36">
        <v>102</v>
      </c>
      <c r="BJ227" s="36">
        <v>909</v>
      </c>
      <c r="BK227" s="36">
        <v>403</v>
      </c>
      <c r="BL227" s="36">
        <v>73</v>
      </c>
      <c r="BM227" s="36">
        <v>57</v>
      </c>
      <c r="BN227" s="36">
        <v>67</v>
      </c>
      <c r="BO227" s="36">
        <v>53</v>
      </c>
      <c r="BP227" s="36">
        <v>562</v>
      </c>
      <c r="BQ227" s="36">
        <v>368</v>
      </c>
      <c r="BR227" s="36">
        <v>122</v>
      </c>
      <c r="BS227" s="36">
        <v>127</v>
      </c>
      <c r="BT227" s="36">
        <v>165</v>
      </c>
      <c r="BU227" s="36">
        <v>218</v>
      </c>
      <c r="BV227" s="36">
        <v>606</v>
      </c>
      <c r="BW227" s="36">
        <v>397</v>
      </c>
      <c r="BX227" s="36">
        <v>151</v>
      </c>
      <c r="BY227" s="36">
        <v>81</v>
      </c>
      <c r="BZ227" s="36">
        <v>115</v>
      </c>
      <c r="CA227" s="36">
        <v>212</v>
      </c>
      <c r="CB227" s="36">
        <v>536</v>
      </c>
      <c r="CC227" s="36">
        <v>703</v>
      </c>
      <c r="CD227" s="36">
        <v>131</v>
      </c>
      <c r="CE227" s="36">
        <v>71</v>
      </c>
      <c r="CF227" s="36">
        <v>47</v>
      </c>
      <c r="CG227" s="36">
        <v>74</v>
      </c>
      <c r="CH227" s="36">
        <v>434</v>
      </c>
      <c r="CI227" s="36">
        <v>1126</v>
      </c>
      <c r="CJ227" s="36">
        <v>62</v>
      </c>
      <c r="CK227" s="36">
        <v>85</v>
      </c>
      <c r="CL227" s="36">
        <v>46</v>
      </c>
      <c r="CM227" s="36">
        <v>84</v>
      </c>
      <c r="CN227" s="36">
        <v>138</v>
      </c>
      <c r="CO227" s="36">
        <v>718</v>
      </c>
      <c r="CP227" s="36">
        <v>745</v>
      </c>
      <c r="CQ227" s="36">
        <v>295</v>
      </c>
      <c r="CR227" s="36">
        <v>196</v>
      </c>
      <c r="CS227" s="36">
        <v>54</v>
      </c>
      <c r="CT227" s="36">
        <v>76</v>
      </c>
      <c r="CU227" s="36">
        <v>97</v>
      </c>
      <c r="CV227" s="36">
        <v>429</v>
      </c>
      <c r="CW227" s="36">
        <v>332</v>
      </c>
      <c r="CX227" s="36">
        <v>151</v>
      </c>
      <c r="CY227" s="36">
        <v>72</v>
      </c>
      <c r="CZ227" s="36">
        <v>84</v>
      </c>
      <c r="DA227" s="36">
        <v>494</v>
      </c>
      <c r="DB227" s="36">
        <v>375</v>
      </c>
      <c r="DC227" s="36">
        <v>238</v>
      </c>
      <c r="DD227" s="36">
        <v>79</v>
      </c>
      <c r="DE227" s="36">
        <v>77</v>
      </c>
      <c r="DF227" s="36">
        <v>107</v>
      </c>
      <c r="DG227" s="36">
        <v>686</v>
      </c>
      <c r="DH227" s="33">
        <v>77.7</v>
      </c>
      <c r="DI227" s="33" t="s">
        <v>1848</v>
      </c>
      <c r="DJ227" s="33" t="s">
        <v>1848</v>
      </c>
      <c r="DK227" s="33" t="s">
        <v>1848</v>
      </c>
      <c r="DL227" s="33" t="s">
        <v>1848</v>
      </c>
      <c r="DM227" s="33" t="s">
        <v>1848</v>
      </c>
      <c r="DN227" s="1" t="s">
        <v>624</v>
      </c>
      <c r="DO227" s="1" t="s">
        <v>441</v>
      </c>
      <c r="DP227" s="1" t="s">
        <v>2866</v>
      </c>
      <c r="DQ227" s="1" t="s">
        <v>2866</v>
      </c>
      <c r="DR227" s="1" t="s">
        <v>2866</v>
      </c>
      <c r="DS227" s="1" t="s">
        <v>2866</v>
      </c>
      <c r="DT227" s="36" t="s">
        <v>2866</v>
      </c>
      <c r="DU227" s="36" t="s">
        <v>2866</v>
      </c>
      <c r="DV227" s="36" t="s">
        <v>2866</v>
      </c>
      <c r="DW227" s="36" t="s">
        <v>2866</v>
      </c>
      <c r="DX227" s="36" t="s">
        <v>2866</v>
      </c>
      <c r="DY227" s="33">
        <v>0</v>
      </c>
    </row>
    <row r="228" spans="1:129" x14ac:dyDescent="0.2">
      <c r="A228" t="s">
        <v>436</v>
      </c>
      <c r="B228" t="s">
        <v>437</v>
      </c>
      <c r="C228" t="s">
        <v>618</v>
      </c>
      <c r="D228" t="s">
        <v>1047</v>
      </c>
      <c r="E228" t="s">
        <v>620</v>
      </c>
      <c r="F228" s="1" t="s">
        <v>631</v>
      </c>
      <c r="G228" s="1" t="s">
        <v>441</v>
      </c>
      <c r="H228" s="24">
        <v>23938</v>
      </c>
      <c r="I228" s="24">
        <v>1022</v>
      </c>
      <c r="J228" s="24">
        <v>1874</v>
      </c>
      <c r="K228" s="23">
        <v>2.2000000000000002</v>
      </c>
      <c r="L228" s="24">
        <v>0</v>
      </c>
      <c r="M228" s="1" t="s">
        <v>622</v>
      </c>
      <c r="N228" s="36">
        <v>1488</v>
      </c>
      <c r="O228" s="36">
        <v>111</v>
      </c>
      <c r="P228" s="36">
        <v>275</v>
      </c>
      <c r="Q228" s="36">
        <v>0</v>
      </c>
      <c r="R228" s="36">
        <v>0</v>
      </c>
      <c r="S228" s="36">
        <v>0</v>
      </c>
      <c r="T228" s="36" t="s">
        <v>1848</v>
      </c>
      <c r="U228" s="38" t="s">
        <v>1848</v>
      </c>
      <c r="V228" s="1" t="s">
        <v>623</v>
      </c>
      <c r="W228" s="37">
        <v>74.439701173959449</v>
      </c>
      <c r="X228" s="37">
        <v>64.805290227773696</v>
      </c>
      <c r="Y228" s="37">
        <v>58.927259368111685</v>
      </c>
      <c r="Z228" s="37">
        <v>75.889967637540451</v>
      </c>
      <c r="AA228" s="37">
        <v>82.712047541869254</v>
      </c>
      <c r="AB228" s="37">
        <v>70.770128354725784</v>
      </c>
      <c r="AC228" s="37">
        <v>80.397727272727266</v>
      </c>
      <c r="AD228" s="37">
        <v>86.016713091922</v>
      </c>
      <c r="AE228" s="37">
        <v>39.705882352941174</v>
      </c>
      <c r="AF228" s="37">
        <v>78.086419753086417</v>
      </c>
      <c r="AG228" s="37">
        <v>75.633528265107216</v>
      </c>
      <c r="AH228" s="37">
        <v>73.036437246963558</v>
      </c>
      <c r="AI228" s="40">
        <v>73.05421363392378</v>
      </c>
      <c r="AJ228" s="40">
        <v>22.210125204137178</v>
      </c>
      <c r="AK228" s="40">
        <v>53.172866520787743</v>
      </c>
      <c r="AL228" s="36">
        <v>771</v>
      </c>
      <c r="AM228" s="36">
        <v>624</v>
      </c>
      <c r="AN228" s="36">
        <v>124</v>
      </c>
      <c r="AO228" s="36">
        <v>188</v>
      </c>
      <c r="AP228" s="36">
        <v>167</v>
      </c>
      <c r="AQ228" s="36">
        <v>1361</v>
      </c>
      <c r="AR228" s="36">
        <v>502</v>
      </c>
      <c r="AS228" s="36">
        <v>546</v>
      </c>
      <c r="AT228" s="36">
        <v>336</v>
      </c>
      <c r="AU228" s="36">
        <v>70</v>
      </c>
      <c r="AV228" s="36">
        <v>201</v>
      </c>
      <c r="AW228" s="36">
        <v>208</v>
      </c>
      <c r="AX228" s="36">
        <v>1361</v>
      </c>
      <c r="AY228" s="36">
        <v>502</v>
      </c>
      <c r="AZ228" s="36">
        <v>507</v>
      </c>
      <c r="BA228" s="36">
        <v>295</v>
      </c>
      <c r="BB228" s="36">
        <v>51</v>
      </c>
      <c r="BC228" s="36">
        <v>229</v>
      </c>
      <c r="BD228" s="36">
        <v>279</v>
      </c>
      <c r="BE228" s="36">
        <v>823</v>
      </c>
      <c r="BF228" s="36">
        <v>584</v>
      </c>
      <c r="BG228" s="36">
        <v>108</v>
      </c>
      <c r="BH228" s="36">
        <v>190</v>
      </c>
      <c r="BI228" s="36">
        <v>149</v>
      </c>
      <c r="BJ228" s="36">
        <v>984</v>
      </c>
      <c r="BK228" s="36">
        <v>547</v>
      </c>
      <c r="BL228" s="36">
        <v>70</v>
      </c>
      <c r="BM228" s="36">
        <v>123</v>
      </c>
      <c r="BN228" s="36">
        <v>127</v>
      </c>
      <c r="BO228" s="36">
        <v>4</v>
      </c>
      <c r="BP228" s="36">
        <v>660</v>
      </c>
      <c r="BQ228" s="36">
        <v>553</v>
      </c>
      <c r="BR228" s="36">
        <v>132</v>
      </c>
      <c r="BS228" s="36">
        <v>178</v>
      </c>
      <c r="BT228" s="36">
        <v>191</v>
      </c>
      <c r="BU228" s="36">
        <v>119</v>
      </c>
      <c r="BV228" s="36">
        <v>795</v>
      </c>
      <c r="BW228" s="36">
        <v>620</v>
      </c>
      <c r="BX228" s="36">
        <v>105</v>
      </c>
      <c r="BY228" s="36">
        <v>112</v>
      </c>
      <c r="BZ228" s="36">
        <v>128</v>
      </c>
      <c r="CA228" s="36">
        <v>74</v>
      </c>
      <c r="CB228" s="36">
        <v>839</v>
      </c>
      <c r="CC228" s="36">
        <v>705</v>
      </c>
      <c r="CD228" s="36">
        <v>101</v>
      </c>
      <c r="CE228" s="36">
        <v>82</v>
      </c>
      <c r="CF228" s="36">
        <v>68</v>
      </c>
      <c r="CG228" s="36">
        <v>39</v>
      </c>
      <c r="CH228" s="36">
        <v>408</v>
      </c>
      <c r="CI228" s="36">
        <v>1429</v>
      </c>
      <c r="CJ228" s="36">
        <v>71</v>
      </c>
      <c r="CK228" s="36">
        <v>91</v>
      </c>
      <c r="CL228" s="36">
        <v>37</v>
      </c>
      <c r="CM228" s="36">
        <v>78</v>
      </c>
      <c r="CN228" s="36">
        <v>131</v>
      </c>
      <c r="CO228" s="36">
        <v>972</v>
      </c>
      <c r="CP228" s="36">
        <v>856</v>
      </c>
      <c r="CQ228" s="36">
        <v>503</v>
      </c>
      <c r="CR228" s="36">
        <v>256</v>
      </c>
      <c r="CS228" s="36">
        <v>35</v>
      </c>
      <c r="CT228" s="36">
        <v>107</v>
      </c>
      <c r="CU228" s="36">
        <v>71</v>
      </c>
      <c r="CV228" s="36">
        <v>606</v>
      </c>
      <c r="CW228" s="36">
        <v>558</v>
      </c>
      <c r="CX228" s="36">
        <v>166</v>
      </c>
      <c r="CY228" s="36">
        <v>99</v>
      </c>
      <c r="CZ228" s="36">
        <v>110</v>
      </c>
      <c r="DA228" s="36">
        <v>312</v>
      </c>
      <c r="DB228" s="36">
        <v>527</v>
      </c>
      <c r="DC228" s="36">
        <v>375</v>
      </c>
      <c r="DD228" s="36">
        <v>136</v>
      </c>
      <c r="DE228" s="36">
        <v>99</v>
      </c>
      <c r="DF228" s="36">
        <v>98</v>
      </c>
      <c r="DG228" s="36">
        <v>612</v>
      </c>
      <c r="DH228" s="33">
        <v>76.3</v>
      </c>
      <c r="DI228" s="33">
        <v>74</v>
      </c>
      <c r="DJ228" s="33">
        <v>89.6</v>
      </c>
      <c r="DK228" s="33" t="s">
        <v>1848</v>
      </c>
      <c r="DL228" s="33" t="s">
        <v>1848</v>
      </c>
      <c r="DM228" s="33" t="s">
        <v>1848</v>
      </c>
      <c r="DN228" s="1" t="s">
        <v>624</v>
      </c>
      <c r="DO228" s="1" t="s">
        <v>440</v>
      </c>
      <c r="DP228" s="1" t="s">
        <v>640</v>
      </c>
      <c r="DQ228" s="1" t="s">
        <v>641</v>
      </c>
      <c r="DR228" s="1" t="s">
        <v>2866</v>
      </c>
      <c r="DS228" s="1" t="s">
        <v>1048</v>
      </c>
      <c r="DT228" s="36">
        <v>873</v>
      </c>
      <c r="DU228" s="36">
        <v>590</v>
      </c>
      <c r="DV228" s="36">
        <v>113</v>
      </c>
      <c r="DW228" s="36">
        <v>156</v>
      </c>
      <c r="DX228" s="36">
        <v>142</v>
      </c>
      <c r="DY228" s="33">
        <v>78.068303094983989</v>
      </c>
    </row>
    <row r="229" spans="1:129" x14ac:dyDescent="0.2">
      <c r="A229" t="s">
        <v>42</v>
      </c>
      <c r="B229" t="s">
        <v>43</v>
      </c>
      <c r="C229" t="s">
        <v>618</v>
      </c>
      <c r="D229" t="s">
        <v>1050</v>
      </c>
      <c r="E229" t="s">
        <v>620</v>
      </c>
      <c r="F229" s="1" t="s">
        <v>631</v>
      </c>
      <c r="G229" s="1" t="s">
        <v>441</v>
      </c>
      <c r="H229" s="24">
        <v>16635</v>
      </c>
      <c r="I229" s="24">
        <v>1003</v>
      </c>
      <c r="J229" s="24">
        <v>5531</v>
      </c>
      <c r="K229" s="23">
        <v>1.1000000000000001</v>
      </c>
      <c r="L229" s="24">
        <v>0</v>
      </c>
      <c r="M229" s="1" t="s">
        <v>632</v>
      </c>
      <c r="N229" s="36">
        <v>461</v>
      </c>
      <c r="O229" s="36">
        <v>5070</v>
      </c>
      <c r="P229" s="36" t="s">
        <v>1848</v>
      </c>
      <c r="Q229" s="36" t="s">
        <v>1848</v>
      </c>
      <c r="R229" s="36" t="s">
        <v>1848</v>
      </c>
      <c r="S229" s="36" t="s">
        <v>1848</v>
      </c>
      <c r="T229" s="36" t="s">
        <v>1848</v>
      </c>
      <c r="U229" s="38" t="s">
        <v>1848</v>
      </c>
      <c r="V229" s="1" t="s">
        <v>1051</v>
      </c>
      <c r="W229" s="37">
        <v>62.603978300180835</v>
      </c>
      <c r="X229" s="37">
        <v>62.140141227593702</v>
      </c>
      <c r="Y229" s="37">
        <v>58.013605442176868</v>
      </c>
      <c r="Z229" s="37">
        <v>62.683059121316219</v>
      </c>
      <c r="AA229" s="37">
        <v>68.096809680968093</v>
      </c>
      <c r="AB229" s="37">
        <v>51.961341671404206</v>
      </c>
      <c r="AC229" s="37">
        <v>60.867127639693514</v>
      </c>
      <c r="AD229" s="37">
        <v>64.786641929499069</v>
      </c>
      <c r="AE229" s="37">
        <v>25.945945945945947</v>
      </c>
      <c r="AF229" s="37">
        <v>57.069143446852422</v>
      </c>
      <c r="AG229" s="37">
        <v>49.621754242486197</v>
      </c>
      <c r="AH229" s="37">
        <v>51.235851235851236</v>
      </c>
      <c r="AI229" s="40">
        <v>66.570240462845774</v>
      </c>
      <c r="AJ229" s="40">
        <v>36.792623395407702</v>
      </c>
      <c r="AK229" s="40">
        <v>52.55830772012294</v>
      </c>
      <c r="AL229" s="36">
        <v>1826</v>
      </c>
      <c r="AM229" s="36">
        <v>1636</v>
      </c>
      <c r="AN229" s="36">
        <v>699</v>
      </c>
      <c r="AO229" s="36">
        <v>652</v>
      </c>
      <c r="AP229" s="36">
        <v>717</v>
      </c>
      <c r="AQ229" s="36">
        <v>3682</v>
      </c>
      <c r="AR229" s="36">
        <v>1849</v>
      </c>
      <c r="AS229" s="36">
        <v>1308</v>
      </c>
      <c r="AT229" s="36">
        <v>980</v>
      </c>
      <c r="AU229" s="36">
        <v>358</v>
      </c>
      <c r="AV229" s="36">
        <v>477</v>
      </c>
      <c r="AW229" s="36">
        <v>559</v>
      </c>
      <c r="AX229" s="36">
        <v>3675</v>
      </c>
      <c r="AY229" s="36">
        <v>1856</v>
      </c>
      <c r="AZ229" s="36">
        <v>1241</v>
      </c>
      <c r="BA229" s="36">
        <v>891</v>
      </c>
      <c r="BB229" s="36">
        <v>360</v>
      </c>
      <c r="BC229" s="36">
        <v>389</v>
      </c>
      <c r="BD229" s="36">
        <v>794</v>
      </c>
      <c r="BE229" s="36">
        <v>1847</v>
      </c>
      <c r="BF229" s="36">
        <v>1620</v>
      </c>
      <c r="BG229" s="36">
        <v>752</v>
      </c>
      <c r="BH229" s="36">
        <v>603</v>
      </c>
      <c r="BI229" s="36">
        <v>709</v>
      </c>
      <c r="BJ229" s="36">
        <v>2140</v>
      </c>
      <c r="BK229" s="36">
        <v>1574</v>
      </c>
      <c r="BL229" s="36">
        <v>637</v>
      </c>
      <c r="BM229" s="36">
        <v>486</v>
      </c>
      <c r="BN229" s="36">
        <v>617</v>
      </c>
      <c r="BO229" s="36">
        <v>77</v>
      </c>
      <c r="BP229" s="36">
        <v>1421</v>
      </c>
      <c r="BQ229" s="36">
        <v>1321</v>
      </c>
      <c r="BR229" s="36">
        <v>891</v>
      </c>
      <c r="BS229" s="36">
        <v>599</v>
      </c>
      <c r="BT229" s="36">
        <v>1045</v>
      </c>
      <c r="BU229" s="36">
        <v>254</v>
      </c>
      <c r="BV229" s="36">
        <v>1770</v>
      </c>
      <c r="BW229" s="36">
        <v>1487</v>
      </c>
      <c r="BX229" s="36">
        <v>980</v>
      </c>
      <c r="BY229" s="36">
        <v>416</v>
      </c>
      <c r="BZ229" s="36">
        <v>698</v>
      </c>
      <c r="CA229" s="36">
        <v>180</v>
      </c>
      <c r="CB229" s="36">
        <v>1572</v>
      </c>
      <c r="CC229" s="36">
        <v>1920</v>
      </c>
      <c r="CD229" s="36">
        <v>1073</v>
      </c>
      <c r="CE229" s="36">
        <v>377</v>
      </c>
      <c r="CF229" s="36">
        <v>448</v>
      </c>
      <c r="CG229" s="36">
        <v>141</v>
      </c>
      <c r="CH229" s="36">
        <v>2035</v>
      </c>
      <c r="CI229" s="36">
        <v>3496</v>
      </c>
      <c r="CJ229" s="36">
        <v>219</v>
      </c>
      <c r="CK229" s="36">
        <v>309</v>
      </c>
      <c r="CL229" s="36">
        <v>342</v>
      </c>
      <c r="CM229" s="36">
        <v>448</v>
      </c>
      <c r="CN229" s="36">
        <v>717</v>
      </c>
      <c r="CO229" s="36">
        <v>2907</v>
      </c>
      <c r="CP229" s="36">
        <v>2624</v>
      </c>
      <c r="CQ229" s="36">
        <v>813</v>
      </c>
      <c r="CR229" s="36">
        <v>846</v>
      </c>
      <c r="CS229" s="36">
        <v>367</v>
      </c>
      <c r="CT229" s="36">
        <v>405</v>
      </c>
      <c r="CU229" s="36">
        <v>476</v>
      </c>
      <c r="CV229" s="36">
        <v>1125</v>
      </c>
      <c r="CW229" s="36">
        <v>1302</v>
      </c>
      <c r="CX229" s="36">
        <v>1367</v>
      </c>
      <c r="CY229" s="36">
        <v>455</v>
      </c>
      <c r="CZ229" s="36">
        <v>642</v>
      </c>
      <c r="DA229" s="36">
        <v>640</v>
      </c>
      <c r="DB229" s="36">
        <v>1179</v>
      </c>
      <c r="DC229" s="36">
        <v>1039</v>
      </c>
      <c r="DD229" s="36">
        <v>1079</v>
      </c>
      <c r="DE229" s="36">
        <v>377</v>
      </c>
      <c r="DF229" s="36">
        <v>655</v>
      </c>
      <c r="DG229" s="36">
        <v>1202</v>
      </c>
      <c r="DH229" s="33">
        <v>81.8</v>
      </c>
      <c r="DI229" s="33">
        <v>60.9</v>
      </c>
      <c r="DJ229" s="33" t="s">
        <v>1848</v>
      </c>
      <c r="DK229" s="33" t="s">
        <v>1848</v>
      </c>
      <c r="DL229" s="33" t="s">
        <v>1848</v>
      </c>
      <c r="DM229" s="33" t="s">
        <v>1848</v>
      </c>
      <c r="DN229" s="1" t="s">
        <v>624</v>
      </c>
      <c r="DO229" s="1" t="s">
        <v>441</v>
      </c>
      <c r="DP229" s="1" t="s">
        <v>2866</v>
      </c>
      <c r="DQ229" s="1" t="s">
        <v>2866</v>
      </c>
      <c r="DR229" s="1" t="s">
        <v>2866</v>
      </c>
      <c r="DS229" s="1" t="s">
        <v>2866</v>
      </c>
      <c r="DT229" s="36" t="s">
        <v>2866</v>
      </c>
      <c r="DU229" s="36" t="s">
        <v>2866</v>
      </c>
      <c r="DV229" s="36" t="s">
        <v>2866</v>
      </c>
      <c r="DW229" s="36" t="s">
        <v>2866</v>
      </c>
      <c r="DX229" s="36" t="s">
        <v>2866</v>
      </c>
      <c r="DY229" s="33">
        <v>0</v>
      </c>
    </row>
    <row r="230" spans="1:129" x14ac:dyDescent="0.2">
      <c r="A230" t="s">
        <v>1052</v>
      </c>
      <c r="B230" t="s">
        <v>1053</v>
      </c>
      <c r="C230" t="s">
        <v>638</v>
      </c>
      <c r="D230" t="s">
        <v>1054</v>
      </c>
      <c r="E230" t="s">
        <v>620</v>
      </c>
      <c r="F230" s="1" t="s">
        <v>621</v>
      </c>
      <c r="G230" s="1" t="s">
        <v>441</v>
      </c>
      <c r="H230" s="24">
        <v>5204</v>
      </c>
      <c r="I230" s="24">
        <v>539</v>
      </c>
      <c r="J230" s="24">
        <v>1041</v>
      </c>
      <c r="K230" s="23">
        <v>2.7</v>
      </c>
      <c r="L230" s="24">
        <v>0</v>
      </c>
      <c r="M230" s="1" t="s">
        <v>632</v>
      </c>
      <c r="N230" s="36">
        <v>413</v>
      </c>
      <c r="O230" s="36">
        <v>612</v>
      </c>
      <c r="P230" s="36">
        <v>0</v>
      </c>
      <c r="Q230" s="36">
        <v>16</v>
      </c>
      <c r="R230" s="36">
        <v>0</v>
      </c>
      <c r="S230" s="36">
        <v>0</v>
      </c>
      <c r="T230" s="36" t="s">
        <v>1848</v>
      </c>
      <c r="U230" s="38" t="s">
        <v>1848</v>
      </c>
      <c r="V230" s="1" t="s">
        <v>1051</v>
      </c>
      <c r="W230" s="37">
        <v>63.249516441005802</v>
      </c>
      <c r="X230" s="37">
        <v>64.686468646864682</v>
      </c>
      <c r="Y230" s="37">
        <v>58.983050847457626</v>
      </c>
      <c r="Z230" s="37">
        <v>65.78947368421052</v>
      </c>
      <c r="AA230" s="37">
        <v>72.012578616352201</v>
      </c>
      <c r="AB230" s="37">
        <v>48.642533936651581</v>
      </c>
      <c r="AC230" s="37">
        <v>59.668508287292816</v>
      </c>
      <c r="AD230" s="37">
        <v>66.988210075026799</v>
      </c>
      <c r="AE230" s="37">
        <v>26.99619771863118</v>
      </c>
      <c r="AF230" s="37">
        <v>61.631419939577036</v>
      </c>
      <c r="AG230" s="37">
        <v>52.38095238095238</v>
      </c>
      <c r="AH230" s="37">
        <v>44.598337950138507</v>
      </c>
      <c r="AI230" s="40">
        <v>62.743091095189349</v>
      </c>
      <c r="AJ230" s="40">
        <v>28.092243186582809</v>
      </c>
      <c r="AK230" s="40">
        <v>37.333333333333336</v>
      </c>
      <c r="AL230" s="36">
        <v>308</v>
      </c>
      <c r="AM230" s="36">
        <v>346</v>
      </c>
      <c r="AN230" s="36">
        <v>144</v>
      </c>
      <c r="AO230" s="36">
        <v>130</v>
      </c>
      <c r="AP230" s="36">
        <v>106</v>
      </c>
      <c r="AQ230" s="36">
        <v>613</v>
      </c>
      <c r="AR230" s="36">
        <v>364</v>
      </c>
      <c r="AS230" s="36">
        <v>243</v>
      </c>
      <c r="AT230" s="36">
        <v>149</v>
      </c>
      <c r="AU230" s="36">
        <v>62</v>
      </c>
      <c r="AV230" s="36">
        <v>73</v>
      </c>
      <c r="AW230" s="36">
        <v>79</v>
      </c>
      <c r="AX230" s="36">
        <v>613</v>
      </c>
      <c r="AY230" s="36">
        <v>364</v>
      </c>
      <c r="AZ230" s="36">
        <v>224</v>
      </c>
      <c r="BA230" s="36">
        <v>124</v>
      </c>
      <c r="BB230" s="36">
        <v>44</v>
      </c>
      <c r="BC230" s="36">
        <v>71</v>
      </c>
      <c r="BD230" s="36">
        <v>127</v>
      </c>
      <c r="BE230" s="36">
        <v>315</v>
      </c>
      <c r="BF230" s="36">
        <v>310</v>
      </c>
      <c r="BG230" s="36">
        <v>133</v>
      </c>
      <c r="BH230" s="36">
        <v>94</v>
      </c>
      <c r="BI230" s="36">
        <v>98</v>
      </c>
      <c r="BJ230" s="36">
        <v>396</v>
      </c>
      <c r="BK230" s="36">
        <v>291</v>
      </c>
      <c r="BL230" s="36">
        <v>109</v>
      </c>
      <c r="BM230" s="36">
        <v>87</v>
      </c>
      <c r="BN230" s="36">
        <v>71</v>
      </c>
      <c r="BO230" s="36">
        <v>2</v>
      </c>
      <c r="BP230" s="36">
        <v>210</v>
      </c>
      <c r="BQ230" s="36">
        <v>220</v>
      </c>
      <c r="BR230" s="36">
        <v>177</v>
      </c>
      <c r="BS230" s="36">
        <v>130</v>
      </c>
      <c r="BT230" s="36">
        <v>147</v>
      </c>
      <c r="BU230" s="36">
        <v>35</v>
      </c>
      <c r="BV230" s="36">
        <v>261</v>
      </c>
      <c r="BW230" s="36">
        <v>279</v>
      </c>
      <c r="BX230" s="36">
        <v>184</v>
      </c>
      <c r="BY230" s="36">
        <v>83</v>
      </c>
      <c r="BZ230" s="36">
        <v>98</v>
      </c>
      <c r="CA230" s="36">
        <v>19</v>
      </c>
      <c r="CB230" s="36">
        <v>234</v>
      </c>
      <c r="CC230" s="36">
        <v>391</v>
      </c>
      <c r="CD230" s="36">
        <v>194</v>
      </c>
      <c r="CE230" s="36">
        <v>75</v>
      </c>
      <c r="CF230" s="36">
        <v>39</v>
      </c>
      <c r="CG230" s="36">
        <v>13</v>
      </c>
      <c r="CH230" s="36">
        <v>268</v>
      </c>
      <c r="CI230" s="36">
        <v>686</v>
      </c>
      <c r="CJ230" s="36">
        <v>28</v>
      </c>
      <c r="CK230" s="36">
        <v>43</v>
      </c>
      <c r="CL230" s="36">
        <v>52</v>
      </c>
      <c r="CM230" s="36">
        <v>61</v>
      </c>
      <c r="CN230" s="36">
        <v>79</v>
      </c>
      <c r="CO230" s="36">
        <v>336</v>
      </c>
      <c r="CP230" s="36">
        <v>564</v>
      </c>
      <c r="CQ230" s="36">
        <v>100</v>
      </c>
      <c r="CR230" s="36">
        <v>104</v>
      </c>
      <c r="CS230" s="36">
        <v>35</v>
      </c>
      <c r="CT230" s="36">
        <v>48</v>
      </c>
      <c r="CU230" s="36">
        <v>44</v>
      </c>
      <c r="CV230" s="36">
        <v>176</v>
      </c>
      <c r="CW230" s="36">
        <v>264</v>
      </c>
      <c r="CX230" s="36">
        <v>225</v>
      </c>
      <c r="CY230" s="36">
        <v>92</v>
      </c>
      <c r="CZ230" s="36">
        <v>83</v>
      </c>
      <c r="DA230" s="36">
        <v>34</v>
      </c>
      <c r="DB230" s="36">
        <v>142</v>
      </c>
      <c r="DC230" s="36">
        <v>180</v>
      </c>
      <c r="DD230" s="36">
        <v>211</v>
      </c>
      <c r="DE230" s="36">
        <v>83</v>
      </c>
      <c r="DF230" s="36">
        <v>106</v>
      </c>
      <c r="DG230" s="36">
        <v>90</v>
      </c>
      <c r="DH230" s="33">
        <v>66</v>
      </c>
      <c r="DI230" s="33">
        <v>60.6</v>
      </c>
      <c r="DJ230" s="33" t="s">
        <v>1848</v>
      </c>
      <c r="DK230" s="33">
        <v>93.8</v>
      </c>
      <c r="DL230" s="33" t="s">
        <v>1848</v>
      </c>
      <c r="DM230" s="33" t="s">
        <v>1848</v>
      </c>
      <c r="DN230" s="1" t="s">
        <v>624</v>
      </c>
      <c r="DO230" s="1" t="s">
        <v>441</v>
      </c>
      <c r="DP230" s="1" t="s">
        <v>2866</v>
      </c>
      <c r="DQ230" s="1" t="s">
        <v>2866</v>
      </c>
      <c r="DR230" s="1" t="s">
        <v>2866</v>
      </c>
      <c r="DS230" s="1" t="s">
        <v>2866</v>
      </c>
      <c r="DT230" s="36" t="s">
        <v>2866</v>
      </c>
      <c r="DU230" s="36" t="s">
        <v>2866</v>
      </c>
      <c r="DV230" s="36" t="s">
        <v>2866</v>
      </c>
      <c r="DW230" s="36" t="s">
        <v>2866</v>
      </c>
      <c r="DX230" s="36" t="s">
        <v>2866</v>
      </c>
      <c r="DY230" s="33">
        <v>0</v>
      </c>
    </row>
    <row r="231" spans="1:129" x14ac:dyDescent="0.2">
      <c r="A231" t="s">
        <v>1055</v>
      </c>
      <c r="B231" t="s">
        <v>1056</v>
      </c>
      <c r="C231" t="s">
        <v>638</v>
      </c>
      <c r="D231" t="s">
        <v>1057</v>
      </c>
      <c r="E231" t="s">
        <v>620</v>
      </c>
      <c r="F231" s="1" t="s">
        <v>621</v>
      </c>
      <c r="G231" s="1" t="s">
        <v>441</v>
      </c>
      <c r="H231" s="24">
        <v>10737</v>
      </c>
      <c r="I231" s="24">
        <v>971</v>
      </c>
      <c r="J231" s="24">
        <v>879</v>
      </c>
      <c r="K231" s="23">
        <v>3.2</v>
      </c>
      <c r="L231" s="24">
        <v>0</v>
      </c>
      <c r="M231" s="1" t="s">
        <v>632</v>
      </c>
      <c r="N231" s="36">
        <v>0</v>
      </c>
      <c r="O231" s="36">
        <v>879</v>
      </c>
      <c r="P231" s="36">
        <v>0</v>
      </c>
      <c r="Q231" s="36">
        <v>0</v>
      </c>
      <c r="R231" s="36">
        <v>0</v>
      </c>
      <c r="S231" s="36">
        <v>0</v>
      </c>
      <c r="T231" s="36" t="s">
        <v>1848</v>
      </c>
      <c r="U231" s="38" t="s">
        <v>1848</v>
      </c>
      <c r="V231" s="1" t="s">
        <v>1051</v>
      </c>
      <c r="W231" s="37">
        <v>35.990888382687928</v>
      </c>
      <c r="X231" s="37">
        <v>36.96682464454976</v>
      </c>
      <c r="Y231" s="37">
        <v>35.01577287066246</v>
      </c>
      <c r="Z231" s="37">
        <v>36.973833902161545</v>
      </c>
      <c r="AA231" s="37">
        <v>44.43155452436195</v>
      </c>
      <c r="AB231" s="37">
        <v>22.962962962962962</v>
      </c>
      <c r="AC231" s="37">
        <v>31.922611850060459</v>
      </c>
      <c r="AD231" s="37">
        <v>39.560439560439562</v>
      </c>
      <c r="AE231" s="37">
        <v>13.866666666666667</v>
      </c>
      <c r="AF231" s="37">
        <v>37.861271676300575</v>
      </c>
      <c r="AG231" s="37">
        <v>26.049382716049383</v>
      </c>
      <c r="AH231" s="37">
        <v>27.722772277227723</v>
      </c>
      <c r="AI231" s="40">
        <v>74.121779859484775</v>
      </c>
      <c r="AJ231" s="40">
        <v>43.503480278422273</v>
      </c>
      <c r="AK231" s="40">
        <v>39.907727797001151</v>
      </c>
      <c r="AL231" s="36">
        <v>105</v>
      </c>
      <c r="AM231" s="36">
        <v>211</v>
      </c>
      <c r="AN231" s="36">
        <v>167</v>
      </c>
      <c r="AO231" s="36">
        <v>193</v>
      </c>
      <c r="AP231" s="36">
        <v>202</v>
      </c>
      <c r="AQ231" s="36">
        <v>633</v>
      </c>
      <c r="AR231" s="36">
        <v>221</v>
      </c>
      <c r="AS231" s="36">
        <v>114</v>
      </c>
      <c r="AT231" s="36">
        <v>120</v>
      </c>
      <c r="AU231" s="36">
        <v>82</v>
      </c>
      <c r="AV231" s="36">
        <v>127</v>
      </c>
      <c r="AW231" s="36">
        <v>190</v>
      </c>
      <c r="AX231" s="36">
        <v>634</v>
      </c>
      <c r="AY231" s="36">
        <v>221</v>
      </c>
      <c r="AZ231" s="36">
        <v>108</v>
      </c>
      <c r="BA231" s="36">
        <v>114</v>
      </c>
      <c r="BB231" s="36">
        <v>76</v>
      </c>
      <c r="BC231" s="36">
        <v>127</v>
      </c>
      <c r="BD231" s="36">
        <v>209</v>
      </c>
      <c r="BE231" s="36">
        <v>132</v>
      </c>
      <c r="BF231" s="36">
        <v>193</v>
      </c>
      <c r="BG231" s="36">
        <v>158</v>
      </c>
      <c r="BH231" s="36">
        <v>167</v>
      </c>
      <c r="BI231" s="36">
        <v>229</v>
      </c>
      <c r="BJ231" s="36">
        <v>165</v>
      </c>
      <c r="BK231" s="36">
        <v>218</v>
      </c>
      <c r="BL231" s="36">
        <v>139</v>
      </c>
      <c r="BM231" s="36">
        <v>131</v>
      </c>
      <c r="BN231" s="36">
        <v>209</v>
      </c>
      <c r="BO231" s="36">
        <v>0</v>
      </c>
      <c r="BP231" s="36">
        <v>68</v>
      </c>
      <c r="BQ231" s="36">
        <v>118</v>
      </c>
      <c r="BR231" s="36">
        <v>160</v>
      </c>
      <c r="BS231" s="36">
        <v>152</v>
      </c>
      <c r="BT231" s="36">
        <v>312</v>
      </c>
      <c r="BU231" s="36">
        <v>34</v>
      </c>
      <c r="BV231" s="36">
        <v>94</v>
      </c>
      <c r="BW231" s="36">
        <v>170</v>
      </c>
      <c r="BX231" s="36">
        <v>256</v>
      </c>
      <c r="BY231" s="36">
        <v>102</v>
      </c>
      <c r="BZ231" s="36">
        <v>205</v>
      </c>
      <c r="CA231" s="36">
        <v>26</v>
      </c>
      <c r="CB231" s="36">
        <v>136</v>
      </c>
      <c r="CC231" s="36">
        <v>188</v>
      </c>
      <c r="CD231" s="36">
        <v>213</v>
      </c>
      <c r="CE231" s="36">
        <v>111</v>
      </c>
      <c r="CF231" s="36">
        <v>171</v>
      </c>
      <c r="CG231" s="36">
        <v>26</v>
      </c>
      <c r="CH231" s="36">
        <v>375</v>
      </c>
      <c r="CI231" s="36">
        <v>487</v>
      </c>
      <c r="CJ231" s="36">
        <v>18</v>
      </c>
      <c r="CK231" s="36">
        <v>34</v>
      </c>
      <c r="CL231" s="36">
        <v>56</v>
      </c>
      <c r="CM231" s="36">
        <v>98</v>
      </c>
      <c r="CN231" s="36">
        <v>169</v>
      </c>
      <c r="CO231" s="36">
        <v>346</v>
      </c>
      <c r="CP231" s="36">
        <v>521</v>
      </c>
      <c r="CQ231" s="36">
        <v>48</v>
      </c>
      <c r="CR231" s="36">
        <v>83</v>
      </c>
      <c r="CS231" s="36">
        <v>45</v>
      </c>
      <c r="CT231" s="36">
        <v>66</v>
      </c>
      <c r="CU231" s="36">
        <v>104</v>
      </c>
      <c r="CV231" s="36">
        <v>59</v>
      </c>
      <c r="CW231" s="36">
        <v>152</v>
      </c>
      <c r="CX231" s="36">
        <v>228</v>
      </c>
      <c r="CY231" s="36">
        <v>152</v>
      </c>
      <c r="CZ231" s="36">
        <v>219</v>
      </c>
      <c r="DA231" s="36">
        <v>34</v>
      </c>
      <c r="DB231" s="36">
        <v>44</v>
      </c>
      <c r="DC231" s="36">
        <v>124</v>
      </c>
      <c r="DD231" s="36">
        <v>212</v>
      </c>
      <c r="DE231" s="36">
        <v>80</v>
      </c>
      <c r="DF231" s="36">
        <v>146</v>
      </c>
      <c r="DG231" s="36">
        <v>149</v>
      </c>
      <c r="DH231" s="33">
        <v>0</v>
      </c>
      <c r="DI231" s="33">
        <v>36</v>
      </c>
      <c r="DJ231" s="33">
        <v>0</v>
      </c>
      <c r="DK231" s="33">
        <v>0</v>
      </c>
      <c r="DL231" s="33">
        <v>0</v>
      </c>
      <c r="DM231" s="33">
        <v>0</v>
      </c>
      <c r="DN231" s="1" t="s">
        <v>624</v>
      </c>
      <c r="DO231" s="1" t="s">
        <v>441</v>
      </c>
      <c r="DP231" s="1" t="s">
        <v>2866</v>
      </c>
      <c r="DQ231" s="1" t="s">
        <v>2866</v>
      </c>
      <c r="DR231" s="1" t="s">
        <v>2866</v>
      </c>
      <c r="DS231" s="1" t="s">
        <v>2866</v>
      </c>
      <c r="DT231" s="36" t="s">
        <v>2866</v>
      </c>
      <c r="DU231" s="36" t="s">
        <v>2866</v>
      </c>
      <c r="DV231" s="36" t="s">
        <v>2866</v>
      </c>
      <c r="DW231" s="36" t="s">
        <v>2866</v>
      </c>
      <c r="DX231" s="36" t="s">
        <v>2866</v>
      </c>
      <c r="DY231" s="33">
        <v>0</v>
      </c>
    </row>
    <row r="232" spans="1:129" x14ac:dyDescent="0.2">
      <c r="A232" t="s">
        <v>80</v>
      </c>
      <c r="B232" t="s">
        <v>81</v>
      </c>
      <c r="C232" t="s">
        <v>618</v>
      </c>
      <c r="D232" t="s">
        <v>1058</v>
      </c>
      <c r="E232" t="s">
        <v>620</v>
      </c>
      <c r="F232" s="1" t="s">
        <v>621</v>
      </c>
      <c r="G232" s="1" t="s">
        <v>441</v>
      </c>
      <c r="H232" s="24">
        <v>4939</v>
      </c>
      <c r="I232" s="24">
        <v>536</v>
      </c>
      <c r="J232" s="24">
        <v>1149</v>
      </c>
      <c r="K232" s="23">
        <v>2.5</v>
      </c>
      <c r="L232" s="24">
        <v>0</v>
      </c>
      <c r="M232" s="1" t="s">
        <v>632</v>
      </c>
      <c r="N232" s="36">
        <v>297</v>
      </c>
      <c r="O232" s="36">
        <v>625</v>
      </c>
      <c r="P232" s="36">
        <v>55</v>
      </c>
      <c r="Q232" s="36">
        <v>172</v>
      </c>
      <c r="R232" s="36">
        <v>0</v>
      </c>
      <c r="S232" s="36">
        <v>0</v>
      </c>
      <c r="T232" s="36" t="s">
        <v>1848</v>
      </c>
      <c r="U232" s="38" t="s">
        <v>1848</v>
      </c>
      <c r="V232" s="1" t="s">
        <v>1051</v>
      </c>
      <c r="W232" s="37">
        <v>61.730115863751195</v>
      </c>
      <c r="X232" s="37">
        <v>66.937990232351638</v>
      </c>
      <c r="Y232" s="37">
        <v>60.402886349969933</v>
      </c>
      <c r="Z232" s="37">
        <v>63.549953507593763</v>
      </c>
      <c r="AA232" s="37">
        <v>70.303910382740384</v>
      </c>
      <c r="AB232" s="37">
        <v>50.475979632499445</v>
      </c>
      <c r="AC232" s="37">
        <v>64.271610355419043</v>
      </c>
      <c r="AD232" s="37">
        <v>68.201013513513516</v>
      </c>
      <c r="AE232" s="37">
        <v>36.030245746691868</v>
      </c>
      <c r="AF232" s="37">
        <v>63.733577757409108</v>
      </c>
      <c r="AG232" s="37">
        <v>53.608115048793017</v>
      </c>
      <c r="AH232" s="37">
        <v>48.552274996434171</v>
      </c>
      <c r="AI232" s="40">
        <v>68.44591877764374</v>
      </c>
      <c r="AJ232" s="40">
        <v>27.863106896196271</v>
      </c>
      <c r="AK232" s="40">
        <v>74.143931739081609</v>
      </c>
      <c r="AL232" s="36">
        <v>344.9</v>
      </c>
      <c r="AM232" s="36">
        <v>363.7</v>
      </c>
      <c r="AN232" s="36">
        <v>145.6</v>
      </c>
      <c r="AO232" s="36">
        <v>150.19999999999999</v>
      </c>
      <c r="AP232" s="36">
        <v>143.5</v>
      </c>
      <c r="AQ232" s="36">
        <v>680.9</v>
      </c>
      <c r="AR232" s="36">
        <v>313.89999999999998</v>
      </c>
      <c r="AS232" s="36">
        <v>273.3</v>
      </c>
      <c r="AT232" s="36">
        <v>179</v>
      </c>
      <c r="AU232" s="36">
        <v>69.099999999999994</v>
      </c>
      <c r="AV232" s="36">
        <v>77.3</v>
      </c>
      <c r="AW232" s="36">
        <v>77</v>
      </c>
      <c r="AX232" s="36">
        <v>680.9</v>
      </c>
      <c r="AY232" s="36">
        <v>313.89999999999998</v>
      </c>
      <c r="AZ232" s="36">
        <v>237.6</v>
      </c>
      <c r="BA232" s="36">
        <v>164.2</v>
      </c>
      <c r="BB232" s="36">
        <v>65.099999999999994</v>
      </c>
      <c r="BC232" s="36">
        <v>95</v>
      </c>
      <c r="BD232" s="36">
        <v>103.3</v>
      </c>
      <c r="BE232" s="36">
        <v>322.7</v>
      </c>
      <c r="BF232" s="36">
        <v>292.39999999999998</v>
      </c>
      <c r="BG232" s="36">
        <v>103.9</v>
      </c>
      <c r="BH232" s="36">
        <v>127.1</v>
      </c>
      <c r="BI232" s="36">
        <v>121.8</v>
      </c>
      <c r="BJ232" s="36">
        <v>419.9</v>
      </c>
      <c r="BK232" s="36">
        <v>257.89999999999998</v>
      </c>
      <c r="BL232" s="36">
        <v>96.8</v>
      </c>
      <c r="BM232" s="36">
        <v>85.4</v>
      </c>
      <c r="BN232" s="36">
        <v>104.1</v>
      </c>
      <c r="BO232" s="36">
        <v>6.1</v>
      </c>
      <c r="BP232" s="36">
        <v>234.2</v>
      </c>
      <c r="BQ232" s="36">
        <v>221.8</v>
      </c>
      <c r="BR232" s="36">
        <v>160.69999999999999</v>
      </c>
      <c r="BS232" s="36">
        <v>128.5</v>
      </c>
      <c r="BT232" s="36">
        <v>158.19999999999999</v>
      </c>
      <c r="BU232" s="36">
        <v>65.900000000000006</v>
      </c>
      <c r="BV232" s="36">
        <v>315.5</v>
      </c>
      <c r="BW232" s="36">
        <v>270.39999999999998</v>
      </c>
      <c r="BX232" s="36">
        <v>169.4</v>
      </c>
      <c r="BY232" s="36">
        <v>73.7</v>
      </c>
      <c r="BZ232" s="36">
        <v>82.6</v>
      </c>
      <c r="CA232" s="36">
        <v>56.3</v>
      </c>
      <c r="CB232" s="36">
        <v>319.10000000000002</v>
      </c>
      <c r="CC232" s="36">
        <v>326.89999999999998</v>
      </c>
      <c r="CD232" s="36">
        <v>159</v>
      </c>
      <c r="CE232" s="36">
        <v>69.599999999999994</v>
      </c>
      <c r="CF232" s="36">
        <v>72.599999999999994</v>
      </c>
      <c r="CG232" s="36">
        <v>18.7</v>
      </c>
      <c r="CH232" s="36">
        <v>270.3</v>
      </c>
      <c r="CI232" s="36">
        <v>699.8</v>
      </c>
      <c r="CJ232" s="36">
        <v>35.6</v>
      </c>
      <c r="CK232" s="36">
        <v>59.7</v>
      </c>
      <c r="CL232" s="36">
        <v>32.299999999999997</v>
      </c>
      <c r="CM232" s="36">
        <v>50.1</v>
      </c>
      <c r="CN232" s="36">
        <v>86.8</v>
      </c>
      <c r="CO232" s="36">
        <v>660.4</v>
      </c>
      <c r="CP232" s="36">
        <v>230.3</v>
      </c>
      <c r="CQ232" s="36">
        <v>217.4</v>
      </c>
      <c r="CR232" s="36">
        <v>199.8</v>
      </c>
      <c r="CS232" s="36">
        <v>72</v>
      </c>
      <c r="CT232" s="36">
        <v>100.6</v>
      </c>
      <c r="CU232" s="36">
        <v>64.8</v>
      </c>
      <c r="CV232" s="36">
        <v>188.6</v>
      </c>
      <c r="CW232" s="36">
        <v>228.9</v>
      </c>
      <c r="CX232" s="36">
        <v>201.4</v>
      </c>
      <c r="CY232" s="36">
        <v>77.7</v>
      </c>
      <c r="CZ232" s="36">
        <v>82.2</v>
      </c>
      <c r="DA232" s="36">
        <v>185.1</v>
      </c>
      <c r="DB232" s="36">
        <v>185.1</v>
      </c>
      <c r="DC232" s="36">
        <v>155.30000000000001</v>
      </c>
      <c r="DD232" s="36">
        <v>162</v>
      </c>
      <c r="DE232" s="36">
        <v>84</v>
      </c>
      <c r="DF232" s="36">
        <v>114.7</v>
      </c>
      <c r="DG232" s="36">
        <v>260.89999999999998</v>
      </c>
      <c r="DH232" s="33">
        <v>74</v>
      </c>
      <c r="DI232" s="33">
        <v>50.4</v>
      </c>
      <c r="DJ232" s="33">
        <v>94.8</v>
      </c>
      <c r="DK232" s="33">
        <v>77.599999999999994</v>
      </c>
      <c r="DL232" s="33" t="s">
        <v>1848</v>
      </c>
      <c r="DM232" s="33" t="s">
        <v>1848</v>
      </c>
      <c r="DN232" s="1" t="s">
        <v>634</v>
      </c>
      <c r="DO232" s="1" t="s">
        <v>440</v>
      </c>
      <c r="DP232" s="1" t="s">
        <v>635</v>
      </c>
      <c r="DQ232" s="1" t="s">
        <v>640</v>
      </c>
      <c r="DR232" s="1" t="s">
        <v>641</v>
      </c>
      <c r="DS232" s="1" t="s">
        <v>1059</v>
      </c>
      <c r="DT232" s="36">
        <v>359</v>
      </c>
      <c r="DU232" s="36">
        <v>371</v>
      </c>
      <c r="DV232" s="36">
        <v>138</v>
      </c>
      <c r="DW232" s="36">
        <v>144</v>
      </c>
      <c r="DX232" s="36">
        <v>136</v>
      </c>
      <c r="DY232" s="33">
        <v>63.588850174216027</v>
      </c>
    </row>
    <row r="233" spans="1:129" x14ac:dyDescent="0.2">
      <c r="A233" t="s">
        <v>90</v>
      </c>
      <c r="B233" t="s">
        <v>91</v>
      </c>
      <c r="C233" t="s">
        <v>618</v>
      </c>
      <c r="D233" t="s">
        <v>1062</v>
      </c>
      <c r="E233" t="s">
        <v>620</v>
      </c>
      <c r="F233" s="1" t="s">
        <v>631</v>
      </c>
      <c r="G233" s="1" t="s">
        <v>441</v>
      </c>
      <c r="H233" s="24">
        <v>6227</v>
      </c>
      <c r="I233" s="24">
        <v>548</v>
      </c>
      <c r="J233" s="24">
        <v>1402</v>
      </c>
      <c r="K233" s="23">
        <v>2.2999999999999998</v>
      </c>
      <c r="L233" s="24">
        <v>0</v>
      </c>
      <c r="M233" s="1" t="s">
        <v>632</v>
      </c>
      <c r="N233" s="36">
        <v>0</v>
      </c>
      <c r="O233" s="36">
        <v>1402</v>
      </c>
      <c r="P233" s="36">
        <v>0</v>
      </c>
      <c r="Q233" s="36">
        <v>0</v>
      </c>
      <c r="R233" s="36">
        <v>0</v>
      </c>
      <c r="S233" s="36">
        <v>0</v>
      </c>
      <c r="T233" s="36" t="s">
        <v>1848</v>
      </c>
      <c r="U233" s="38" t="s">
        <v>1848</v>
      </c>
      <c r="V233" s="1" t="s">
        <v>1051</v>
      </c>
      <c r="W233" s="37">
        <v>71.142857142857139</v>
      </c>
      <c r="X233" s="37">
        <v>72.095332671300895</v>
      </c>
      <c r="Y233" s="37">
        <v>66.799204771371762</v>
      </c>
      <c r="Z233" s="37">
        <v>67.974322396576326</v>
      </c>
      <c r="AA233" s="37">
        <v>74.300071787508969</v>
      </c>
      <c r="AB233" s="37">
        <v>58.674609084139988</v>
      </c>
      <c r="AC233" s="37">
        <v>65.880619012527632</v>
      </c>
      <c r="AD233" s="37">
        <v>73.241479332849892</v>
      </c>
      <c r="AE233" s="37">
        <v>37.011494252873561</v>
      </c>
      <c r="AF233" s="37">
        <v>54.657534246575345</v>
      </c>
      <c r="AG233" s="37">
        <v>53.213166144200628</v>
      </c>
      <c r="AH233" s="37">
        <v>51.47329650092081</v>
      </c>
      <c r="AI233" s="40">
        <v>71.825962910128382</v>
      </c>
      <c r="AJ233" s="40">
        <v>31.027104136947219</v>
      </c>
      <c r="AK233" s="40">
        <v>52.068473609129818</v>
      </c>
      <c r="AL233" s="36">
        <v>517</v>
      </c>
      <c r="AM233" s="36">
        <v>479</v>
      </c>
      <c r="AN233" s="36">
        <v>200</v>
      </c>
      <c r="AO233" s="36">
        <v>120</v>
      </c>
      <c r="AP233" s="36">
        <v>84</v>
      </c>
      <c r="AQ233" s="36">
        <v>1007</v>
      </c>
      <c r="AR233" s="36">
        <v>395</v>
      </c>
      <c r="AS233" s="36">
        <v>415</v>
      </c>
      <c r="AT233" s="36">
        <v>311</v>
      </c>
      <c r="AU233" s="36">
        <v>118</v>
      </c>
      <c r="AV233" s="36">
        <v>91</v>
      </c>
      <c r="AW233" s="36">
        <v>72</v>
      </c>
      <c r="AX233" s="36">
        <v>1007</v>
      </c>
      <c r="AY233" s="36">
        <v>395</v>
      </c>
      <c r="AZ233" s="36">
        <v>389</v>
      </c>
      <c r="BA233" s="36">
        <v>283</v>
      </c>
      <c r="BB233" s="36">
        <v>116</v>
      </c>
      <c r="BC233" s="36">
        <v>95</v>
      </c>
      <c r="BD233" s="36">
        <v>123</v>
      </c>
      <c r="BE233" s="36">
        <v>523</v>
      </c>
      <c r="BF233" s="36">
        <v>430</v>
      </c>
      <c r="BG233" s="36">
        <v>203</v>
      </c>
      <c r="BH233" s="36">
        <v>142</v>
      </c>
      <c r="BI233" s="36">
        <v>104</v>
      </c>
      <c r="BJ233" s="36">
        <v>617</v>
      </c>
      <c r="BK233" s="36">
        <v>418</v>
      </c>
      <c r="BL233" s="36">
        <v>160</v>
      </c>
      <c r="BM233" s="36">
        <v>106</v>
      </c>
      <c r="BN233" s="36">
        <v>92</v>
      </c>
      <c r="BO233" s="36">
        <v>9</v>
      </c>
      <c r="BP233" s="36">
        <v>397</v>
      </c>
      <c r="BQ233" s="36">
        <v>391</v>
      </c>
      <c r="BR233" s="36">
        <v>247</v>
      </c>
      <c r="BS233" s="36">
        <v>146</v>
      </c>
      <c r="BT233" s="36">
        <v>162</v>
      </c>
      <c r="BU233" s="36">
        <v>59</v>
      </c>
      <c r="BV233" s="36">
        <v>492</v>
      </c>
      <c r="BW233" s="36">
        <v>402</v>
      </c>
      <c r="BX233" s="36">
        <v>283</v>
      </c>
      <c r="BY233" s="36">
        <v>79</v>
      </c>
      <c r="BZ233" s="36">
        <v>101</v>
      </c>
      <c r="CA233" s="36">
        <v>45</v>
      </c>
      <c r="CB233" s="36">
        <v>480</v>
      </c>
      <c r="CC233" s="36">
        <v>530</v>
      </c>
      <c r="CD233" s="36">
        <v>247</v>
      </c>
      <c r="CE233" s="36">
        <v>65</v>
      </c>
      <c r="CF233" s="36">
        <v>57</v>
      </c>
      <c r="CG233" s="36">
        <v>23</v>
      </c>
      <c r="CH233" s="36">
        <v>435</v>
      </c>
      <c r="CI233" s="36">
        <v>967</v>
      </c>
      <c r="CJ233" s="36">
        <v>56</v>
      </c>
      <c r="CK233" s="36">
        <v>105</v>
      </c>
      <c r="CL233" s="36">
        <v>89</v>
      </c>
      <c r="CM233" s="36">
        <v>91</v>
      </c>
      <c r="CN233" s="36">
        <v>94</v>
      </c>
      <c r="CO233" s="36">
        <v>730</v>
      </c>
      <c r="CP233" s="36">
        <v>672</v>
      </c>
      <c r="CQ233" s="36">
        <v>174</v>
      </c>
      <c r="CR233" s="36">
        <v>225</v>
      </c>
      <c r="CS233" s="36">
        <v>125</v>
      </c>
      <c r="CT233" s="36">
        <v>123</v>
      </c>
      <c r="CU233" s="36">
        <v>83</v>
      </c>
      <c r="CV233" s="36">
        <v>305</v>
      </c>
      <c r="CW233" s="36">
        <v>374</v>
      </c>
      <c r="CX233" s="36">
        <v>372</v>
      </c>
      <c r="CY233" s="36">
        <v>112</v>
      </c>
      <c r="CZ233" s="36">
        <v>113</v>
      </c>
      <c r="DA233" s="36">
        <v>126</v>
      </c>
      <c r="DB233" s="36">
        <v>260</v>
      </c>
      <c r="DC233" s="36">
        <v>299</v>
      </c>
      <c r="DD233" s="36">
        <v>281</v>
      </c>
      <c r="DE233" s="36">
        <v>120</v>
      </c>
      <c r="DF233" s="36">
        <v>126</v>
      </c>
      <c r="DG233" s="36">
        <v>316</v>
      </c>
      <c r="DH233" s="33" t="s">
        <v>1848</v>
      </c>
      <c r="DI233" s="33">
        <v>71.099999999999994</v>
      </c>
      <c r="DJ233" s="33" t="s">
        <v>1848</v>
      </c>
      <c r="DK233" s="33" t="s">
        <v>1848</v>
      </c>
      <c r="DL233" s="33" t="s">
        <v>1848</v>
      </c>
      <c r="DM233" s="33" t="s">
        <v>1848</v>
      </c>
      <c r="DN233" s="1" t="s">
        <v>624</v>
      </c>
      <c r="DO233" s="1" t="s">
        <v>441</v>
      </c>
      <c r="DP233" s="1" t="s">
        <v>2866</v>
      </c>
      <c r="DQ233" s="1" t="s">
        <v>2866</v>
      </c>
      <c r="DR233" s="1" t="s">
        <v>2866</v>
      </c>
      <c r="DS233" s="1" t="s">
        <v>2866</v>
      </c>
      <c r="DT233" s="36" t="s">
        <v>2866</v>
      </c>
      <c r="DU233" s="36" t="s">
        <v>2866</v>
      </c>
      <c r="DV233" s="36" t="s">
        <v>2866</v>
      </c>
      <c r="DW233" s="36" t="s">
        <v>2866</v>
      </c>
      <c r="DX233" s="36" t="s">
        <v>2866</v>
      </c>
      <c r="DY233" s="33">
        <v>0</v>
      </c>
    </row>
    <row r="234" spans="1:129" x14ac:dyDescent="0.2">
      <c r="A234" t="s">
        <v>96</v>
      </c>
      <c r="B234" t="s">
        <v>97</v>
      </c>
      <c r="C234" t="s">
        <v>618</v>
      </c>
      <c r="D234" t="s">
        <v>1063</v>
      </c>
      <c r="E234" t="s">
        <v>630</v>
      </c>
      <c r="F234" s="1" t="s">
        <v>702</v>
      </c>
      <c r="G234" s="1" t="s">
        <v>440</v>
      </c>
      <c r="H234" s="24">
        <v>1379</v>
      </c>
      <c r="I234" s="24">
        <v>301</v>
      </c>
      <c r="J234" s="24">
        <v>349</v>
      </c>
      <c r="K234" s="23">
        <v>4.5</v>
      </c>
      <c r="L234" s="24">
        <v>0</v>
      </c>
      <c r="M234" s="1" t="s">
        <v>632</v>
      </c>
      <c r="N234" s="38" t="s">
        <v>1848</v>
      </c>
      <c r="O234" s="38">
        <v>349</v>
      </c>
      <c r="P234" s="38" t="s">
        <v>1848</v>
      </c>
      <c r="Q234" s="38" t="s">
        <v>1848</v>
      </c>
      <c r="R234" s="38" t="s">
        <v>1848</v>
      </c>
      <c r="S234" s="38" t="s">
        <v>1848</v>
      </c>
      <c r="T234" s="38" t="s">
        <v>1848</v>
      </c>
      <c r="U234" s="38" t="s">
        <v>1848</v>
      </c>
      <c r="V234" s="1" t="s">
        <v>1051</v>
      </c>
      <c r="W234" s="37">
        <v>46.704871060171918</v>
      </c>
      <c r="X234" s="37">
        <v>51.813471502590673</v>
      </c>
      <c r="Y234" s="37">
        <v>51.308900523560212</v>
      </c>
      <c r="Z234" s="37">
        <v>46.418338108882523</v>
      </c>
      <c r="AA234" s="37">
        <v>52.631578947368418</v>
      </c>
      <c r="AB234" s="37">
        <v>37.202380952380949</v>
      </c>
      <c r="AC234" s="37">
        <v>49.851632047477743</v>
      </c>
      <c r="AD234" s="37">
        <v>50.887573964497044</v>
      </c>
      <c r="AE234" s="37">
        <v>20</v>
      </c>
      <c r="AF234" s="37">
        <v>51.70940170940171</v>
      </c>
      <c r="AG234" s="37">
        <v>40.28776978417266</v>
      </c>
      <c r="AH234" s="37">
        <v>44.609665427509292</v>
      </c>
      <c r="AI234" s="40">
        <v>55.300859598853869</v>
      </c>
      <c r="AJ234" s="40">
        <v>41.54727793696275</v>
      </c>
      <c r="AK234" s="40">
        <v>75.241157556270096</v>
      </c>
      <c r="AL234" s="36">
        <v>69</v>
      </c>
      <c r="AM234" s="36">
        <v>94</v>
      </c>
      <c r="AN234" s="36">
        <v>47</v>
      </c>
      <c r="AO234" s="36">
        <v>47</v>
      </c>
      <c r="AP234" s="36">
        <v>92</v>
      </c>
      <c r="AQ234" s="36">
        <v>193</v>
      </c>
      <c r="AR234" s="36">
        <v>156</v>
      </c>
      <c r="AS234" s="36">
        <v>44</v>
      </c>
      <c r="AT234" s="36">
        <v>56</v>
      </c>
      <c r="AU234" s="36">
        <v>29</v>
      </c>
      <c r="AV234" s="36">
        <v>26</v>
      </c>
      <c r="AW234" s="36">
        <v>38</v>
      </c>
      <c r="AX234" s="36">
        <v>193</v>
      </c>
      <c r="AY234" s="36">
        <v>156</v>
      </c>
      <c r="AZ234" s="36">
        <v>43</v>
      </c>
      <c r="BA234" s="36">
        <v>55</v>
      </c>
      <c r="BB234" s="36">
        <v>15</v>
      </c>
      <c r="BC234" s="36">
        <v>22</v>
      </c>
      <c r="BD234" s="36">
        <v>56</v>
      </c>
      <c r="BE234" s="36">
        <v>69</v>
      </c>
      <c r="BF234" s="36">
        <v>93</v>
      </c>
      <c r="BG234" s="36">
        <v>52</v>
      </c>
      <c r="BH234" s="36">
        <v>48</v>
      </c>
      <c r="BI234" s="36">
        <v>87</v>
      </c>
      <c r="BJ234" s="36">
        <v>84</v>
      </c>
      <c r="BK234" s="36">
        <v>96</v>
      </c>
      <c r="BL234" s="36">
        <v>43</v>
      </c>
      <c r="BM234" s="36">
        <v>40</v>
      </c>
      <c r="BN234" s="36">
        <v>79</v>
      </c>
      <c r="BO234" s="36">
        <v>7</v>
      </c>
      <c r="BP234" s="36">
        <v>51</v>
      </c>
      <c r="BQ234" s="36">
        <v>74</v>
      </c>
      <c r="BR234" s="36">
        <v>58</v>
      </c>
      <c r="BS234" s="36">
        <v>48</v>
      </c>
      <c r="BT234" s="36">
        <v>105</v>
      </c>
      <c r="BU234" s="36">
        <v>13</v>
      </c>
      <c r="BV234" s="36">
        <v>79</v>
      </c>
      <c r="BW234" s="36">
        <v>89</v>
      </c>
      <c r="BX234" s="36">
        <v>80</v>
      </c>
      <c r="BY234" s="36">
        <v>19</v>
      </c>
      <c r="BZ234" s="36">
        <v>70</v>
      </c>
      <c r="CA234" s="36">
        <v>12</v>
      </c>
      <c r="CB234" s="36">
        <v>71</v>
      </c>
      <c r="CC234" s="36">
        <v>101</v>
      </c>
      <c r="CD234" s="36">
        <v>91</v>
      </c>
      <c r="CE234" s="36">
        <v>29</v>
      </c>
      <c r="CF234" s="36">
        <v>46</v>
      </c>
      <c r="CG234" s="36">
        <v>11</v>
      </c>
      <c r="CH234" s="36">
        <v>145</v>
      </c>
      <c r="CI234" s="36">
        <v>204</v>
      </c>
      <c r="CJ234" s="36">
        <v>6</v>
      </c>
      <c r="CK234" s="36">
        <v>23</v>
      </c>
      <c r="CL234" s="36">
        <v>22</v>
      </c>
      <c r="CM234" s="36">
        <v>25</v>
      </c>
      <c r="CN234" s="36">
        <v>69</v>
      </c>
      <c r="CO234" s="36">
        <v>234</v>
      </c>
      <c r="CP234" s="36">
        <v>77</v>
      </c>
      <c r="CQ234" s="36">
        <v>55</v>
      </c>
      <c r="CR234" s="36">
        <v>66</v>
      </c>
      <c r="CS234" s="36">
        <v>38</v>
      </c>
      <c r="CT234" s="36">
        <v>27</v>
      </c>
      <c r="CU234" s="36">
        <v>48</v>
      </c>
      <c r="CV234" s="36">
        <v>38</v>
      </c>
      <c r="CW234" s="36">
        <v>74</v>
      </c>
      <c r="CX234" s="36">
        <v>87</v>
      </c>
      <c r="CY234" s="36">
        <v>27</v>
      </c>
      <c r="CZ234" s="36">
        <v>52</v>
      </c>
      <c r="DA234" s="36">
        <v>71</v>
      </c>
      <c r="DB234" s="36">
        <v>50</v>
      </c>
      <c r="DC234" s="36">
        <v>70</v>
      </c>
      <c r="DD234" s="36">
        <v>69</v>
      </c>
      <c r="DE234" s="36">
        <v>18</v>
      </c>
      <c r="DF234" s="36">
        <v>62</v>
      </c>
      <c r="DG234" s="36">
        <v>80</v>
      </c>
      <c r="DH234" s="33" t="s">
        <v>1848</v>
      </c>
      <c r="DI234" s="33">
        <v>47</v>
      </c>
      <c r="DJ234" s="33" t="s">
        <v>1848</v>
      </c>
      <c r="DK234" s="33" t="s">
        <v>1848</v>
      </c>
      <c r="DL234" s="33" t="s">
        <v>1848</v>
      </c>
      <c r="DM234" s="33" t="s">
        <v>1848</v>
      </c>
      <c r="DN234" s="1" t="s">
        <v>624</v>
      </c>
      <c r="DO234" s="1" t="s">
        <v>441</v>
      </c>
      <c r="DP234" s="1" t="s">
        <v>2866</v>
      </c>
      <c r="DQ234" s="1" t="s">
        <v>2866</v>
      </c>
      <c r="DR234" s="1" t="s">
        <v>2866</v>
      </c>
      <c r="DS234" s="1" t="s">
        <v>2866</v>
      </c>
      <c r="DT234" s="36" t="s">
        <v>2866</v>
      </c>
      <c r="DU234" s="36" t="s">
        <v>2866</v>
      </c>
      <c r="DV234" s="36" t="s">
        <v>2866</v>
      </c>
      <c r="DW234" s="36" t="s">
        <v>2866</v>
      </c>
      <c r="DX234" s="36" t="s">
        <v>2866</v>
      </c>
      <c r="DY234" s="33">
        <v>0</v>
      </c>
    </row>
    <row r="235" spans="1:129" x14ac:dyDescent="0.2">
      <c r="A235" t="s">
        <v>98</v>
      </c>
      <c r="B235" t="s">
        <v>99</v>
      </c>
      <c r="C235" t="s">
        <v>618</v>
      </c>
      <c r="D235" t="s">
        <v>1064</v>
      </c>
      <c r="E235" t="s">
        <v>620</v>
      </c>
      <c r="F235" s="1" t="s">
        <v>626</v>
      </c>
      <c r="G235" s="1" t="s">
        <v>441</v>
      </c>
      <c r="H235" s="24">
        <v>27173</v>
      </c>
      <c r="I235" s="24">
        <v>2207</v>
      </c>
      <c r="J235" s="24">
        <v>2340</v>
      </c>
      <c r="K235" s="23">
        <v>1.9</v>
      </c>
      <c r="L235" s="24">
        <v>0</v>
      </c>
      <c r="M235" s="1" t="s">
        <v>622</v>
      </c>
      <c r="N235" s="38">
        <v>1024</v>
      </c>
      <c r="O235" s="38">
        <v>1316</v>
      </c>
      <c r="P235" s="38" t="s">
        <v>1848</v>
      </c>
      <c r="Q235" s="38" t="s">
        <v>1848</v>
      </c>
      <c r="R235" s="38" t="s">
        <v>1848</v>
      </c>
      <c r="S235" s="38" t="s">
        <v>1848</v>
      </c>
      <c r="T235" s="38" t="s">
        <v>1848</v>
      </c>
      <c r="U235" s="38" t="s">
        <v>1848</v>
      </c>
      <c r="V235" s="1" t="s">
        <v>1051</v>
      </c>
      <c r="W235" s="37">
        <v>64.220975399223136</v>
      </c>
      <c r="X235" s="37">
        <v>70.233463035019454</v>
      </c>
      <c r="Y235" s="37">
        <v>66.126855600539812</v>
      </c>
      <c r="Z235" s="37">
        <v>65.14150943396227</v>
      </c>
      <c r="AA235" s="37">
        <v>70.752484619025083</v>
      </c>
      <c r="AB235" s="37">
        <v>56.189994946942903</v>
      </c>
      <c r="AC235" s="37">
        <v>68.090581574884197</v>
      </c>
      <c r="AD235" s="37">
        <v>70.781483325037328</v>
      </c>
      <c r="AE235" s="37">
        <v>30.508474576271187</v>
      </c>
      <c r="AF235" s="37">
        <v>63.124432334241597</v>
      </c>
      <c r="AG235" s="37">
        <v>61.155015197568389</v>
      </c>
      <c r="AH235" s="37">
        <v>55.939849624060152</v>
      </c>
      <c r="AI235" s="40">
        <v>71.533516988062445</v>
      </c>
      <c r="AJ235" s="40">
        <v>35.282651072124757</v>
      </c>
      <c r="AK235" s="40">
        <v>59.073975518893029</v>
      </c>
      <c r="AL235" s="36">
        <v>777</v>
      </c>
      <c r="AM235" s="36">
        <v>711</v>
      </c>
      <c r="AN235" s="36">
        <v>302</v>
      </c>
      <c r="AO235" s="36">
        <v>228</v>
      </c>
      <c r="AP235" s="36">
        <v>299</v>
      </c>
      <c r="AQ235" s="36">
        <v>1558</v>
      </c>
      <c r="AR235" s="36">
        <v>620</v>
      </c>
      <c r="AS235" s="36">
        <v>691</v>
      </c>
      <c r="AT235" s="36">
        <v>392</v>
      </c>
      <c r="AU235" s="36">
        <v>155</v>
      </c>
      <c r="AV235" s="36">
        <v>126</v>
      </c>
      <c r="AW235" s="36">
        <v>178</v>
      </c>
      <c r="AX235" s="36">
        <v>1558</v>
      </c>
      <c r="AY235" s="36">
        <v>620</v>
      </c>
      <c r="AZ235" s="36">
        <v>631</v>
      </c>
      <c r="BA235" s="36">
        <v>349</v>
      </c>
      <c r="BB235" s="36">
        <v>116</v>
      </c>
      <c r="BC235" s="36">
        <v>143</v>
      </c>
      <c r="BD235" s="36">
        <v>243</v>
      </c>
      <c r="BE235" s="36">
        <v>819</v>
      </c>
      <c r="BF235" s="36">
        <v>562</v>
      </c>
      <c r="BG235" s="36">
        <v>264</v>
      </c>
      <c r="BH235" s="36">
        <v>184</v>
      </c>
      <c r="BI235" s="36">
        <v>291</v>
      </c>
      <c r="BJ235" s="36">
        <v>923</v>
      </c>
      <c r="BK235" s="36">
        <v>572</v>
      </c>
      <c r="BL235" s="36">
        <v>187</v>
      </c>
      <c r="BM235" s="36">
        <v>171</v>
      </c>
      <c r="BN235" s="36">
        <v>260</v>
      </c>
      <c r="BO235" s="36">
        <v>227</v>
      </c>
      <c r="BP235" s="36">
        <v>649</v>
      </c>
      <c r="BQ235" s="36">
        <v>463</v>
      </c>
      <c r="BR235" s="36">
        <v>292</v>
      </c>
      <c r="BS235" s="36">
        <v>203</v>
      </c>
      <c r="BT235" s="36">
        <v>372</v>
      </c>
      <c r="BU235" s="36">
        <v>361</v>
      </c>
      <c r="BV235" s="36">
        <v>790</v>
      </c>
      <c r="BW235" s="36">
        <v>533</v>
      </c>
      <c r="BX235" s="36">
        <v>280</v>
      </c>
      <c r="BY235" s="36">
        <v>114</v>
      </c>
      <c r="BZ235" s="36">
        <v>226</v>
      </c>
      <c r="CA235" s="36">
        <v>397</v>
      </c>
      <c r="CB235" s="36">
        <v>605</v>
      </c>
      <c r="CC235" s="36">
        <v>817</v>
      </c>
      <c r="CD235" s="36">
        <v>298</v>
      </c>
      <c r="CE235" s="36">
        <v>126</v>
      </c>
      <c r="CF235" s="36">
        <v>163</v>
      </c>
      <c r="CG235" s="36">
        <v>331</v>
      </c>
      <c r="CH235" s="36">
        <v>724</v>
      </c>
      <c r="CI235" s="36">
        <v>1328</v>
      </c>
      <c r="CJ235" s="36">
        <v>99</v>
      </c>
      <c r="CK235" s="36">
        <v>117</v>
      </c>
      <c r="CL235" s="36">
        <v>107</v>
      </c>
      <c r="CM235" s="36">
        <v>111</v>
      </c>
      <c r="CN235" s="36">
        <v>274</v>
      </c>
      <c r="CO235" s="36">
        <v>1110</v>
      </c>
      <c r="CP235" s="36">
        <v>769</v>
      </c>
      <c r="CQ235" s="36">
        <v>422</v>
      </c>
      <c r="CR235" s="36">
        <v>273</v>
      </c>
      <c r="CS235" s="36">
        <v>117</v>
      </c>
      <c r="CT235" s="36">
        <v>117</v>
      </c>
      <c r="CU235" s="36">
        <v>172</v>
      </c>
      <c r="CV235" s="36">
        <v>534</v>
      </c>
      <c r="CW235" s="36">
        <v>472</v>
      </c>
      <c r="CX235" s="36">
        <v>352</v>
      </c>
      <c r="CY235" s="36">
        <v>107</v>
      </c>
      <c r="CZ235" s="36">
        <v>180</v>
      </c>
      <c r="DA235" s="36">
        <v>695</v>
      </c>
      <c r="DB235" s="36">
        <v>443</v>
      </c>
      <c r="DC235" s="36">
        <v>301</v>
      </c>
      <c r="DD235" s="36">
        <v>233</v>
      </c>
      <c r="DE235" s="36">
        <v>107</v>
      </c>
      <c r="DF235" s="36">
        <v>246</v>
      </c>
      <c r="DG235" s="36">
        <v>1010</v>
      </c>
      <c r="DH235" s="33">
        <v>68</v>
      </c>
      <c r="DI235" s="33">
        <v>61.3</v>
      </c>
      <c r="DJ235" s="33" t="s">
        <v>1848</v>
      </c>
      <c r="DK235" s="33" t="s">
        <v>1848</v>
      </c>
      <c r="DL235" s="33" t="s">
        <v>1848</v>
      </c>
      <c r="DM235" s="33" t="s">
        <v>1848</v>
      </c>
      <c r="DN235" s="1" t="s">
        <v>624</v>
      </c>
      <c r="DO235" s="1" t="s">
        <v>441</v>
      </c>
      <c r="DP235" s="1" t="s">
        <v>2866</v>
      </c>
      <c r="DQ235" s="1" t="s">
        <v>2866</v>
      </c>
      <c r="DR235" s="1" t="s">
        <v>2866</v>
      </c>
      <c r="DS235" s="1" t="s">
        <v>2866</v>
      </c>
      <c r="DT235" s="36" t="s">
        <v>2866</v>
      </c>
      <c r="DU235" s="36" t="s">
        <v>2866</v>
      </c>
      <c r="DV235" s="36" t="s">
        <v>2866</v>
      </c>
      <c r="DW235" s="36" t="s">
        <v>2866</v>
      </c>
      <c r="DX235" s="36" t="s">
        <v>2866</v>
      </c>
      <c r="DY235" s="33">
        <v>0</v>
      </c>
    </row>
    <row r="236" spans="1:129" x14ac:dyDescent="0.2">
      <c r="A236" t="s">
        <v>1065</v>
      </c>
      <c r="B236" t="s">
        <v>1066</v>
      </c>
      <c r="C236" t="s">
        <v>638</v>
      </c>
      <c r="D236" t="s">
        <v>1067</v>
      </c>
      <c r="E236" t="s">
        <v>620</v>
      </c>
      <c r="F236" s="1" t="s">
        <v>631</v>
      </c>
      <c r="G236" s="1" t="s">
        <v>441</v>
      </c>
      <c r="H236" s="24">
        <v>7353</v>
      </c>
      <c r="I236" s="24">
        <v>555</v>
      </c>
      <c r="J236" s="24">
        <v>934</v>
      </c>
      <c r="K236" s="23">
        <v>3</v>
      </c>
      <c r="L236" s="24">
        <v>0</v>
      </c>
      <c r="M236" s="1" t="s">
        <v>622</v>
      </c>
      <c r="N236" s="38">
        <v>0</v>
      </c>
      <c r="O236" s="38">
        <v>620</v>
      </c>
      <c r="P236" s="38">
        <v>0</v>
      </c>
      <c r="Q236" s="38">
        <v>314</v>
      </c>
      <c r="R236" s="38">
        <v>0</v>
      </c>
      <c r="S236" s="38">
        <v>0</v>
      </c>
      <c r="T236" s="38" t="s">
        <v>1848</v>
      </c>
      <c r="U236" s="38" t="s">
        <v>1848</v>
      </c>
      <c r="V236" s="1" t="s">
        <v>1051</v>
      </c>
      <c r="W236" s="37">
        <v>69.908466819221971</v>
      </c>
      <c r="X236" s="37">
        <v>71.846846846846844</v>
      </c>
      <c r="Y236" s="37">
        <v>68.566176470588232</v>
      </c>
      <c r="Z236" s="37">
        <v>63.58313817330211</v>
      </c>
      <c r="AA236" s="37">
        <v>69.275700934579433</v>
      </c>
      <c r="AB236" s="37">
        <v>41.986062717770032</v>
      </c>
      <c r="AC236" s="37">
        <v>54.973821989528794</v>
      </c>
      <c r="AD236" s="37">
        <v>62.25</v>
      </c>
      <c r="AE236" s="37">
        <v>33.333333333333336</v>
      </c>
      <c r="AF236" s="37">
        <v>51.257861635220124</v>
      </c>
      <c r="AG236" s="37">
        <v>45.276073619631902</v>
      </c>
      <c r="AH236" s="37">
        <v>43.411764705882355</v>
      </c>
      <c r="AI236" s="40">
        <v>64.740566037735846</v>
      </c>
      <c r="AJ236" s="40">
        <v>18.601895734597157</v>
      </c>
      <c r="AK236" s="40">
        <v>41.094147582697197</v>
      </c>
      <c r="AL236" s="36">
        <v>301</v>
      </c>
      <c r="AM236" s="36">
        <v>310</v>
      </c>
      <c r="AN236" s="36">
        <v>98</v>
      </c>
      <c r="AO236" s="36">
        <v>106</v>
      </c>
      <c r="AP236" s="36">
        <v>59</v>
      </c>
      <c r="AQ236" s="36">
        <v>549</v>
      </c>
      <c r="AR236" s="36">
        <v>299</v>
      </c>
      <c r="AS236" s="36">
        <v>157</v>
      </c>
      <c r="AT236" s="36">
        <v>162</v>
      </c>
      <c r="AU236" s="36">
        <v>47</v>
      </c>
      <c r="AV236" s="36">
        <v>40</v>
      </c>
      <c r="AW236" s="36">
        <v>38</v>
      </c>
      <c r="AX236" s="36">
        <v>549</v>
      </c>
      <c r="AY236" s="36">
        <v>299</v>
      </c>
      <c r="AZ236" s="36">
        <v>193</v>
      </c>
      <c r="BA236" s="36">
        <v>180</v>
      </c>
      <c r="BB236" s="36">
        <v>57</v>
      </c>
      <c r="BC236" s="36">
        <v>54</v>
      </c>
      <c r="BD236" s="36">
        <v>60</v>
      </c>
      <c r="BE236" s="36">
        <v>243</v>
      </c>
      <c r="BF236" s="36">
        <v>300</v>
      </c>
      <c r="BG236" s="36">
        <v>134</v>
      </c>
      <c r="BH236" s="36">
        <v>113</v>
      </c>
      <c r="BI236" s="36">
        <v>64</v>
      </c>
      <c r="BJ236" s="36">
        <v>301</v>
      </c>
      <c r="BK236" s="36">
        <v>292</v>
      </c>
      <c r="BL236" s="36">
        <v>132</v>
      </c>
      <c r="BM236" s="36">
        <v>74</v>
      </c>
      <c r="BN236" s="36">
        <v>57</v>
      </c>
      <c r="BO236" s="36">
        <v>0</v>
      </c>
      <c r="BP236" s="36">
        <v>100</v>
      </c>
      <c r="BQ236" s="36">
        <v>141</v>
      </c>
      <c r="BR236" s="36">
        <v>186</v>
      </c>
      <c r="BS236" s="36">
        <v>64</v>
      </c>
      <c r="BT236" s="36">
        <v>83</v>
      </c>
      <c r="BU236" s="36">
        <v>218</v>
      </c>
      <c r="BV236" s="36">
        <v>201</v>
      </c>
      <c r="BW236" s="36">
        <v>219</v>
      </c>
      <c r="BX236" s="36">
        <v>219</v>
      </c>
      <c r="BY236" s="36">
        <v>40</v>
      </c>
      <c r="BZ236" s="36">
        <v>85</v>
      </c>
      <c r="CA236" s="36">
        <v>44</v>
      </c>
      <c r="CB236" s="36">
        <v>276</v>
      </c>
      <c r="CC236" s="36">
        <v>222</v>
      </c>
      <c r="CD236" s="36">
        <v>221</v>
      </c>
      <c r="CE236" s="36">
        <v>38</v>
      </c>
      <c r="CF236" s="36">
        <v>43</v>
      </c>
      <c r="CG236" s="36">
        <v>0</v>
      </c>
      <c r="CH236" s="36">
        <v>157</v>
      </c>
      <c r="CI236" s="36">
        <v>687</v>
      </c>
      <c r="CJ236" s="36">
        <v>19</v>
      </c>
      <c r="CK236" s="36">
        <v>32</v>
      </c>
      <c r="CL236" s="36">
        <v>21</v>
      </c>
      <c r="CM236" s="36">
        <v>35</v>
      </c>
      <c r="CN236" s="36">
        <v>46</v>
      </c>
      <c r="CO236" s="36">
        <v>323</v>
      </c>
      <c r="CP236" s="36">
        <v>463</v>
      </c>
      <c r="CQ236" s="36">
        <v>71</v>
      </c>
      <c r="CR236" s="36">
        <v>92</v>
      </c>
      <c r="CS236" s="36">
        <v>35</v>
      </c>
      <c r="CT236" s="36">
        <v>46</v>
      </c>
      <c r="CU236" s="36">
        <v>74</v>
      </c>
      <c r="CV236" s="36">
        <v>125</v>
      </c>
      <c r="CW236" s="36">
        <v>244</v>
      </c>
      <c r="CX236" s="36">
        <v>250</v>
      </c>
      <c r="CY236" s="36">
        <v>110</v>
      </c>
      <c r="CZ236" s="36">
        <v>86</v>
      </c>
      <c r="DA236" s="36">
        <v>0</v>
      </c>
      <c r="DB236" s="36">
        <v>154</v>
      </c>
      <c r="DC236" s="36">
        <v>215</v>
      </c>
      <c r="DD236" s="36">
        <v>256</v>
      </c>
      <c r="DE236" s="36">
        <v>115</v>
      </c>
      <c r="DF236" s="36">
        <v>110</v>
      </c>
      <c r="DG236" s="36">
        <v>0</v>
      </c>
      <c r="DH236" s="33" t="s">
        <v>1848</v>
      </c>
      <c r="DI236" s="33">
        <v>64</v>
      </c>
      <c r="DJ236" s="33" t="s">
        <v>1848</v>
      </c>
      <c r="DK236" s="33">
        <v>82</v>
      </c>
      <c r="DL236" s="33" t="s">
        <v>1848</v>
      </c>
      <c r="DM236" s="33" t="s">
        <v>1848</v>
      </c>
      <c r="DN236" s="1" t="s">
        <v>624</v>
      </c>
      <c r="DO236" s="1" t="s">
        <v>441</v>
      </c>
      <c r="DP236" s="1" t="s">
        <v>2866</v>
      </c>
      <c r="DQ236" s="1" t="s">
        <v>2866</v>
      </c>
      <c r="DR236" s="1" t="s">
        <v>2866</v>
      </c>
      <c r="DS236" s="1" t="s">
        <v>2866</v>
      </c>
      <c r="DT236" s="36" t="s">
        <v>2866</v>
      </c>
      <c r="DU236" s="36" t="s">
        <v>2866</v>
      </c>
      <c r="DV236" s="36" t="s">
        <v>2866</v>
      </c>
      <c r="DW236" s="36" t="s">
        <v>2866</v>
      </c>
      <c r="DX236" s="36" t="s">
        <v>2866</v>
      </c>
      <c r="DY236" s="33">
        <v>0</v>
      </c>
    </row>
    <row r="237" spans="1:129" x14ac:dyDescent="0.2">
      <c r="A237" t="s">
        <v>102</v>
      </c>
      <c r="B237" t="s">
        <v>103</v>
      </c>
      <c r="C237" t="s">
        <v>618</v>
      </c>
      <c r="D237" t="s">
        <v>1068</v>
      </c>
      <c r="E237" t="s">
        <v>620</v>
      </c>
      <c r="F237" s="1" t="s">
        <v>621</v>
      </c>
      <c r="G237" s="1" t="s">
        <v>441</v>
      </c>
      <c r="H237" s="24">
        <v>4524</v>
      </c>
      <c r="I237" s="24">
        <v>530</v>
      </c>
      <c r="J237" s="24">
        <v>1140</v>
      </c>
      <c r="K237" s="23">
        <v>2.5</v>
      </c>
      <c r="L237" s="24">
        <v>0</v>
      </c>
      <c r="M237" s="1" t="s">
        <v>622</v>
      </c>
      <c r="N237" s="38">
        <v>151</v>
      </c>
      <c r="O237" s="38">
        <v>989</v>
      </c>
      <c r="P237" s="38" t="s">
        <v>1848</v>
      </c>
      <c r="Q237" s="38" t="s">
        <v>1848</v>
      </c>
      <c r="R237" s="38" t="s">
        <v>1848</v>
      </c>
      <c r="S237" s="38" t="s">
        <v>1848</v>
      </c>
      <c r="T237" s="38" t="s">
        <v>1848</v>
      </c>
      <c r="U237" s="38" t="s">
        <v>1848</v>
      </c>
      <c r="V237" s="1" t="s">
        <v>1051</v>
      </c>
      <c r="W237" s="37">
        <v>80.528634361233486</v>
      </c>
      <c r="X237" s="37">
        <v>83.507853403141368</v>
      </c>
      <c r="Y237" s="37">
        <v>80.263157894736835</v>
      </c>
      <c r="Z237" s="37">
        <v>80.124777183600713</v>
      </c>
      <c r="AA237" s="37">
        <v>83.348174532502227</v>
      </c>
      <c r="AB237" s="37">
        <v>63.979591836734691</v>
      </c>
      <c r="AC237" s="37">
        <v>70.307845084409138</v>
      </c>
      <c r="AD237" s="37">
        <v>80.019029495718357</v>
      </c>
      <c r="AE237" s="37">
        <v>39.732142857142854</v>
      </c>
      <c r="AF237" s="37">
        <v>75.534441805225654</v>
      </c>
      <c r="AG237" s="37">
        <v>65.076142131979694</v>
      </c>
      <c r="AH237" s="37">
        <v>55.502392344497608</v>
      </c>
      <c r="AI237" s="40">
        <v>73.645546372819098</v>
      </c>
      <c r="AJ237" s="40">
        <v>23.214285714285715</v>
      </c>
      <c r="AK237" s="40">
        <v>40.610961365678342</v>
      </c>
      <c r="AL237" s="36">
        <v>579</v>
      </c>
      <c r="AM237" s="36">
        <v>335</v>
      </c>
      <c r="AN237" s="36">
        <v>109</v>
      </c>
      <c r="AO237" s="36">
        <v>65</v>
      </c>
      <c r="AP237" s="36">
        <v>47</v>
      </c>
      <c r="AQ237" s="36">
        <v>802</v>
      </c>
      <c r="AR237" s="36">
        <v>287</v>
      </c>
      <c r="AS237" s="36">
        <v>438</v>
      </c>
      <c r="AT237" s="36">
        <v>200</v>
      </c>
      <c r="AU237" s="36">
        <v>59</v>
      </c>
      <c r="AV237" s="36">
        <v>39</v>
      </c>
      <c r="AW237" s="36">
        <v>28</v>
      </c>
      <c r="AX237" s="36">
        <v>802</v>
      </c>
      <c r="AY237" s="36">
        <v>287</v>
      </c>
      <c r="AZ237" s="36">
        <v>408</v>
      </c>
      <c r="BA237" s="36">
        <v>202</v>
      </c>
      <c r="BB237" s="36">
        <v>69</v>
      </c>
      <c r="BC237" s="36">
        <v>30</v>
      </c>
      <c r="BD237" s="36">
        <v>51</v>
      </c>
      <c r="BE237" s="36">
        <v>555</v>
      </c>
      <c r="BF237" s="36">
        <v>344</v>
      </c>
      <c r="BG237" s="36">
        <v>108</v>
      </c>
      <c r="BH237" s="36">
        <v>77</v>
      </c>
      <c r="BI237" s="36">
        <v>38</v>
      </c>
      <c r="BJ237" s="36">
        <v>626</v>
      </c>
      <c r="BK237" s="36">
        <v>310</v>
      </c>
      <c r="BL237" s="36">
        <v>85</v>
      </c>
      <c r="BM237" s="36">
        <v>58</v>
      </c>
      <c r="BN237" s="36">
        <v>44</v>
      </c>
      <c r="BO237" s="36">
        <v>1</v>
      </c>
      <c r="BP237" s="36">
        <v>358</v>
      </c>
      <c r="BQ237" s="36">
        <v>269</v>
      </c>
      <c r="BR237" s="36">
        <v>192</v>
      </c>
      <c r="BS237" s="36">
        <v>77</v>
      </c>
      <c r="BT237" s="36">
        <v>84</v>
      </c>
      <c r="BU237" s="36">
        <v>101</v>
      </c>
      <c r="BV237" s="36">
        <v>416</v>
      </c>
      <c r="BW237" s="36">
        <v>292</v>
      </c>
      <c r="BX237" s="36">
        <v>211</v>
      </c>
      <c r="BY237" s="36">
        <v>40</v>
      </c>
      <c r="BZ237" s="36">
        <v>48</v>
      </c>
      <c r="CA237" s="36">
        <v>69</v>
      </c>
      <c r="CB237" s="36">
        <v>439</v>
      </c>
      <c r="CC237" s="36">
        <v>402</v>
      </c>
      <c r="CD237" s="36">
        <v>138</v>
      </c>
      <c r="CE237" s="36">
        <v>40</v>
      </c>
      <c r="CF237" s="36">
        <v>32</v>
      </c>
      <c r="CG237" s="36">
        <v>22</v>
      </c>
      <c r="CH237" s="36">
        <v>247</v>
      </c>
      <c r="CI237" s="36">
        <v>817</v>
      </c>
      <c r="CJ237" s="36">
        <v>42</v>
      </c>
      <c r="CK237" s="36">
        <v>47</v>
      </c>
      <c r="CL237" s="36">
        <v>53</v>
      </c>
      <c r="CM237" s="36">
        <v>40</v>
      </c>
      <c r="CN237" s="36">
        <v>42</v>
      </c>
      <c r="CO237" s="36">
        <v>452</v>
      </c>
      <c r="CP237" s="36">
        <v>661</v>
      </c>
      <c r="CQ237" s="36">
        <v>173</v>
      </c>
      <c r="CR237" s="36">
        <v>145</v>
      </c>
      <c r="CS237" s="36">
        <v>42</v>
      </c>
      <c r="CT237" s="36">
        <v>31</v>
      </c>
      <c r="CU237" s="36">
        <v>30</v>
      </c>
      <c r="CV237" s="36">
        <v>354</v>
      </c>
      <c r="CW237" s="36">
        <v>287</v>
      </c>
      <c r="CX237" s="36">
        <v>258</v>
      </c>
      <c r="CY237" s="36">
        <v>51</v>
      </c>
      <c r="CZ237" s="36">
        <v>35</v>
      </c>
      <c r="DA237" s="36">
        <v>107</v>
      </c>
      <c r="DB237" s="36">
        <v>267</v>
      </c>
      <c r="DC237" s="36">
        <v>197</v>
      </c>
      <c r="DD237" s="36">
        <v>216</v>
      </c>
      <c r="DE237" s="36">
        <v>65</v>
      </c>
      <c r="DF237" s="36">
        <v>91</v>
      </c>
      <c r="DG237" s="36">
        <v>254</v>
      </c>
      <c r="DH237" s="33">
        <v>86</v>
      </c>
      <c r="DI237" s="33">
        <v>80</v>
      </c>
      <c r="DJ237" s="33" t="s">
        <v>1848</v>
      </c>
      <c r="DK237" s="33" t="s">
        <v>1848</v>
      </c>
      <c r="DL237" s="33" t="s">
        <v>1848</v>
      </c>
      <c r="DM237" s="33" t="s">
        <v>1848</v>
      </c>
      <c r="DN237" s="1" t="s">
        <v>624</v>
      </c>
      <c r="DO237" s="1" t="s">
        <v>441</v>
      </c>
      <c r="DP237" s="1" t="s">
        <v>2866</v>
      </c>
      <c r="DQ237" s="1" t="s">
        <v>2866</v>
      </c>
      <c r="DR237" s="1" t="s">
        <v>2866</v>
      </c>
      <c r="DS237" s="1" t="s">
        <v>2866</v>
      </c>
      <c r="DT237" s="36" t="s">
        <v>2866</v>
      </c>
      <c r="DU237" s="36" t="s">
        <v>2866</v>
      </c>
      <c r="DV237" s="36" t="s">
        <v>2866</v>
      </c>
      <c r="DW237" s="36" t="s">
        <v>2866</v>
      </c>
      <c r="DX237" s="36" t="s">
        <v>2866</v>
      </c>
      <c r="DY237" s="33">
        <v>0</v>
      </c>
    </row>
    <row r="238" spans="1:129" x14ac:dyDescent="0.2">
      <c r="A238" t="s">
        <v>104</v>
      </c>
      <c r="B238" t="s">
        <v>105</v>
      </c>
      <c r="C238" t="s">
        <v>618</v>
      </c>
      <c r="D238" t="s">
        <v>1069</v>
      </c>
      <c r="E238" t="s">
        <v>620</v>
      </c>
      <c r="F238" s="1" t="s">
        <v>631</v>
      </c>
      <c r="G238" s="1" t="s">
        <v>441</v>
      </c>
      <c r="H238" s="24">
        <v>5473</v>
      </c>
      <c r="I238" s="24">
        <v>541</v>
      </c>
      <c r="J238" s="24">
        <v>972</v>
      </c>
      <c r="K238" s="23">
        <v>2.9</v>
      </c>
      <c r="L238" s="24">
        <v>0</v>
      </c>
      <c r="M238" s="1" t="s">
        <v>632</v>
      </c>
      <c r="N238" s="38">
        <v>71</v>
      </c>
      <c r="O238" s="38">
        <v>901</v>
      </c>
      <c r="P238" s="38" t="s">
        <v>1848</v>
      </c>
      <c r="Q238" s="38" t="s">
        <v>1848</v>
      </c>
      <c r="R238" s="38" t="s">
        <v>1848</v>
      </c>
      <c r="S238" s="38" t="s">
        <v>1848</v>
      </c>
      <c r="T238" s="38" t="s">
        <v>1848</v>
      </c>
      <c r="U238" s="38" t="s">
        <v>1848</v>
      </c>
      <c r="V238" s="1" t="s">
        <v>1051</v>
      </c>
      <c r="W238" s="37">
        <v>59.773662551440331</v>
      </c>
      <c r="X238" s="37">
        <v>58.879781420765028</v>
      </c>
      <c r="Y238" s="37">
        <v>56.378600823045268</v>
      </c>
      <c r="Z238" s="37">
        <v>56.687242798353907</v>
      </c>
      <c r="AA238" s="37">
        <v>62.303664921465966</v>
      </c>
      <c r="AB238" s="37">
        <v>51.086956521739133</v>
      </c>
      <c r="AC238" s="37">
        <v>59.012875536480685</v>
      </c>
      <c r="AD238" s="37">
        <v>64.468085106382972</v>
      </c>
      <c r="AE238" s="37">
        <v>26.578073089700997</v>
      </c>
      <c r="AF238" s="37">
        <v>54.13533834586466</v>
      </c>
      <c r="AG238" s="37">
        <v>55.858930602957905</v>
      </c>
      <c r="AH238" s="37">
        <v>54.787234042553195</v>
      </c>
      <c r="AI238" s="40">
        <v>75.308641975308646</v>
      </c>
      <c r="AJ238" s="40">
        <v>30.967078189300413</v>
      </c>
      <c r="AK238" s="40">
        <v>14.827201783723524</v>
      </c>
      <c r="AL238" s="36">
        <v>306</v>
      </c>
      <c r="AM238" s="36">
        <v>275</v>
      </c>
      <c r="AN238" s="36">
        <v>105</v>
      </c>
      <c r="AO238" s="36">
        <v>117</v>
      </c>
      <c r="AP238" s="36">
        <v>169</v>
      </c>
      <c r="AQ238" s="36">
        <v>732</v>
      </c>
      <c r="AR238" s="36">
        <v>240</v>
      </c>
      <c r="AS238" s="36">
        <v>251</v>
      </c>
      <c r="AT238" s="36">
        <v>180</v>
      </c>
      <c r="AU238" s="36">
        <v>81</v>
      </c>
      <c r="AV238" s="36">
        <v>89</v>
      </c>
      <c r="AW238" s="36">
        <v>131</v>
      </c>
      <c r="AX238" s="36">
        <v>732</v>
      </c>
      <c r="AY238" s="36">
        <v>240</v>
      </c>
      <c r="AZ238" s="36">
        <v>268</v>
      </c>
      <c r="BA238" s="36">
        <v>143</v>
      </c>
      <c r="BB238" s="36">
        <v>63</v>
      </c>
      <c r="BC238" s="36">
        <v>80</v>
      </c>
      <c r="BD238" s="36">
        <v>175</v>
      </c>
      <c r="BE238" s="36">
        <v>310</v>
      </c>
      <c r="BF238" s="36">
        <v>241</v>
      </c>
      <c r="BG238" s="36">
        <v>129</v>
      </c>
      <c r="BH238" s="36">
        <v>114</v>
      </c>
      <c r="BI238" s="36">
        <v>178</v>
      </c>
      <c r="BJ238" s="36">
        <v>334</v>
      </c>
      <c r="BK238" s="36">
        <v>261</v>
      </c>
      <c r="BL238" s="36">
        <v>115</v>
      </c>
      <c r="BM238" s="36">
        <v>100</v>
      </c>
      <c r="BN238" s="36">
        <v>145</v>
      </c>
      <c r="BO238" s="36">
        <v>17</v>
      </c>
      <c r="BP238" s="36">
        <v>250</v>
      </c>
      <c r="BQ238" s="36">
        <v>220</v>
      </c>
      <c r="BR238" s="36">
        <v>149</v>
      </c>
      <c r="BS238" s="36">
        <v>92</v>
      </c>
      <c r="BT238" s="36">
        <v>209</v>
      </c>
      <c r="BU238" s="36">
        <v>52</v>
      </c>
      <c r="BV238" s="36">
        <v>319</v>
      </c>
      <c r="BW238" s="36">
        <v>231</v>
      </c>
      <c r="BX238" s="36">
        <v>208</v>
      </c>
      <c r="BY238" s="36">
        <v>59</v>
      </c>
      <c r="BZ238" s="36">
        <v>115</v>
      </c>
      <c r="CA238" s="36">
        <v>40</v>
      </c>
      <c r="CB238" s="36">
        <v>276</v>
      </c>
      <c r="CC238" s="36">
        <v>330</v>
      </c>
      <c r="CD238" s="36">
        <v>199</v>
      </c>
      <c r="CE238" s="36">
        <v>61</v>
      </c>
      <c r="CF238" s="36">
        <v>74</v>
      </c>
      <c r="CG238" s="36">
        <v>32</v>
      </c>
      <c r="CH238" s="36">
        <v>301</v>
      </c>
      <c r="CI238" s="36">
        <v>671</v>
      </c>
      <c r="CJ238" s="36">
        <v>23</v>
      </c>
      <c r="CK238" s="36">
        <v>57</v>
      </c>
      <c r="CL238" s="36">
        <v>59</v>
      </c>
      <c r="CM238" s="36">
        <v>52</v>
      </c>
      <c r="CN238" s="36">
        <v>110</v>
      </c>
      <c r="CO238" s="36">
        <v>133</v>
      </c>
      <c r="CP238" s="36">
        <v>764</v>
      </c>
      <c r="CQ238" s="36">
        <v>43</v>
      </c>
      <c r="CR238" s="36">
        <v>29</v>
      </c>
      <c r="CS238" s="36">
        <v>19</v>
      </c>
      <c r="CT238" s="36">
        <v>18</v>
      </c>
      <c r="CU238" s="36">
        <v>24</v>
      </c>
      <c r="CV238" s="36">
        <v>243</v>
      </c>
      <c r="CW238" s="36">
        <v>248</v>
      </c>
      <c r="CX238" s="36">
        <v>235</v>
      </c>
      <c r="CY238" s="36">
        <v>61</v>
      </c>
      <c r="CZ238" s="36">
        <v>92</v>
      </c>
      <c r="DA238" s="36">
        <v>93</v>
      </c>
      <c r="DB238" s="36">
        <v>213</v>
      </c>
      <c r="DC238" s="36">
        <v>199</v>
      </c>
      <c r="DD238" s="36">
        <v>209</v>
      </c>
      <c r="DE238" s="36">
        <v>54</v>
      </c>
      <c r="DF238" s="36">
        <v>77</v>
      </c>
      <c r="DG238" s="36">
        <v>220</v>
      </c>
      <c r="DH238" s="33">
        <v>83.1</v>
      </c>
      <c r="DI238" s="33">
        <v>57.9</v>
      </c>
      <c r="DJ238" s="33" t="s">
        <v>1848</v>
      </c>
      <c r="DK238" s="33" t="s">
        <v>1848</v>
      </c>
      <c r="DL238" s="33" t="s">
        <v>1848</v>
      </c>
      <c r="DM238" s="33" t="s">
        <v>1848</v>
      </c>
      <c r="DN238" s="1" t="s">
        <v>624</v>
      </c>
      <c r="DO238" s="1" t="s">
        <v>441</v>
      </c>
      <c r="DP238" s="1" t="s">
        <v>2866</v>
      </c>
      <c r="DQ238" s="1" t="s">
        <v>2866</v>
      </c>
      <c r="DR238" s="1" t="s">
        <v>2866</v>
      </c>
      <c r="DS238" s="1" t="s">
        <v>2866</v>
      </c>
      <c r="DT238" s="36" t="s">
        <v>2866</v>
      </c>
      <c r="DU238" s="36" t="s">
        <v>2866</v>
      </c>
      <c r="DV238" s="36" t="s">
        <v>2866</v>
      </c>
      <c r="DW238" s="36" t="s">
        <v>2866</v>
      </c>
      <c r="DX238" s="36" t="s">
        <v>2866</v>
      </c>
      <c r="DY238" s="33">
        <v>0</v>
      </c>
    </row>
    <row r="239" spans="1:129" x14ac:dyDescent="0.2">
      <c r="A239" t="s">
        <v>1070</v>
      </c>
      <c r="B239" t="s">
        <v>1071</v>
      </c>
      <c r="C239" t="s">
        <v>638</v>
      </c>
      <c r="D239" t="s">
        <v>1072</v>
      </c>
      <c r="E239" t="s">
        <v>620</v>
      </c>
      <c r="F239" s="1" t="s">
        <v>621</v>
      </c>
      <c r="G239" s="1" t="s">
        <v>441</v>
      </c>
      <c r="H239" s="24">
        <v>8141</v>
      </c>
      <c r="I239" s="24">
        <v>560</v>
      </c>
      <c r="J239" s="24">
        <v>1716</v>
      </c>
      <c r="K239" s="23">
        <v>2.1</v>
      </c>
      <c r="L239" s="24">
        <v>0</v>
      </c>
      <c r="M239" s="1" t="s">
        <v>622</v>
      </c>
      <c r="N239" s="38">
        <v>646</v>
      </c>
      <c r="O239" s="38">
        <v>869</v>
      </c>
      <c r="P239" s="38" t="s">
        <v>1848</v>
      </c>
      <c r="Q239" s="38">
        <v>201</v>
      </c>
      <c r="R239" s="38" t="s">
        <v>1848</v>
      </c>
      <c r="S239" s="38" t="s">
        <v>1848</v>
      </c>
      <c r="T239" s="38" t="s">
        <v>1848</v>
      </c>
      <c r="U239" s="38" t="s">
        <v>1848</v>
      </c>
      <c r="V239" s="1" t="s">
        <v>1051</v>
      </c>
      <c r="W239" s="37">
        <v>74.238875878220142</v>
      </c>
      <c r="X239" s="37">
        <v>76.929674099485425</v>
      </c>
      <c r="Y239" s="37">
        <v>74.935400516795866</v>
      </c>
      <c r="Z239" s="37">
        <v>71.598336304218662</v>
      </c>
      <c r="AA239" s="37">
        <v>73.876063183475097</v>
      </c>
      <c r="AB239" s="37">
        <v>60.742326909350467</v>
      </c>
      <c r="AC239" s="37">
        <v>67.89115646258503</v>
      </c>
      <c r="AD239" s="37">
        <v>76.156812339331623</v>
      </c>
      <c r="AE239" s="37">
        <v>35.185185185185183</v>
      </c>
      <c r="AF239" s="37">
        <v>65.409836065573771</v>
      </c>
      <c r="AG239" s="37">
        <v>63.676797627872496</v>
      </c>
      <c r="AH239" s="37">
        <v>55.321100917431195</v>
      </c>
      <c r="AI239" s="40">
        <v>73.169230769230765</v>
      </c>
      <c r="AJ239" s="40">
        <v>21.12232030264817</v>
      </c>
      <c r="AK239" s="40">
        <v>41.4569536423841</v>
      </c>
      <c r="AL239" s="36">
        <v>695</v>
      </c>
      <c r="AM239" s="36">
        <v>573</v>
      </c>
      <c r="AN239" s="36">
        <v>196</v>
      </c>
      <c r="AO239" s="36">
        <v>125</v>
      </c>
      <c r="AP239" s="36">
        <v>119</v>
      </c>
      <c r="AQ239" s="36">
        <v>1189</v>
      </c>
      <c r="AR239" s="36">
        <v>436</v>
      </c>
      <c r="AS239" s="36">
        <v>565</v>
      </c>
      <c r="AT239" s="36">
        <v>332</v>
      </c>
      <c r="AU239" s="36">
        <v>94</v>
      </c>
      <c r="AV239" s="36">
        <v>98</v>
      </c>
      <c r="AW239" s="36">
        <v>77</v>
      </c>
      <c r="AX239" s="36">
        <v>1189</v>
      </c>
      <c r="AY239" s="36">
        <v>436</v>
      </c>
      <c r="AZ239" s="36">
        <v>569</v>
      </c>
      <c r="BA239" s="36">
        <v>301</v>
      </c>
      <c r="BB239" s="36">
        <v>74</v>
      </c>
      <c r="BC239" s="36">
        <v>104</v>
      </c>
      <c r="BD239" s="36">
        <v>113</v>
      </c>
      <c r="BE239" s="36">
        <v>657</v>
      </c>
      <c r="BF239" s="36">
        <v>548</v>
      </c>
      <c r="BG239" s="36">
        <v>157</v>
      </c>
      <c r="BH239" s="36">
        <v>184</v>
      </c>
      <c r="BI239" s="36">
        <v>137</v>
      </c>
      <c r="BJ239" s="36">
        <v>733</v>
      </c>
      <c r="BK239" s="36">
        <v>483</v>
      </c>
      <c r="BL239" s="36">
        <v>148</v>
      </c>
      <c r="BM239" s="36">
        <v>131</v>
      </c>
      <c r="BN239" s="36">
        <v>151</v>
      </c>
      <c r="BO239" s="36">
        <v>32</v>
      </c>
      <c r="BP239" s="36">
        <v>432</v>
      </c>
      <c r="BQ239" s="36">
        <v>419</v>
      </c>
      <c r="BR239" s="36">
        <v>222</v>
      </c>
      <c r="BS239" s="36">
        <v>141</v>
      </c>
      <c r="BT239" s="36">
        <v>187</v>
      </c>
      <c r="BU239" s="36">
        <v>221</v>
      </c>
      <c r="BV239" s="36">
        <v>477</v>
      </c>
      <c r="BW239" s="36">
        <v>521</v>
      </c>
      <c r="BX239" s="36">
        <v>261</v>
      </c>
      <c r="BY239" s="36">
        <v>99</v>
      </c>
      <c r="BZ239" s="36">
        <v>112</v>
      </c>
      <c r="CA239" s="36">
        <v>143</v>
      </c>
      <c r="CB239" s="36">
        <v>483</v>
      </c>
      <c r="CC239" s="36">
        <v>702</v>
      </c>
      <c r="CD239" s="36">
        <v>233</v>
      </c>
      <c r="CE239" s="36">
        <v>69</v>
      </c>
      <c r="CF239" s="36">
        <v>69</v>
      </c>
      <c r="CG239" s="36">
        <v>56</v>
      </c>
      <c r="CH239" s="36">
        <v>335</v>
      </c>
      <c r="CI239" s="36">
        <v>1251</v>
      </c>
      <c r="CJ239" s="36">
        <v>53</v>
      </c>
      <c r="CK239" s="36">
        <v>61</v>
      </c>
      <c r="CL239" s="36">
        <v>42</v>
      </c>
      <c r="CM239" s="36">
        <v>76</v>
      </c>
      <c r="CN239" s="36">
        <v>92</v>
      </c>
      <c r="CO239" s="36">
        <v>626</v>
      </c>
      <c r="CP239" s="36">
        <v>884</v>
      </c>
      <c r="CQ239" s="36">
        <v>201</v>
      </c>
      <c r="CR239" s="36">
        <v>198</v>
      </c>
      <c r="CS239" s="36">
        <v>79</v>
      </c>
      <c r="CT239" s="36">
        <v>74</v>
      </c>
      <c r="CU239" s="36">
        <v>58</v>
      </c>
      <c r="CV239" s="36">
        <v>367</v>
      </c>
      <c r="CW239" s="36">
        <v>492</v>
      </c>
      <c r="CX239" s="36">
        <v>287</v>
      </c>
      <c r="CY239" s="36">
        <v>114</v>
      </c>
      <c r="CZ239" s="36">
        <v>89</v>
      </c>
      <c r="DA239" s="36">
        <v>274</v>
      </c>
      <c r="DB239" s="36">
        <v>271</v>
      </c>
      <c r="DC239" s="36">
        <v>332</v>
      </c>
      <c r="DD239" s="36">
        <v>263</v>
      </c>
      <c r="DE239" s="36">
        <v>90</v>
      </c>
      <c r="DF239" s="36">
        <v>134</v>
      </c>
      <c r="DG239" s="36">
        <v>508</v>
      </c>
      <c r="DH239" s="33">
        <v>75</v>
      </c>
      <c r="DI239" s="33">
        <v>70</v>
      </c>
      <c r="DJ239" s="33" t="s">
        <v>1848</v>
      </c>
      <c r="DK239" s="33">
        <v>89</v>
      </c>
      <c r="DL239" s="33" t="s">
        <v>1848</v>
      </c>
      <c r="DM239" s="33" t="s">
        <v>1848</v>
      </c>
      <c r="DN239" s="1" t="s">
        <v>624</v>
      </c>
      <c r="DO239" s="1" t="s">
        <v>441</v>
      </c>
      <c r="DP239" s="1" t="s">
        <v>2866</v>
      </c>
      <c r="DQ239" s="1" t="s">
        <v>2866</v>
      </c>
      <c r="DR239" s="1" t="s">
        <v>2866</v>
      </c>
      <c r="DS239" s="1" t="s">
        <v>2866</v>
      </c>
      <c r="DT239" s="36" t="s">
        <v>2866</v>
      </c>
      <c r="DU239" s="36" t="s">
        <v>2866</v>
      </c>
      <c r="DV239" s="36" t="s">
        <v>2866</v>
      </c>
      <c r="DW239" s="36" t="s">
        <v>2866</v>
      </c>
      <c r="DX239" s="36" t="s">
        <v>2866</v>
      </c>
      <c r="DY239" s="33">
        <v>0</v>
      </c>
    </row>
    <row r="240" spans="1:129" x14ac:dyDescent="0.2">
      <c r="A240" t="s">
        <v>132</v>
      </c>
      <c r="B240" t="s">
        <v>133</v>
      </c>
      <c r="C240" t="s">
        <v>618</v>
      </c>
      <c r="D240" t="s">
        <v>1073</v>
      </c>
      <c r="E240" t="s">
        <v>630</v>
      </c>
      <c r="F240" s="1" t="s">
        <v>626</v>
      </c>
      <c r="G240" s="1" t="s">
        <v>441</v>
      </c>
      <c r="H240" s="24">
        <v>1355</v>
      </c>
      <c r="I240" s="24">
        <v>300</v>
      </c>
      <c r="J240" s="24">
        <v>611</v>
      </c>
      <c r="K240" s="23">
        <v>2.9</v>
      </c>
      <c r="L240" s="24">
        <v>0</v>
      </c>
      <c r="M240" s="1" t="s">
        <v>632</v>
      </c>
      <c r="N240" s="38">
        <v>0</v>
      </c>
      <c r="O240" s="38">
        <v>428</v>
      </c>
      <c r="P240" s="38">
        <v>0</v>
      </c>
      <c r="Q240" s="38">
        <v>183</v>
      </c>
      <c r="R240" s="38">
        <v>0</v>
      </c>
      <c r="S240" s="38">
        <v>0</v>
      </c>
      <c r="T240" s="38" t="s">
        <v>1848</v>
      </c>
      <c r="U240" s="38" t="s">
        <v>1848</v>
      </c>
      <c r="V240" s="1" t="s">
        <v>1051</v>
      </c>
      <c r="W240" s="37">
        <v>81.2807881773399</v>
      </c>
      <c r="X240" s="37">
        <v>80.845771144278601</v>
      </c>
      <c r="Y240" s="37">
        <v>80.246913580246911</v>
      </c>
      <c r="Z240" s="37">
        <v>75.537190082644628</v>
      </c>
      <c r="AA240" s="37">
        <v>78.964941569282132</v>
      </c>
      <c r="AB240" s="37">
        <v>66.795366795366789</v>
      </c>
      <c r="AC240" s="37">
        <v>75.092936802973981</v>
      </c>
      <c r="AD240" s="37">
        <v>81.037567084078717</v>
      </c>
      <c r="AE240" s="37">
        <v>54.13533834586466</v>
      </c>
      <c r="AF240" s="37">
        <v>71.044776119402982</v>
      </c>
      <c r="AG240" s="37">
        <v>69.514563106796118</v>
      </c>
      <c r="AH240" s="37">
        <v>65.08620689655173</v>
      </c>
      <c r="AI240" s="40">
        <v>73.989455184534265</v>
      </c>
      <c r="AJ240" s="40">
        <v>24.468085106382979</v>
      </c>
      <c r="AK240" s="40">
        <v>65.589353612167301</v>
      </c>
      <c r="AL240" s="36">
        <v>281</v>
      </c>
      <c r="AM240" s="36">
        <v>214</v>
      </c>
      <c r="AN240" s="36">
        <v>59</v>
      </c>
      <c r="AO240" s="36">
        <v>30</v>
      </c>
      <c r="AP240" s="36">
        <v>25</v>
      </c>
      <c r="AQ240" s="36">
        <v>421</v>
      </c>
      <c r="AR240" s="36">
        <v>148</v>
      </c>
      <c r="AS240" s="36">
        <v>211</v>
      </c>
      <c r="AT240" s="36">
        <v>114</v>
      </c>
      <c r="AU240" s="36">
        <v>38</v>
      </c>
      <c r="AV240" s="36">
        <v>31</v>
      </c>
      <c r="AW240" s="36">
        <v>8</v>
      </c>
      <c r="AX240" s="36">
        <v>421</v>
      </c>
      <c r="AY240" s="36">
        <v>148</v>
      </c>
      <c r="AZ240" s="36">
        <v>205</v>
      </c>
      <c r="BA240" s="36">
        <v>120</v>
      </c>
      <c r="BB240" s="36">
        <v>35</v>
      </c>
      <c r="BC240" s="36">
        <v>23</v>
      </c>
      <c r="BD240" s="36">
        <v>22</v>
      </c>
      <c r="BE240" s="36">
        <v>257</v>
      </c>
      <c r="BF240" s="36">
        <v>200</v>
      </c>
      <c r="BG240" s="36">
        <v>61</v>
      </c>
      <c r="BH240" s="36">
        <v>60</v>
      </c>
      <c r="BI240" s="36">
        <v>27</v>
      </c>
      <c r="BJ240" s="36">
        <v>273</v>
      </c>
      <c r="BK240" s="36">
        <v>200</v>
      </c>
      <c r="BL240" s="36">
        <v>55</v>
      </c>
      <c r="BM240" s="36">
        <v>42</v>
      </c>
      <c r="BN240" s="36">
        <v>29</v>
      </c>
      <c r="BO240" s="36">
        <v>3</v>
      </c>
      <c r="BP240" s="36">
        <v>174</v>
      </c>
      <c r="BQ240" s="36">
        <v>172</v>
      </c>
      <c r="BR240" s="36">
        <v>112</v>
      </c>
      <c r="BS240" s="36">
        <v>28</v>
      </c>
      <c r="BT240" s="36">
        <v>32</v>
      </c>
      <c r="BU240" s="36">
        <v>48</v>
      </c>
      <c r="BV240" s="36">
        <v>226</v>
      </c>
      <c r="BW240" s="36">
        <v>178</v>
      </c>
      <c r="BX240" s="36">
        <v>87</v>
      </c>
      <c r="BY240" s="36">
        <v>25</v>
      </c>
      <c r="BZ240" s="36">
        <v>22</v>
      </c>
      <c r="CA240" s="36">
        <v>22</v>
      </c>
      <c r="CB240" s="36">
        <v>229</v>
      </c>
      <c r="CC240" s="36">
        <v>224</v>
      </c>
      <c r="CD240" s="36">
        <v>76</v>
      </c>
      <c r="CE240" s="36">
        <v>19</v>
      </c>
      <c r="CF240" s="36">
        <v>11</v>
      </c>
      <c r="CG240" s="36">
        <v>7</v>
      </c>
      <c r="CH240" s="36">
        <v>138</v>
      </c>
      <c r="CI240" s="36">
        <v>426</v>
      </c>
      <c r="CJ240" s="36">
        <v>36</v>
      </c>
      <c r="CK240" s="36">
        <v>36</v>
      </c>
      <c r="CL240" s="36">
        <v>21</v>
      </c>
      <c r="CM240" s="36">
        <v>25</v>
      </c>
      <c r="CN240" s="36">
        <v>15</v>
      </c>
      <c r="CO240" s="36">
        <v>345</v>
      </c>
      <c r="CP240" s="36">
        <v>181</v>
      </c>
      <c r="CQ240" s="36">
        <v>132</v>
      </c>
      <c r="CR240" s="36">
        <v>106</v>
      </c>
      <c r="CS240" s="36">
        <v>47</v>
      </c>
      <c r="CT240" s="36">
        <v>33</v>
      </c>
      <c r="CU240" s="36">
        <v>17</v>
      </c>
      <c r="CV240" s="36">
        <v>178</v>
      </c>
      <c r="CW240" s="36">
        <v>180</v>
      </c>
      <c r="CX240" s="36">
        <v>111</v>
      </c>
      <c r="CY240" s="36">
        <v>22</v>
      </c>
      <c r="CZ240" s="36">
        <v>24</v>
      </c>
      <c r="DA240" s="36">
        <v>65</v>
      </c>
      <c r="DB240" s="36">
        <v>163</v>
      </c>
      <c r="DC240" s="36">
        <v>139</v>
      </c>
      <c r="DD240" s="36">
        <v>106</v>
      </c>
      <c r="DE240" s="36">
        <v>26</v>
      </c>
      <c r="DF240" s="36">
        <v>30</v>
      </c>
      <c r="DG240" s="36">
        <v>113</v>
      </c>
      <c r="DH240" s="33">
        <v>0</v>
      </c>
      <c r="DI240" s="33">
        <v>79</v>
      </c>
      <c r="DJ240" s="33">
        <v>0</v>
      </c>
      <c r="DK240" s="33">
        <v>86</v>
      </c>
      <c r="DL240" s="33">
        <v>0</v>
      </c>
      <c r="DM240" s="33">
        <v>0</v>
      </c>
      <c r="DN240" s="1" t="s">
        <v>624</v>
      </c>
      <c r="DO240" s="1" t="s">
        <v>441</v>
      </c>
      <c r="DP240" s="1" t="s">
        <v>2866</v>
      </c>
      <c r="DQ240" s="1" t="s">
        <v>2866</v>
      </c>
      <c r="DR240" s="1" t="s">
        <v>2866</v>
      </c>
      <c r="DS240" s="1" t="s">
        <v>2866</v>
      </c>
      <c r="DT240" s="36" t="s">
        <v>2866</v>
      </c>
      <c r="DU240" s="36" t="s">
        <v>2866</v>
      </c>
      <c r="DV240" s="36" t="s">
        <v>2866</v>
      </c>
      <c r="DW240" s="36" t="s">
        <v>2866</v>
      </c>
      <c r="DX240" s="36" t="s">
        <v>2866</v>
      </c>
      <c r="DY240" s="33">
        <v>0</v>
      </c>
    </row>
    <row r="241" spans="1:129" x14ac:dyDescent="0.2">
      <c r="A241" t="s">
        <v>134</v>
      </c>
      <c r="B241" t="s">
        <v>135</v>
      </c>
      <c r="C241" t="s">
        <v>618</v>
      </c>
      <c r="D241" t="s">
        <v>1074</v>
      </c>
      <c r="E241" t="s">
        <v>630</v>
      </c>
      <c r="F241" s="1" t="s">
        <v>621</v>
      </c>
      <c r="G241" s="1" t="s">
        <v>441</v>
      </c>
      <c r="H241" s="24">
        <v>1109</v>
      </c>
      <c r="I241" s="24">
        <v>286</v>
      </c>
      <c r="J241" s="24">
        <v>544</v>
      </c>
      <c r="K241" s="23">
        <v>3</v>
      </c>
      <c r="L241" s="24">
        <v>0</v>
      </c>
      <c r="M241" s="1" t="s">
        <v>632</v>
      </c>
      <c r="N241" s="38">
        <v>29</v>
      </c>
      <c r="O241" s="38">
        <v>337</v>
      </c>
      <c r="P241" s="38">
        <v>0</v>
      </c>
      <c r="Q241" s="38">
        <v>178</v>
      </c>
      <c r="R241" s="38">
        <v>0</v>
      </c>
      <c r="S241" s="38">
        <v>0</v>
      </c>
      <c r="T241" s="38" t="s">
        <v>1848</v>
      </c>
      <c r="U241" s="38" t="s">
        <v>1848</v>
      </c>
      <c r="V241" s="1" t="s">
        <v>1051</v>
      </c>
      <c r="W241" s="37">
        <v>74.264705882352942</v>
      </c>
      <c r="X241" s="37">
        <v>70.3125</v>
      </c>
      <c r="Y241" s="37">
        <v>69.791666666666671</v>
      </c>
      <c r="Z241" s="37">
        <v>72.222222222222229</v>
      </c>
      <c r="AA241" s="37">
        <v>80.373831775700936</v>
      </c>
      <c r="AB241" s="37">
        <v>54.627539503386004</v>
      </c>
      <c r="AC241" s="37">
        <v>63.080168776371309</v>
      </c>
      <c r="AD241" s="37">
        <v>71.111111111111114</v>
      </c>
      <c r="AE241" s="37">
        <v>43.269230769230766</v>
      </c>
      <c r="AF241" s="37">
        <v>39.682539682539684</v>
      </c>
      <c r="AG241" s="37">
        <v>50.572082379862699</v>
      </c>
      <c r="AH241" s="37">
        <v>48.231511254019296</v>
      </c>
      <c r="AI241" s="40">
        <v>76.162790697674424</v>
      </c>
      <c r="AJ241" s="40">
        <v>20.703125</v>
      </c>
      <c r="AK241" s="40">
        <v>50.687622789783894</v>
      </c>
      <c r="AL241" s="36">
        <v>181</v>
      </c>
      <c r="AM241" s="36">
        <v>223</v>
      </c>
      <c r="AN241" s="36">
        <v>71</v>
      </c>
      <c r="AO241" s="36">
        <v>39</v>
      </c>
      <c r="AP241" s="36">
        <v>30</v>
      </c>
      <c r="AQ241" s="36">
        <v>393</v>
      </c>
      <c r="AR241" s="36">
        <v>123</v>
      </c>
      <c r="AS241" s="36">
        <v>158</v>
      </c>
      <c r="AT241" s="36">
        <v>112</v>
      </c>
      <c r="AU241" s="36">
        <v>37</v>
      </c>
      <c r="AV241" s="36">
        <v>42</v>
      </c>
      <c r="AW241" s="36">
        <v>35</v>
      </c>
      <c r="AX241" s="36">
        <v>393</v>
      </c>
      <c r="AY241" s="36">
        <v>123</v>
      </c>
      <c r="AZ241" s="36">
        <v>153</v>
      </c>
      <c r="BA241" s="36">
        <v>115</v>
      </c>
      <c r="BB241" s="36">
        <v>35</v>
      </c>
      <c r="BC241" s="36">
        <v>30</v>
      </c>
      <c r="BD241" s="36">
        <v>51</v>
      </c>
      <c r="BE241" s="36">
        <v>165</v>
      </c>
      <c r="BF241" s="36">
        <v>225</v>
      </c>
      <c r="BG241" s="36">
        <v>66</v>
      </c>
      <c r="BH241" s="36">
        <v>45</v>
      </c>
      <c r="BI241" s="36">
        <v>39</v>
      </c>
      <c r="BJ241" s="36">
        <v>254</v>
      </c>
      <c r="BK241" s="36">
        <v>176</v>
      </c>
      <c r="BL241" s="36">
        <v>57</v>
      </c>
      <c r="BM241" s="36">
        <v>28</v>
      </c>
      <c r="BN241" s="36">
        <v>20</v>
      </c>
      <c r="BO241" s="36">
        <v>5</v>
      </c>
      <c r="BP241" s="36">
        <v>96</v>
      </c>
      <c r="BQ241" s="36">
        <v>146</v>
      </c>
      <c r="BR241" s="36">
        <v>122</v>
      </c>
      <c r="BS241" s="36">
        <v>42</v>
      </c>
      <c r="BT241" s="36">
        <v>37</v>
      </c>
      <c r="BU241" s="36">
        <v>72</v>
      </c>
      <c r="BV241" s="36">
        <v>142</v>
      </c>
      <c r="BW241" s="36">
        <v>157</v>
      </c>
      <c r="BX241" s="36">
        <v>118</v>
      </c>
      <c r="BY241" s="36">
        <v>29</v>
      </c>
      <c r="BZ241" s="36">
        <v>28</v>
      </c>
      <c r="CA241" s="36">
        <v>42</v>
      </c>
      <c r="CB241" s="36">
        <v>141</v>
      </c>
      <c r="CC241" s="36">
        <v>211</v>
      </c>
      <c r="CD241" s="36">
        <v>102</v>
      </c>
      <c r="CE241" s="36">
        <v>21</v>
      </c>
      <c r="CF241" s="36">
        <v>20</v>
      </c>
      <c r="CG241" s="36">
        <v>23</v>
      </c>
      <c r="CH241" s="36">
        <v>106</v>
      </c>
      <c r="CI241" s="36">
        <v>406</v>
      </c>
      <c r="CJ241" s="36">
        <v>22</v>
      </c>
      <c r="CK241" s="36">
        <v>23</v>
      </c>
      <c r="CL241" s="36">
        <v>21</v>
      </c>
      <c r="CM241" s="36">
        <v>15</v>
      </c>
      <c r="CN241" s="36">
        <v>23</v>
      </c>
      <c r="CO241" s="36">
        <v>258</v>
      </c>
      <c r="CP241" s="36">
        <v>251</v>
      </c>
      <c r="CQ241" s="36">
        <v>36</v>
      </c>
      <c r="CR241" s="36">
        <v>64</v>
      </c>
      <c r="CS241" s="36">
        <v>35</v>
      </c>
      <c r="CT241" s="36">
        <v>61</v>
      </c>
      <c r="CU241" s="36">
        <v>56</v>
      </c>
      <c r="CV241" s="36">
        <v>100</v>
      </c>
      <c r="CW241" s="36">
        <v>121</v>
      </c>
      <c r="CX241" s="36">
        <v>161</v>
      </c>
      <c r="CY241" s="36">
        <v>29</v>
      </c>
      <c r="CZ241" s="36">
        <v>26</v>
      </c>
      <c r="DA241" s="36">
        <v>78</v>
      </c>
      <c r="DB241" s="36">
        <v>81</v>
      </c>
      <c r="DC241" s="36">
        <v>69</v>
      </c>
      <c r="DD241" s="36">
        <v>120</v>
      </c>
      <c r="DE241" s="36">
        <v>24</v>
      </c>
      <c r="DF241" s="36">
        <v>17</v>
      </c>
      <c r="DG241" s="36">
        <v>208</v>
      </c>
      <c r="DH241" s="33">
        <v>72</v>
      </c>
      <c r="DI241" s="33">
        <v>72</v>
      </c>
      <c r="DJ241" s="33" t="s">
        <v>1848</v>
      </c>
      <c r="DK241" s="33">
        <v>79</v>
      </c>
      <c r="DL241" s="33" t="s">
        <v>1848</v>
      </c>
      <c r="DM241" s="33" t="s">
        <v>1848</v>
      </c>
      <c r="DN241" s="1" t="s">
        <v>624</v>
      </c>
      <c r="DO241" s="1" t="s">
        <v>441</v>
      </c>
      <c r="DP241" s="1" t="s">
        <v>2866</v>
      </c>
      <c r="DQ241" s="1" t="s">
        <v>2866</v>
      </c>
      <c r="DR241" s="1" t="s">
        <v>2866</v>
      </c>
      <c r="DS241" s="1" t="s">
        <v>2866</v>
      </c>
      <c r="DT241" s="36" t="s">
        <v>2866</v>
      </c>
      <c r="DU241" s="36" t="s">
        <v>2866</v>
      </c>
      <c r="DV241" s="36" t="s">
        <v>2866</v>
      </c>
      <c r="DW241" s="36" t="s">
        <v>2866</v>
      </c>
      <c r="DX241" s="36" t="s">
        <v>2866</v>
      </c>
      <c r="DY241" s="33">
        <v>0</v>
      </c>
    </row>
    <row r="242" spans="1:129" x14ac:dyDescent="0.2">
      <c r="A242" t="s">
        <v>140</v>
      </c>
      <c r="B242" t="s">
        <v>141</v>
      </c>
      <c r="C242" t="s">
        <v>618</v>
      </c>
      <c r="D242" t="s">
        <v>1075</v>
      </c>
      <c r="E242" t="s">
        <v>620</v>
      </c>
      <c r="F242" s="1" t="s">
        <v>631</v>
      </c>
      <c r="G242" s="1" t="s">
        <v>441</v>
      </c>
      <c r="H242" s="24">
        <v>11400</v>
      </c>
      <c r="I242" s="24">
        <v>976</v>
      </c>
      <c r="J242" s="24">
        <v>2413</v>
      </c>
      <c r="K242" s="23">
        <v>1.8</v>
      </c>
      <c r="L242" s="24">
        <v>0</v>
      </c>
      <c r="M242" s="1" t="s">
        <v>632</v>
      </c>
      <c r="N242" s="38">
        <v>855</v>
      </c>
      <c r="O242" s="38">
        <v>1558</v>
      </c>
      <c r="P242" s="38" t="s">
        <v>1848</v>
      </c>
      <c r="Q242" s="38" t="s">
        <v>1848</v>
      </c>
      <c r="R242" s="38" t="s">
        <v>1848</v>
      </c>
      <c r="S242" s="38" t="s">
        <v>1848</v>
      </c>
      <c r="T242" s="38" t="s">
        <v>1848</v>
      </c>
      <c r="U242" s="38" t="s">
        <v>1848</v>
      </c>
      <c r="V242" s="1" t="s">
        <v>1051</v>
      </c>
      <c r="W242" s="37">
        <v>80.730478589420656</v>
      </c>
      <c r="X242" s="37">
        <v>78.886010362694307</v>
      </c>
      <c r="Y242" s="37">
        <v>76.454099509460406</v>
      </c>
      <c r="Z242" s="37">
        <v>75.448536355051942</v>
      </c>
      <c r="AA242" s="37">
        <v>79.990069513406155</v>
      </c>
      <c r="AB242" s="37">
        <v>70.847793753098657</v>
      </c>
      <c r="AC242" s="37">
        <v>76.701030927835049</v>
      </c>
      <c r="AD242" s="37">
        <v>83.638161146811669</v>
      </c>
      <c r="AE242" s="37">
        <v>36.414048059149721</v>
      </c>
      <c r="AF242" s="37">
        <v>71.003307607497248</v>
      </c>
      <c r="AG242" s="37">
        <v>70.800627943485082</v>
      </c>
      <c r="AH242" s="37">
        <v>63.727810650887577</v>
      </c>
      <c r="AI242" s="40">
        <v>71.402550091074673</v>
      </c>
      <c r="AJ242" s="40">
        <v>26.55721873491067</v>
      </c>
      <c r="AK242" s="40">
        <v>48.255813953488378</v>
      </c>
      <c r="AL242" s="36">
        <v>1169</v>
      </c>
      <c r="AM242" s="36">
        <v>754</v>
      </c>
      <c r="AN242" s="36">
        <v>217</v>
      </c>
      <c r="AO242" s="36">
        <v>142</v>
      </c>
      <c r="AP242" s="36">
        <v>100</v>
      </c>
      <c r="AQ242" s="36">
        <v>1568</v>
      </c>
      <c r="AR242" s="36">
        <v>628</v>
      </c>
      <c r="AS242" s="36">
        <v>842</v>
      </c>
      <c r="AT242" s="36">
        <v>376</v>
      </c>
      <c r="AU242" s="36">
        <v>113</v>
      </c>
      <c r="AV242" s="36">
        <v>123</v>
      </c>
      <c r="AW242" s="36">
        <v>90</v>
      </c>
      <c r="AX242" s="36">
        <v>1568</v>
      </c>
      <c r="AY242" s="36">
        <v>628</v>
      </c>
      <c r="AZ242" s="36">
        <v>772</v>
      </c>
      <c r="BA242" s="36">
        <v>319</v>
      </c>
      <c r="BB242" s="36">
        <v>101</v>
      </c>
      <c r="BC242" s="36">
        <v>126</v>
      </c>
      <c r="BD242" s="36">
        <v>109</v>
      </c>
      <c r="BE242" s="36">
        <v>1015</v>
      </c>
      <c r="BF242" s="36">
        <v>583</v>
      </c>
      <c r="BG242" s="36">
        <v>214</v>
      </c>
      <c r="BH242" s="36">
        <v>198</v>
      </c>
      <c r="BI242" s="36">
        <v>108</v>
      </c>
      <c r="BJ242" s="36">
        <v>1025</v>
      </c>
      <c r="BK242" s="36">
        <v>586</v>
      </c>
      <c r="BL242" s="36">
        <v>189</v>
      </c>
      <c r="BM242" s="36">
        <v>117</v>
      </c>
      <c r="BN242" s="36">
        <v>97</v>
      </c>
      <c r="BO242" s="36">
        <v>11</v>
      </c>
      <c r="BP242" s="36">
        <v>926</v>
      </c>
      <c r="BQ242" s="36">
        <v>503</v>
      </c>
      <c r="BR242" s="36">
        <v>279</v>
      </c>
      <c r="BS242" s="36">
        <v>171</v>
      </c>
      <c r="BT242" s="36">
        <v>138</v>
      </c>
      <c r="BU242" s="36">
        <v>82</v>
      </c>
      <c r="BV242" s="36">
        <v>947</v>
      </c>
      <c r="BW242" s="36">
        <v>541</v>
      </c>
      <c r="BX242" s="36">
        <v>223</v>
      </c>
      <c r="BY242" s="36">
        <v>119</v>
      </c>
      <c r="BZ242" s="36">
        <v>110</v>
      </c>
      <c r="CA242" s="36">
        <v>61</v>
      </c>
      <c r="CB242" s="36">
        <v>1056</v>
      </c>
      <c r="CC242" s="36">
        <v>636</v>
      </c>
      <c r="CD242" s="36">
        <v>177</v>
      </c>
      <c r="CE242" s="36">
        <v>86</v>
      </c>
      <c r="CF242" s="36">
        <v>68</v>
      </c>
      <c r="CG242" s="36">
        <v>25</v>
      </c>
      <c r="CH242" s="36">
        <v>550</v>
      </c>
      <c r="CI242" s="36">
        <v>1521</v>
      </c>
      <c r="CJ242" s="36">
        <v>103</v>
      </c>
      <c r="CK242" s="36">
        <v>94</v>
      </c>
      <c r="CL242" s="36">
        <v>86</v>
      </c>
      <c r="CM242" s="36">
        <v>118</v>
      </c>
      <c r="CN242" s="36">
        <v>140</v>
      </c>
      <c r="CO242" s="36">
        <v>913</v>
      </c>
      <c r="CP242" s="36">
        <v>979</v>
      </c>
      <c r="CQ242" s="36">
        <v>386</v>
      </c>
      <c r="CR242" s="36">
        <v>258</v>
      </c>
      <c r="CS242" s="36">
        <v>81</v>
      </c>
      <c r="CT242" s="36">
        <v>93</v>
      </c>
      <c r="CU242" s="36">
        <v>89</v>
      </c>
      <c r="CV242" s="36">
        <v>731</v>
      </c>
      <c r="CW242" s="36">
        <v>622</v>
      </c>
      <c r="CX242" s="36">
        <v>321</v>
      </c>
      <c r="CY242" s="36">
        <v>131</v>
      </c>
      <c r="CZ242" s="36">
        <v>106</v>
      </c>
      <c r="DA242" s="36">
        <v>115</v>
      </c>
      <c r="DB242" s="36">
        <v>655</v>
      </c>
      <c r="DC242" s="36">
        <v>422</v>
      </c>
      <c r="DD242" s="36">
        <v>272</v>
      </c>
      <c r="DE242" s="36">
        <v>177</v>
      </c>
      <c r="DF242" s="36">
        <v>164</v>
      </c>
      <c r="DG242" s="36">
        <v>267</v>
      </c>
      <c r="DH242" s="33">
        <v>78.2</v>
      </c>
      <c r="DI242" s="33">
        <v>82.2</v>
      </c>
      <c r="DJ242" s="33" t="s">
        <v>1848</v>
      </c>
      <c r="DK242" s="33" t="s">
        <v>1848</v>
      </c>
      <c r="DL242" s="33" t="s">
        <v>1848</v>
      </c>
      <c r="DM242" s="33" t="s">
        <v>1848</v>
      </c>
      <c r="DN242" s="1" t="s">
        <v>624</v>
      </c>
      <c r="DO242" s="1" t="s">
        <v>441</v>
      </c>
      <c r="DP242" s="1" t="s">
        <v>2866</v>
      </c>
      <c r="DQ242" s="1" t="s">
        <v>2866</v>
      </c>
      <c r="DR242" s="1" t="s">
        <v>2866</v>
      </c>
      <c r="DS242" s="1" t="s">
        <v>2866</v>
      </c>
      <c r="DT242" s="36" t="s">
        <v>2866</v>
      </c>
      <c r="DU242" s="36" t="s">
        <v>2866</v>
      </c>
      <c r="DV242" s="36" t="s">
        <v>2866</v>
      </c>
      <c r="DW242" s="36" t="s">
        <v>2866</v>
      </c>
      <c r="DX242" s="36" t="s">
        <v>2866</v>
      </c>
      <c r="DY242" s="33">
        <v>0</v>
      </c>
    </row>
    <row r="243" spans="1:129" x14ac:dyDescent="0.2">
      <c r="A243" t="s">
        <v>142</v>
      </c>
      <c r="B243" t="s">
        <v>143</v>
      </c>
      <c r="C243" t="s">
        <v>618</v>
      </c>
      <c r="D243" t="s">
        <v>1076</v>
      </c>
      <c r="E243" t="s">
        <v>630</v>
      </c>
      <c r="F243" s="1" t="s">
        <v>621</v>
      </c>
      <c r="G243" s="1" t="s">
        <v>441</v>
      </c>
      <c r="H243" s="24">
        <v>2025</v>
      </c>
      <c r="I243" s="24">
        <v>323</v>
      </c>
      <c r="J243" s="24">
        <v>545</v>
      </c>
      <c r="K243" s="23">
        <v>3.6</v>
      </c>
      <c r="L243" s="24">
        <v>58</v>
      </c>
      <c r="M243" s="1" t="s">
        <v>622</v>
      </c>
      <c r="N243" s="38">
        <v>189</v>
      </c>
      <c r="O243" s="38">
        <v>356</v>
      </c>
      <c r="P243" s="38">
        <v>0</v>
      </c>
      <c r="Q243" s="38">
        <v>0</v>
      </c>
      <c r="R243" s="38">
        <v>0</v>
      </c>
      <c r="S243" s="38">
        <v>0</v>
      </c>
      <c r="T243" s="38" t="s">
        <v>1848</v>
      </c>
      <c r="U243" s="38" t="s">
        <v>1848</v>
      </c>
      <c r="V243" s="1" t="s">
        <v>1051</v>
      </c>
      <c r="W243" s="37">
        <v>74.678899082568805</v>
      </c>
      <c r="X243" s="37">
        <v>77.656675749318808</v>
      </c>
      <c r="Y243" s="37">
        <v>71.934604904632153</v>
      </c>
      <c r="Z243" s="37">
        <v>69.908256880733944</v>
      </c>
      <c r="AA243" s="37">
        <v>75.925925925925924</v>
      </c>
      <c r="AB243" s="37">
        <v>60.323886639676111</v>
      </c>
      <c r="AC243" s="37">
        <v>66.536964980544752</v>
      </c>
      <c r="AD243" s="37">
        <v>74.339622641509436</v>
      </c>
      <c r="AE243" s="37">
        <v>33.774834437086092</v>
      </c>
      <c r="AF243" s="37">
        <v>61.702127659574465</v>
      </c>
      <c r="AG243" s="37">
        <v>51.895734597156398</v>
      </c>
      <c r="AH243" s="37">
        <v>48.760330578512395</v>
      </c>
      <c r="AI243" s="40">
        <v>67.339449541284395</v>
      </c>
      <c r="AJ243" s="40">
        <v>27.706422018348626</v>
      </c>
      <c r="AK243" s="40">
        <v>55.294117647058826</v>
      </c>
      <c r="AL243" s="36">
        <v>200</v>
      </c>
      <c r="AM243" s="36">
        <v>207</v>
      </c>
      <c r="AN243" s="36">
        <v>73</v>
      </c>
      <c r="AO243" s="36">
        <v>43</v>
      </c>
      <c r="AP243" s="36">
        <v>22</v>
      </c>
      <c r="AQ243" s="36">
        <v>367</v>
      </c>
      <c r="AR243" s="36">
        <v>178</v>
      </c>
      <c r="AS243" s="36">
        <v>187</v>
      </c>
      <c r="AT243" s="36">
        <v>98</v>
      </c>
      <c r="AU243" s="36">
        <v>35</v>
      </c>
      <c r="AV243" s="36">
        <v>30</v>
      </c>
      <c r="AW243" s="36">
        <v>17</v>
      </c>
      <c r="AX243" s="36">
        <v>367</v>
      </c>
      <c r="AY243" s="36">
        <v>178</v>
      </c>
      <c r="AZ243" s="36">
        <v>176</v>
      </c>
      <c r="BA243" s="36">
        <v>88</v>
      </c>
      <c r="BB243" s="36">
        <v>37</v>
      </c>
      <c r="BC243" s="36">
        <v>33</v>
      </c>
      <c r="BD243" s="36">
        <v>33</v>
      </c>
      <c r="BE243" s="36">
        <v>202</v>
      </c>
      <c r="BF243" s="36">
        <v>179</v>
      </c>
      <c r="BG243" s="36">
        <v>72</v>
      </c>
      <c r="BH243" s="36">
        <v>59</v>
      </c>
      <c r="BI243" s="36">
        <v>33</v>
      </c>
      <c r="BJ243" s="36">
        <v>246</v>
      </c>
      <c r="BK243" s="36">
        <v>164</v>
      </c>
      <c r="BL243" s="36">
        <v>64</v>
      </c>
      <c r="BM243" s="36">
        <v>38</v>
      </c>
      <c r="BN243" s="36">
        <v>28</v>
      </c>
      <c r="BO243" s="36">
        <v>5</v>
      </c>
      <c r="BP243" s="36">
        <v>147</v>
      </c>
      <c r="BQ243" s="36">
        <v>151</v>
      </c>
      <c r="BR243" s="36">
        <v>77</v>
      </c>
      <c r="BS243" s="36">
        <v>61</v>
      </c>
      <c r="BT243" s="36">
        <v>58</v>
      </c>
      <c r="BU243" s="36">
        <v>51</v>
      </c>
      <c r="BV243" s="36">
        <v>182</v>
      </c>
      <c r="BW243" s="36">
        <v>160</v>
      </c>
      <c r="BX243" s="36">
        <v>93</v>
      </c>
      <c r="BY243" s="36">
        <v>35</v>
      </c>
      <c r="BZ243" s="36">
        <v>44</v>
      </c>
      <c r="CA243" s="36">
        <v>30</v>
      </c>
      <c r="CB243" s="36">
        <v>164</v>
      </c>
      <c r="CC243" s="36">
        <v>230</v>
      </c>
      <c r="CD243" s="36">
        <v>98</v>
      </c>
      <c r="CE243" s="36">
        <v>22</v>
      </c>
      <c r="CF243" s="36">
        <v>16</v>
      </c>
      <c r="CG243" s="36">
        <v>15</v>
      </c>
      <c r="CH243" s="36">
        <v>151</v>
      </c>
      <c r="CI243" s="36">
        <v>394</v>
      </c>
      <c r="CJ243" s="36">
        <v>20</v>
      </c>
      <c r="CK243" s="36">
        <v>31</v>
      </c>
      <c r="CL243" s="36">
        <v>26</v>
      </c>
      <c r="CM243" s="36">
        <v>30</v>
      </c>
      <c r="CN243" s="36">
        <v>44</v>
      </c>
      <c r="CO243" s="36">
        <v>282</v>
      </c>
      <c r="CP243" s="36">
        <v>228</v>
      </c>
      <c r="CQ243" s="36">
        <v>90</v>
      </c>
      <c r="CR243" s="36">
        <v>84</v>
      </c>
      <c r="CS243" s="36">
        <v>32</v>
      </c>
      <c r="CT243" s="36">
        <v>42</v>
      </c>
      <c r="CU243" s="36">
        <v>34</v>
      </c>
      <c r="CV243" s="36">
        <v>97</v>
      </c>
      <c r="CW243" s="36">
        <v>122</v>
      </c>
      <c r="CX243" s="36">
        <v>135</v>
      </c>
      <c r="CY243" s="36">
        <v>30</v>
      </c>
      <c r="CZ243" s="36">
        <v>38</v>
      </c>
      <c r="DA243" s="36">
        <v>123</v>
      </c>
      <c r="DB243" s="36">
        <v>86</v>
      </c>
      <c r="DC243" s="36">
        <v>91</v>
      </c>
      <c r="DD243" s="36">
        <v>102</v>
      </c>
      <c r="DE243" s="36">
        <v>31</v>
      </c>
      <c r="DF243" s="36">
        <v>53</v>
      </c>
      <c r="DG243" s="36">
        <v>182</v>
      </c>
      <c r="DH243" s="33">
        <v>80</v>
      </c>
      <c r="DI243" s="33">
        <v>72</v>
      </c>
      <c r="DJ243" s="33">
        <v>0</v>
      </c>
      <c r="DK243" s="33">
        <v>0</v>
      </c>
      <c r="DL243" s="33">
        <v>0</v>
      </c>
      <c r="DM243" s="33">
        <v>0</v>
      </c>
      <c r="DN243" s="1" t="s">
        <v>634</v>
      </c>
      <c r="DO243" s="1" t="s">
        <v>440</v>
      </c>
      <c r="DP243" s="1" t="s">
        <v>635</v>
      </c>
      <c r="DQ243" s="1" t="s">
        <v>653</v>
      </c>
      <c r="DR243" s="1" t="s">
        <v>972</v>
      </c>
      <c r="DS243" s="1" t="s">
        <v>2866</v>
      </c>
      <c r="DT243" s="36">
        <v>201</v>
      </c>
      <c r="DU243" s="36">
        <v>207</v>
      </c>
      <c r="DV243" s="36">
        <v>70</v>
      </c>
      <c r="DW243" s="36">
        <v>43</v>
      </c>
      <c r="DX243" s="36">
        <v>22</v>
      </c>
      <c r="DY243" s="33">
        <v>75.138121546961329</v>
      </c>
    </row>
    <row r="244" spans="1:129" x14ac:dyDescent="0.2">
      <c r="A244" t="s">
        <v>164</v>
      </c>
      <c r="B244" t="s">
        <v>165</v>
      </c>
      <c r="C244" t="s">
        <v>618</v>
      </c>
      <c r="D244" t="s">
        <v>1077</v>
      </c>
      <c r="E244" t="s">
        <v>620</v>
      </c>
      <c r="F244" s="1" t="s">
        <v>621</v>
      </c>
      <c r="G244" s="1" t="s">
        <v>441</v>
      </c>
      <c r="H244" s="24">
        <v>10807</v>
      </c>
      <c r="I244" s="24">
        <v>972</v>
      </c>
      <c r="J244" s="24">
        <v>1001</v>
      </c>
      <c r="K244" s="23">
        <v>3</v>
      </c>
      <c r="L244" s="24">
        <v>0</v>
      </c>
      <c r="M244" s="1" t="s">
        <v>632</v>
      </c>
      <c r="N244" s="38">
        <v>100</v>
      </c>
      <c r="O244" s="38">
        <v>901</v>
      </c>
      <c r="P244" s="38" t="s">
        <v>1848</v>
      </c>
      <c r="Q244" s="38" t="s">
        <v>1848</v>
      </c>
      <c r="R244" s="38" t="s">
        <v>1848</v>
      </c>
      <c r="S244" s="38" t="s">
        <v>1848</v>
      </c>
      <c r="T244" s="38" t="s">
        <v>1848</v>
      </c>
      <c r="U244" s="38" t="s">
        <v>1848</v>
      </c>
      <c r="V244" s="1" t="s">
        <v>1051</v>
      </c>
      <c r="W244" s="37">
        <v>62.537462537462538</v>
      </c>
      <c r="X244" s="37">
        <v>59.06666666666667</v>
      </c>
      <c r="Y244" s="37">
        <v>51.06666666666667</v>
      </c>
      <c r="Z244" s="37">
        <v>59.240759240759239</v>
      </c>
      <c r="AA244" s="37">
        <v>69.059656218402424</v>
      </c>
      <c r="AB244" s="37">
        <v>49.173553719008261</v>
      </c>
      <c r="AC244" s="37">
        <v>56.601842374616169</v>
      </c>
      <c r="AD244" s="37">
        <v>66.633064516129039</v>
      </c>
      <c r="AE244" s="37">
        <v>24.332344213649851</v>
      </c>
      <c r="AF244" s="37">
        <v>52.471482889733842</v>
      </c>
      <c r="AG244" s="37">
        <v>42.129105322763309</v>
      </c>
      <c r="AH244" s="37">
        <v>40.807799442896936</v>
      </c>
      <c r="AI244" s="40">
        <v>74.925074925074924</v>
      </c>
      <c r="AJ244" s="40">
        <v>33.666333666333664</v>
      </c>
      <c r="AK244" s="40">
        <v>28.0982905982906</v>
      </c>
      <c r="AL244" s="36">
        <v>289</v>
      </c>
      <c r="AM244" s="36">
        <v>337</v>
      </c>
      <c r="AN244" s="36">
        <v>118</v>
      </c>
      <c r="AO244" s="36">
        <v>136</v>
      </c>
      <c r="AP244" s="36">
        <v>121</v>
      </c>
      <c r="AQ244" s="36">
        <v>750</v>
      </c>
      <c r="AR244" s="36">
        <v>251</v>
      </c>
      <c r="AS244" s="36">
        <v>238</v>
      </c>
      <c r="AT244" s="36">
        <v>205</v>
      </c>
      <c r="AU244" s="36">
        <v>83</v>
      </c>
      <c r="AV244" s="36">
        <v>111</v>
      </c>
      <c r="AW244" s="36">
        <v>113</v>
      </c>
      <c r="AX244" s="36">
        <v>750</v>
      </c>
      <c r="AY244" s="36">
        <v>251</v>
      </c>
      <c r="AZ244" s="36">
        <v>205</v>
      </c>
      <c r="BA244" s="36">
        <v>178</v>
      </c>
      <c r="BB244" s="36">
        <v>80</v>
      </c>
      <c r="BC244" s="36">
        <v>98</v>
      </c>
      <c r="BD244" s="36">
        <v>189</v>
      </c>
      <c r="BE244" s="36">
        <v>298</v>
      </c>
      <c r="BF244" s="36">
        <v>295</v>
      </c>
      <c r="BG244" s="36">
        <v>146</v>
      </c>
      <c r="BH244" s="36">
        <v>132</v>
      </c>
      <c r="BI244" s="36">
        <v>130</v>
      </c>
      <c r="BJ244" s="36">
        <v>374</v>
      </c>
      <c r="BK244" s="36">
        <v>309</v>
      </c>
      <c r="BL244" s="36">
        <v>117</v>
      </c>
      <c r="BM244" s="36">
        <v>87</v>
      </c>
      <c r="BN244" s="36">
        <v>102</v>
      </c>
      <c r="BO244" s="36">
        <v>12</v>
      </c>
      <c r="BP244" s="36">
        <v>243</v>
      </c>
      <c r="BQ244" s="36">
        <v>233</v>
      </c>
      <c r="BR244" s="36">
        <v>188</v>
      </c>
      <c r="BS244" s="36">
        <v>117</v>
      </c>
      <c r="BT244" s="36">
        <v>187</v>
      </c>
      <c r="BU244" s="36">
        <v>33</v>
      </c>
      <c r="BV244" s="36">
        <v>266</v>
      </c>
      <c r="BW244" s="36">
        <v>287</v>
      </c>
      <c r="BX244" s="36">
        <v>236</v>
      </c>
      <c r="BY244" s="36">
        <v>84</v>
      </c>
      <c r="BZ244" s="36">
        <v>104</v>
      </c>
      <c r="CA244" s="36">
        <v>24</v>
      </c>
      <c r="CB244" s="36">
        <v>241</v>
      </c>
      <c r="CC244" s="36">
        <v>420</v>
      </c>
      <c r="CD244" s="36">
        <v>191</v>
      </c>
      <c r="CE244" s="36">
        <v>75</v>
      </c>
      <c r="CF244" s="36">
        <v>65</v>
      </c>
      <c r="CG244" s="36">
        <v>9</v>
      </c>
      <c r="CH244" s="36">
        <v>337</v>
      </c>
      <c r="CI244" s="36">
        <v>664</v>
      </c>
      <c r="CJ244" s="36">
        <v>28</v>
      </c>
      <c r="CK244" s="36">
        <v>54</v>
      </c>
      <c r="CL244" s="36">
        <v>53</v>
      </c>
      <c r="CM244" s="36">
        <v>90</v>
      </c>
      <c r="CN244" s="36">
        <v>112</v>
      </c>
      <c r="CO244" s="36">
        <v>263</v>
      </c>
      <c r="CP244" s="36">
        <v>673</v>
      </c>
      <c r="CQ244" s="36">
        <v>61</v>
      </c>
      <c r="CR244" s="36">
        <v>77</v>
      </c>
      <c r="CS244" s="36">
        <v>31</v>
      </c>
      <c r="CT244" s="36">
        <v>41</v>
      </c>
      <c r="CU244" s="36">
        <v>53</v>
      </c>
      <c r="CV244" s="36">
        <v>151</v>
      </c>
      <c r="CW244" s="36">
        <v>221</v>
      </c>
      <c r="CX244" s="36">
        <v>330</v>
      </c>
      <c r="CY244" s="36">
        <v>75</v>
      </c>
      <c r="CZ244" s="36">
        <v>106</v>
      </c>
      <c r="DA244" s="36">
        <v>118</v>
      </c>
      <c r="DB244" s="36">
        <v>137</v>
      </c>
      <c r="DC244" s="36">
        <v>156</v>
      </c>
      <c r="DD244" s="36">
        <v>267</v>
      </c>
      <c r="DE244" s="36">
        <v>54</v>
      </c>
      <c r="DF244" s="36">
        <v>104</v>
      </c>
      <c r="DG244" s="36">
        <v>283</v>
      </c>
      <c r="DH244" s="33">
        <v>84</v>
      </c>
      <c r="DI244" s="33">
        <v>60.2</v>
      </c>
      <c r="DJ244" s="33" t="s">
        <v>1848</v>
      </c>
      <c r="DK244" s="33" t="s">
        <v>1848</v>
      </c>
      <c r="DL244" s="33" t="s">
        <v>1848</v>
      </c>
      <c r="DM244" s="33" t="s">
        <v>1848</v>
      </c>
      <c r="DN244" s="1" t="s">
        <v>624</v>
      </c>
      <c r="DO244" s="1" t="s">
        <v>441</v>
      </c>
      <c r="DP244" s="1" t="s">
        <v>2866</v>
      </c>
      <c r="DQ244" s="1" t="s">
        <v>2866</v>
      </c>
      <c r="DR244" s="1" t="s">
        <v>2866</v>
      </c>
      <c r="DS244" s="1" t="s">
        <v>2866</v>
      </c>
      <c r="DT244" s="36" t="s">
        <v>2866</v>
      </c>
      <c r="DU244" s="36" t="s">
        <v>2866</v>
      </c>
      <c r="DV244" s="36" t="s">
        <v>2866</v>
      </c>
      <c r="DW244" s="36" t="s">
        <v>2866</v>
      </c>
      <c r="DX244" s="36" t="s">
        <v>2866</v>
      </c>
      <c r="DY244" s="33">
        <v>0</v>
      </c>
    </row>
    <row r="245" spans="1:129" x14ac:dyDescent="0.2">
      <c r="A245" t="s">
        <v>182</v>
      </c>
      <c r="B245" t="s">
        <v>183</v>
      </c>
      <c r="C245" t="s">
        <v>618</v>
      </c>
      <c r="D245" t="s">
        <v>1078</v>
      </c>
      <c r="E245" t="s">
        <v>620</v>
      </c>
      <c r="F245" s="1" t="s">
        <v>621</v>
      </c>
      <c r="G245" s="1" t="s">
        <v>441</v>
      </c>
      <c r="H245" s="24">
        <v>6304</v>
      </c>
      <c r="I245" s="24">
        <v>549</v>
      </c>
      <c r="J245" s="24">
        <v>680</v>
      </c>
      <c r="K245" s="23">
        <v>3.5</v>
      </c>
      <c r="L245" s="24">
        <v>0</v>
      </c>
      <c r="M245" s="1" t="s">
        <v>622</v>
      </c>
      <c r="N245" s="38" t="s">
        <v>1848</v>
      </c>
      <c r="O245" s="38">
        <v>680</v>
      </c>
      <c r="P245" s="38" t="s">
        <v>1848</v>
      </c>
      <c r="Q245" s="38" t="s">
        <v>1848</v>
      </c>
      <c r="R245" s="38" t="s">
        <v>1848</v>
      </c>
      <c r="S245" s="38" t="s">
        <v>1848</v>
      </c>
      <c r="T245" s="38" t="s">
        <v>1848</v>
      </c>
      <c r="U245" s="38" t="s">
        <v>1848</v>
      </c>
      <c r="V245" s="1" t="s">
        <v>1051</v>
      </c>
      <c r="W245" s="37">
        <v>66.224188790560476</v>
      </c>
      <c r="X245" s="37">
        <v>73.555555555555557</v>
      </c>
      <c r="Y245" s="37">
        <v>68.888888888888886</v>
      </c>
      <c r="Z245" s="37">
        <v>64.39169139465875</v>
      </c>
      <c r="AA245" s="37">
        <v>68.094534711964556</v>
      </c>
      <c r="AB245" s="37">
        <v>52.866242038216562</v>
      </c>
      <c r="AC245" s="37">
        <v>57.667731629392968</v>
      </c>
      <c r="AD245" s="37">
        <v>66.028708133971293</v>
      </c>
      <c r="AE245" s="37">
        <v>26.222222222222221</v>
      </c>
      <c r="AF245" s="37">
        <v>55.990220048899758</v>
      </c>
      <c r="AG245" s="37">
        <v>51.080246913580247</v>
      </c>
      <c r="AH245" s="37">
        <v>50.42444821731749</v>
      </c>
      <c r="AI245" s="40">
        <v>66.913946587537083</v>
      </c>
      <c r="AJ245" s="40">
        <v>34.762633996937211</v>
      </c>
      <c r="AK245" s="40">
        <v>71.157167530224527</v>
      </c>
      <c r="AL245" s="36">
        <v>253</v>
      </c>
      <c r="AM245" s="36">
        <v>196</v>
      </c>
      <c r="AN245" s="36">
        <v>97</v>
      </c>
      <c r="AO245" s="36">
        <v>75</v>
      </c>
      <c r="AP245" s="36">
        <v>57</v>
      </c>
      <c r="AQ245" s="36">
        <v>451</v>
      </c>
      <c r="AR245" s="36">
        <v>223</v>
      </c>
      <c r="AS245" s="36">
        <v>196</v>
      </c>
      <c r="AT245" s="36">
        <v>135</v>
      </c>
      <c r="AU245" s="36">
        <v>48</v>
      </c>
      <c r="AV245" s="36">
        <v>45</v>
      </c>
      <c r="AW245" s="36">
        <v>26</v>
      </c>
      <c r="AX245" s="36">
        <v>451</v>
      </c>
      <c r="AY245" s="36">
        <v>223</v>
      </c>
      <c r="AZ245" s="36">
        <v>188</v>
      </c>
      <c r="BA245" s="36">
        <v>122</v>
      </c>
      <c r="BB245" s="36">
        <v>55</v>
      </c>
      <c r="BC245" s="36">
        <v>42</v>
      </c>
      <c r="BD245" s="36">
        <v>43</v>
      </c>
      <c r="BE245" s="36">
        <v>257</v>
      </c>
      <c r="BF245" s="36">
        <v>177</v>
      </c>
      <c r="BG245" s="36">
        <v>95</v>
      </c>
      <c r="BH245" s="36">
        <v>88</v>
      </c>
      <c r="BI245" s="36">
        <v>57</v>
      </c>
      <c r="BJ245" s="36">
        <v>284</v>
      </c>
      <c r="BK245" s="36">
        <v>177</v>
      </c>
      <c r="BL245" s="36">
        <v>87</v>
      </c>
      <c r="BM245" s="36">
        <v>63</v>
      </c>
      <c r="BN245" s="36">
        <v>66</v>
      </c>
      <c r="BO245" s="36">
        <v>2</v>
      </c>
      <c r="BP245" s="36">
        <v>177</v>
      </c>
      <c r="BQ245" s="36">
        <v>155</v>
      </c>
      <c r="BR245" s="36">
        <v>159</v>
      </c>
      <c r="BS245" s="36">
        <v>62</v>
      </c>
      <c r="BT245" s="36">
        <v>75</v>
      </c>
      <c r="BU245" s="36">
        <v>9</v>
      </c>
      <c r="BV245" s="36">
        <v>194</v>
      </c>
      <c r="BW245" s="36">
        <v>167</v>
      </c>
      <c r="BX245" s="36">
        <v>164</v>
      </c>
      <c r="BY245" s="36">
        <v>62</v>
      </c>
      <c r="BZ245" s="36">
        <v>39</v>
      </c>
      <c r="CA245" s="36">
        <v>9</v>
      </c>
      <c r="CB245" s="36">
        <v>210</v>
      </c>
      <c r="CC245" s="36">
        <v>204</v>
      </c>
      <c r="CD245" s="36">
        <v>130</v>
      </c>
      <c r="CE245" s="36">
        <v>37</v>
      </c>
      <c r="CF245" s="36">
        <v>46</v>
      </c>
      <c r="CG245" s="36">
        <v>11</v>
      </c>
      <c r="CH245" s="36">
        <v>227</v>
      </c>
      <c r="CI245" s="36">
        <v>426</v>
      </c>
      <c r="CJ245" s="36">
        <v>23</v>
      </c>
      <c r="CK245" s="36">
        <v>36</v>
      </c>
      <c r="CL245" s="36">
        <v>42</v>
      </c>
      <c r="CM245" s="36">
        <v>45</v>
      </c>
      <c r="CN245" s="36">
        <v>79</v>
      </c>
      <c r="CO245" s="36">
        <v>412</v>
      </c>
      <c r="CP245" s="36">
        <v>167</v>
      </c>
      <c r="CQ245" s="36">
        <v>124</v>
      </c>
      <c r="CR245" s="36">
        <v>105</v>
      </c>
      <c r="CS245" s="36">
        <v>64</v>
      </c>
      <c r="CT245" s="36">
        <v>65</v>
      </c>
      <c r="CU245" s="36">
        <v>51</v>
      </c>
      <c r="CV245" s="36">
        <v>175</v>
      </c>
      <c r="CW245" s="36">
        <v>156</v>
      </c>
      <c r="CX245" s="36">
        <v>184</v>
      </c>
      <c r="CY245" s="36">
        <v>72</v>
      </c>
      <c r="CZ245" s="36">
        <v>61</v>
      </c>
      <c r="DA245" s="36">
        <v>10</v>
      </c>
      <c r="DB245" s="36">
        <v>158</v>
      </c>
      <c r="DC245" s="36">
        <v>139</v>
      </c>
      <c r="DD245" s="36">
        <v>145</v>
      </c>
      <c r="DE245" s="36">
        <v>55</v>
      </c>
      <c r="DF245" s="36">
        <v>92</v>
      </c>
      <c r="DG245" s="36">
        <v>43</v>
      </c>
      <c r="DH245" s="33" t="s">
        <v>1848</v>
      </c>
      <c r="DI245" s="33">
        <v>66.2</v>
      </c>
      <c r="DJ245" s="33" t="s">
        <v>1848</v>
      </c>
      <c r="DK245" s="33" t="s">
        <v>1848</v>
      </c>
      <c r="DL245" s="33" t="s">
        <v>1848</v>
      </c>
      <c r="DM245" s="33" t="s">
        <v>1848</v>
      </c>
      <c r="DN245" s="1" t="s">
        <v>624</v>
      </c>
      <c r="DO245" s="1" t="s">
        <v>441</v>
      </c>
      <c r="DP245" s="1" t="s">
        <v>2866</v>
      </c>
      <c r="DQ245" s="1" t="s">
        <v>2866</v>
      </c>
      <c r="DR245" s="1" t="s">
        <v>2866</v>
      </c>
      <c r="DS245" s="1" t="s">
        <v>2866</v>
      </c>
      <c r="DT245" s="36" t="s">
        <v>2866</v>
      </c>
      <c r="DU245" s="36" t="s">
        <v>2866</v>
      </c>
      <c r="DV245" s="36" t="s">
        <v>2866</v>
      </c>
      <c r="DW245" s="36" t="s">
        <v>2866</v>
      </c>
      <c r="DX245" s="36" t="s">
        <v>2866</v>
      </c>
      <c r="DY245" s="33">
        <v>0</v>
      </c>
    </row>
    <row r="246" spans="1:129" x14ac:dyDescent="0.2">
      <c r="A246" t="s">
        <v>188</v>
      </c>
      <c r="B246" t="s">
        <v>189</v>
      </c>
      <c r="C246" t="s">
        <v>618</v>
      </c>
      <c r="D246" t="s">
        <v>1079</v>
      </c>
      <c r="E246" t="s">
        <v>630</v>
      </c>
      <c r="F246" s="1" t="s">
        <v>626</v>
      </c>
      <c r="G246" s="1" t="s">
        <v>441</v>
      </c>
      <c r="H246" s="24">
        <v>2916</v>
      </c>
      <c r="I246" s="24">
        <v>498</v>
      </c>
      <c r="J246" s="24">
        <v>517</v>
      </c>
      <c r="K246" s="23">
        <v>3.9</v>
      </c>
      <c r="L246" s="24">
        <v>0</v>
      </c>
      <c r="M246" s="1" t="s">
        <v>632</v>
      </c>
      <c r="N246" s="38">
        <v>179</v>
      </c>
      <c r="O246" s="38">
        <v>338</v>
      </c>
      <c r="P246" s="38" t="s">
        <v>1848</v>
      </c>
      <c r="Q246" s="38" t="s">
        <v>1848</v>
      </c>
      <c r="R246" s="38" t="s">
        <v>1848</v>
      </c>
      <c r="S246" s="38" t="s">
        <v>1848</v>
      </c>
      <c r="T246" s="38" t="s">
        <v>1848</v>
      </c>
      <c r="U246" s="38" t="s">
        <v>1848</v>
      </c>
      <c r="V246" s="1" t="s">
        <v>1051</v>
      </c>
      <c r="W246" s="37">
        <v>67.318982387475543</v>
      </c>
      <c r="X246" s="37">
        <v>68.452380952380949</v>
      </c>
      <c r="Y246" s="37">
        <v>63.333333333333336</v>
      </c>
      <c r="Z246" s="37">
        <v>68.662674650698605</v>
      </c>
      <c r="AA246" s="37">
        <v>75.098814229249015</v>
      </c>
      <c r="AB246" s="37">
        <v>58.248472505091648</v>
      </c>
      <c r="AC246" s="37">
        <v>70.264765784114047</v>
      </c>
      <c r="AD246" s="37">
        <v>75.100401606425706</v>
      </c>
      <c r="AE246" s="37">
        <v>42.352941176470587</v>
      </c>
      <c r="AF246" s="37">
        <v>68.454258675078862</v>
      </c>
      <c r="AG246" s="37">
        <v>57.549234135667398</v>
      </c>
      <c r="AH246" s="37">
        <v>61.79245283018868</v>
      </c>
      <c r="AI246" s="40">
        <v>66.40625</v>
      </c>
      <c r="AJ246" s="40">
        <v>35.010060362173043</v>
      </c>
      <c r="AK246" s="40">
        <v>65.322580645161281</v>
      </c>
      <c r="AL246" s="36">
        <v>166</v>
      </c>
      <c r="AM246" s="36">
        <v>178</v>
      </c>
      <c r="AN246" s="36">
        <v>70</v>
      </c>
      <c r="AO246" s="36">
        <v>63</v>
      </c>
      <c r="AP246" s="36">
        <v>34</v>
      </c>
      <c r="AQ246" s="36">
        <v>340</v>
      </c>
      <c r="AR246" s="36">
        <v>172</v>
      </c>
      <c r="AS246" s="36">
        <v>127</v>
      </c>
      <c r="AT246" s="36">
        <v>103</v>
      </c>
      <c r="AU246" s="36">
        <v>33</v>
      </c>
      <c r="AV246" s="36">
        <v>39</v>
      </c>
      <c r="AW246" s="36">
        <v>34</v>
      </c>
      <c r="AX246" s="36">
        <v>340</v>
      </c>
      <c r="AY246" s="36">
        <v>172</v>
      </c>
      <c r="AZ246" s="36">
        <v>102</v>
      </c>
      <c r="BA246" s="36">
        <v>107</v>
      </c>
      <c r="BB246" s="36">
        <v>33</v>
      </c>
      <c r="BC246" s="36">
        <v>49</v>
      </c>
      <c r="BD246" s="36">
        <v>39</v>
      </c>
      <c r="BE246" s="36">
        <v>171</v>
      </c>
      <c r="BF246" s="36">
        <v>173</v>
      </c>
      <c r="BG246" s="36">
        <v>66</v>
      </c>
      <c r="BH246" s="36">
        <v>70</v>
      </c>
      <c r="BI246" s="36">
        <v>21</v>
      </c>
      <c r="BJ246" s="36">
        <v>208</v>
      </c>
      <c r="BK246" s="36">
        <v>172</v>
      </c>
      <c r="BL246" s="36">
        <v>62</v>
      </c>
      <c r="BM246" s="36">
        <v>39</v>
      </c>
      <c r="BN246" s="36">
        <v>25</v>
      </c>
      <c r="BO246" s="36">
        <v>4</v>
      </c>
      <c r="BP246" s="36">
        <v>128</v>
      </c>
      <c r="BQ246" s="36">
        <v>158</v>
      </c>
      <c r="BR246" s="36">
        <v>107</v>
      </c>
      <c r="BS246" s="36">
        <v>62</v>
      </c>
      <c r="BT246" s="36">
        <v>36</v>
      </c>
      <c r="BU246" s="36">
        <v>10</v>
      </c>
      <c r="BV246" s="36">
        <v>174</v>
      </c>
      <c r="BW246" s="36">
        <v>171</v>
      </c>
      <c r="BX246" s="36">
        <v>85</v>
      </c>
      <c r="BY246" s="36">
        <v>36</v>
      </c>
      <c r="BZ246" s="36">
        <v>25</v>
      </c>
      <c r="CA246" s="36">
        <v>8</v>
      </c>
      <c r="CB246" s="36">
        <v>163</v>
      </c>
      <c r="CC246" s="36">
        <v>211</v>
      </c>
      <c r="CD246" s="36">
        <v>83</v>
      </c>
      <c r="CE246" s="36">
        <v>29</v>
      </c>
      <c r="CF246" s="36">
        <v>12</v>
      </c>
      <c r="CG246" s="36">
        <v>5</v>
      </c>
      <c r="CH246" s="36">
        <v>174</v>
      </c>
      <c r="CI246" s="36">
        <v>323</v>
      </c>
      <c r="CJ246" s="36">
        <v>32</v>
      </c>
      <c r="CK246" s="36">
        <v>40</v>
      </c>
      <c r="CL246" s="36">
        <v>34</v>
      </c>
      <c r="CM246" s="36">
        <v>35</v>
      </c>
      <c r="CN246" s="36">
        <v>29</v>
      </c>
      <c r="CO246" s="36">
        <v>324</v>
      </c>
      <c r="CP246" s="36">
        <v>172</v>
      </c>
      <c r="CQ246" s="36">
        <v>109</v>
      </c>
      <c r="CR246" s="36">
        <v>108</v>
      </c>
      <c r="CS246" s="36">
        <v>38</v>
      </c>
      <c r="CT246" s="36">
        <v>40</v>
      </c>
      <c r="CU246" s="36">
        <v>22</v>
      </c>
      <c r="CV246" s="36">
        <v>118</v>
      </c>
      <c r="CW246" s="36">
        <v>145</v>
      </c>
      <c r="CX246" s="36">
        <v>143</v>
      </c>
      <c r="CY246" s="36">
        <v>36</v>
      </c>
      <c r="CZ246" s="36">
        <v>15</v>
      </c>
      <c r="DA246" s="36">
        <v>44</v>
      </c>
      <c r="DB246" s="36">
        <v>117</v>
      </c>
      <c r="DC246" s="36">
        <v>145</v>
      </c>
      <c r="DD246" s="36">
        <v>104</v>
      </c>
      <c r="DE246" s="36">
        <v>39</v>
      </c>
      <c r="DF246" s="36">
        <v>19</v>
      </c>
      <c r="DG246" s="36">
        <v>70</v>
      </c>
      <c r="DH246" s="33">
        <v>72.5</v>
      </c>
      <c r="DI246" s="33">
        <v>64.599999999999994</v>
      </c>
      <c r="DJ246" s="33" t="s">
        <v>1848</v>
      </c>
      <c r="DK246" s="33" t="s">
        <v>1848</v>
      </c>
      <c r="DL246" s="33" t="s">
        <v>1848</v>
      </c>
      <c r="DM246" s="33" t="s">
        <v>1848</v>
      </c>
      <c r="DN246" s="1" t="s">
        <v>624</v>
      </c>
      <c r="DO246" s="1" t="s">
        <v>441</v>
      </c>
      <c r="DP246" s="1" t="s">
        <v>2866</v>
      </c>
      <c r="DQ246" s="1" t="s">
        <v>2866</v>
      </c>
      <c r="DR246" s="1" t="s">
        <v>2866</v>
      </c>
      <c r="DS246" s="1" t="s">
        <v>2866</v>
      </c>
      <c r="DT246" s="36" t="s">
        <v>2866</v>
      </c>
      <c r="DU246" s="36" t="s">
        <v>2866</v>
      </c>
      <c r="DV246" s="36" t="s">
        <v>2866</v>
      </c>
      <c r="DW246" s="36" t="s">
        <v>2866</v>
      </c>
      <c r="DX246" s="36" t="s">
        <v>2866</v>
      </c>
      <c r="DY246" s="33">
        <v>0</v>
      </c>
    </row>
    <row r="247" spans="1:129" x14ac:dyDescent="0.2">
      <c r="A247" t="s">
        <v>209</v>
      </c>
      <c r="B247" t="s">
        <v>210</v>
      </c>
      <c r="C247" t="s">
        <v>618</v>
      </c>
      <c r="D247" t="s">
        <v>1080</v>
      </c>
      <c r="E247" t="s">
        <v>630</v>
      </c>
      <c r="F247" s="1" t="s">
        <v>631</v>
      </c>
      <c r="G247" s="1" t="s">
        <v>441</v>
      </c>
      <c r="H247" s="24">
        <v>1618</v>
      </c>
      <c r="I247" s="24">
        <v>311</v>
      </c>
      <c r="J247" s="24">
        <v>398</v>
      </c>
      <c r="K247" s="23">
        <v>4.3</v>
      </c>
      <c r="L247" s="24">
        <v>0</v>
      </c>
      <c r="M247" s="1" t="s">
        <v>632</v>
      </c>
      <c r="N247" s="38">
        <v>0</v>
      </c>
      <c r="O247" s="38">
        <v>241</v>
      </c>
      <c r="P247" s="38">
        <v>0</v>
      </c>
      <c r="Q247" s="38">
        <v>157</v>
      </c>
      <c r="R247" s="38">
        <v>0</v>
      </c>
      <c r="S247" s="38">
        <v>0</v>
      </c>
      <c r="T247" s="38" t="s">
        <v>1848</v>
      </c>
      <c r="U247" s="38" t="s">
        <v>1848</v>
      </c>
      <c r="V247" s="1" t="s">
        <v>1051</v>
      </c>
      <c r="W247" s="37">
        <v>60.804020100502512</v>
      </c>
      <c r="X247" s="37">
        <v>69.852941176470594</v>
      </c>
      <c r="Y247" s="37">
        <v>65.328467153284677</v>
      </c>
      <c r="Z247" s="37">
        <v>66.487935656836456</v>
      </c>
      <c r="AA247" s="37">
        <v>72.266666666666666</v>
      </c>
      <c r="AB247" s="37">
        <v>50.842696629213485</v>
      </c>
      <c r="AC247" s="37">
        <v>61.475409836065573</v>
      </c>
      <c r="AD247" s="37">
        <v>67.297297297297291</v>
      </c>
      <c r="AE247" s="37">
        <v>28.828828828828829</v>
      </c>
      <c r="AF247" s="37">
        <v>61.849710982658962</v>
      </c>
      <c r="AG247" s="37">
        <v>54.005934718100889</v>
      </c>
      <c r="AH247" s="37">
        <v>42.715231788079471</v>
      </c>
      <c r="AI247" s="40">
        <v>72.440944881889763</v>
      </c>
      <c r="AJ247" s="40">
        <v>30.053191489361701</v>
      </c>
      <c r="AK247" s="40">
        <v>50.578034682080933</v>
      </c>
      <c r="AL247" s="36">
        <v>132</v>
      </c>
      <c r="AM247" s="36">
        <v>110</v>
      </c>
      <c r="AN247" s="36">
        <v>46</v>
      </c>
      <c r="AO247" s="36">
        <v>64</v>
      </c>
      <c r="AP247" s="36">
        <v>46</v>
      </c>
      <c r="AQ247" s="36">
        <v>276</v>
      </c>
      <c r="AR247" s="36">
        <v>105</v>
      </c>
      <c r="AS247" s="36">
        <v>116</v>
      </c>
      <c r="AT247" s="36">
        <v>74</v>
      </c>
      <c r="AU247" s="36">
        <v>24</v>
      </c>
      <c r="AV247" s="36">
        <v>40</v>
      </c>
      <c r="AW247" s="36">
        <v>18</v>
      </c>
      <c r="AX247" s="36">
        <v>276</v>
      </c>
      <c r="AY247" s="36">
        <v>105</v>
      </c>
      <c r="AZ247" s="36">
        <v>109</v>
      </c>
      <c r="BA247" s="36">
        <v>70</v>
      </c>
      <c r="BB247" s="36">
        <v>24</v>
      </c>
      <c r="BC247" s="36">
        <v>33</v>
      </c>
      <c r="BD247" s="36">
        <v>38</v>
      </c>
      <c r="BE247" s="36">
        <v>153</v>
      </c>
      <c r="BF247" s="36">
        <v>95</v>
      </c>
      <c r="BG247" s="36">
        <v>39</v>
      </c>
      <c r="BH247" s="36">
        <v>54</v>
      </c>
      <c r="BI247" s="36">
        <v>32</v>
      </c>
      <c r="BJ247" s="36">
        <v>171</v>
      </c>
      <c r="BK247" s="36">
        <v>100</v>
      </c>
      <c r="BL247" s="36">
        <v>32</v>
      </c>
      <c r="BM247" s="36">
        <v>40</v>
      </c>
      <c r="BN247" s="36">
        <v>32</v>
      </c>
      <c r="BO247" s="36">
        <v>21</v>
      </c>
      <c r="BP247" s="36">
        <v>92</v>
      </c>
      <c r="BQ247" s="36">
        <v>89</v>
      </c>
      <c r="BR247" s="36">
        <v>54</v>
      </c>
      <c r="BS247" s="36">
        <v>49</v>
      </c>
      <c r="BT247" s="36">
        <v>72</v>
      </c>
      <c r="BU247" s="36">
        <v>10</v>
      </c>
      <c r="BV247" s="36">
        <v>127</v>
      </c>
      <c r="BW247" s="36">
        <v>98</v>
      </c>
      <c r="BX247" s="36">
        <v>62</v>
      </c>
      <c r="BY247" s="36">
        <v>32</v>
      </c>
      <c r="BZ247" s="36">
        <v>47</v>
      </c>
      <c r="CA247" s="36">
        <v>5</v>
      </c>
      <c r="CB247" s="36">
        <v>123</v>
      </c>
      <c r="CC247" s="36">
        <v>126</v>
      </c>
      <c r="CD247" s="36">
        <v>64</v>
      </c>
      <c r="CE247" s="36">
        <v>28</v>
      </c>
      <c r="CF247" s="36">
        <v>29</v>
      </c>
      <c r="CG247" s="36">
        <v>0</v>
      </c>
      <c r="CH247" s="36">
        <v>113</v>
      </c>
      <c r="CI247" s="36">
        <v>263</v>
      </c>
      <c r="CJ247" s="36">
        <v>13</v>
      </c>
      <c r="CK247" s="36">
        <v>19</v>
      </c>
      <c r="CL247" s="36">
        <v>19</v>
      </c>
      <c r="CM247" s="36">
        <v>37</v>
      </c>
      <c r="CN247" s="36">
        <v>23</v>
      </c>
      <c r="CO247" s="36">
        <v>175</v>
      </c>
      <c r="CP247" s="36">
        <v>171</v>
      </c>
      <c r="CQ247" s="36">
        <v>66</v>
      </c>
      <c r="CR247" s="36">
        <v>41</v>
      </c>
      <c r="CS247" s="36">
        <v>18</v>
      </c>
      <c r="CT247" s="36">
        <v>28</v>
      </c>
      <c r="CU247" s="36">
        <v>20</v>
      </c>
      <c r="CV247" s="36">
        <v>96</v>
      </c>
      <c r="CW247" s="36">
        <v>86</v>
      </c>
      <c r="CX247" s="36">
        <v>85</v>
      </c>
      <c r="CY247" s="36">
        <v>33</v>
      </c>
      <c r="CZ247" s="36">
        <v>37</v>
      </c>
      <c r="DA247" s="36">
        <v>60</v>
      </c>
      <c r="DB247" s="36">
        <v>53</v>
      </c>
      <c r="DC247" s="36">
        <v>76</v>
      </c>
      <c r="DD247" s="36">
        <v>88</v>
      </c>
      <c r="DE247" s="36">
        <v>35</v>
      </c>
      <c r="DF247" s="36">
        <v>50</v>
      </c>
      <c r="DG247" s="36">
        <v>0</v>
      </c>
      <c r="DH247" s="33" t="s">
        <v>1848</v>
      </c>
      <c r="DI247" s="33">
        <v>48.1</v>
      </c>
      <c r="DJ247" s="33" t="s">
        <v>1848</v>
      </c>
      <c r="DK247" s="33">
        <v>80.2</v>
      </c>
      <c r="DL247" s="33" t="s">
        <v>1848</v>
      </c>
      <c r="DM247" s="33" t="s">
        <v>1848</v>
      </c>
      <c r="DN247" s="1" t="s">
        <v>624</v>
      </c>
      <c r="DO247" s="1" t="s">
        <v>441</v>
      </c>
      <c r="DP247" s="1" t="s">
        <v>2866</v>
      </c>
      <c r="DQ247" s="1" t="s">
        <v>2866</v>
      </c>
      <c r="DR247" s="1" t="s">
        <v>2866</v>
      </c>
      <c r="DS247" s="1" t="s">
        <v>2866</v>
      </c>
      <c r="DT247" s="36" t="s">
        <v>2866</v>
      </c>
      <c r="DU247" s="36" t="s">
        <v>2866</v>
      </c>
      <c r="DV247" s="36" t="s">
        <v>2866</v>
      </c>
      <c r="DW247" s="36" t="s">
        <v>2866</v>
      </c>
      <c r="DX247" s="36" t="s">
        <v>2866</v>
      </c>
      <c r="DY247" s="33">
        <v>0</v>
      </c>
    </row>
    <row r="248" spans="1:129" x14ac:dyDescent="0.2">
      <c r="A248" t="s">
        <v>1081</v>
      </c>
      <c r="B248" t="s">
        <v>1082</v>
      </c>
      <c r="C248" t="s">
        <v>638</v>
      </c>
      <c r="D248" t="s">
        <v>1083</v>
      </c>
      <c r="E248" t="s">
        <v>620</v>
      </c>
      <c r="F248" s="1" t="s">
        <v>626</v>
      </c>
      <c r="G248" s="1" t="s">
        <v>441</v>
      </c>
      <c r="H248" s="24">
        <v>19362</v>
      </c>
      <c r="I248" s="24">
        <v>1012</v>
      </c>
      <c r="J248" s="24">
        <v>1215</v>
      </c>
      <c r="K248" s="23">
        <v>2.7</v>
      </c>
      <c r="L248" s="24">
        <v>0</v>
      </c>
      <c r="M248" s="1" t="s">
        <v>632</v>
      </c>
      <c r="N248" s="38">
        <v>0</v>
      </c>
      <c r="O248" s="38">
        <v>907</v>
      </c>
      <c r="P248" s="38">
        <v>308</v>
      </c>
      <c r="Q248" s="38">
        <v>0</v>
      </c>
      <c r="R248" s="38">
        <v>0</v>
      </c>
      <c r="S248" s="38">
        <v>0</v>
      </c>
      <c r="T248" s="38" t="s">
        <v>1848</v>
      </c>
      <c r="U248" s="38" t="s">
        <v>1848</v>
      </c>
      <c r="V248" s="1" t="s">
        <v>1051</v>
      </c>
      <c r="W248" s="37">
        <v>51.160862354892203</v>
      </c>
      <c r="X248" s="37">
        <v>61.081654294803819</v>
      </c>
      <c r="Y248" s="37">
        <v>61.049107142857146</v>
      </c>
      <c r="Z248" s="37">
        <v>51.88284518828452</v>
      </c>
      <c r="AA248" s="37">
        <v>56.829679595278243</v>
      </c>
      <c r="AB248" s="37">
        <v>40.210711150131694</v>
      </c>
      <c r="AC248" s="37">
        <v>46.793760831889081</v>
      </c>
      <c r="AD248" s="37">
        <v>57.439733998337488</v>
      </c>
      <c r="AE248" s="37">
        <v>26.269315673289181</v>
      </c>
      <c r="AF248" s="37">
        <v>48.742746615087043</v>
      </c>
      <c r="AG248" s="37">
        <v>41.40767824497258</v>
      </c>
      <c r="AH248" s="37">
        <v>39.174219536757299</v>
      </c>
      <c r="AI248" s="40">
        <v>78.062913907284766</v>
      </c>
      <c r="AJ248" s="40">
        <v>37.75</v>
      </c>
      <c r="AK248" s="40">
        <v>48.681732580037661</v>
      </c>
      <c r="AL248" s="36">
        <v>293</v>
      </c>
      <c r="AM248" s="36">
        <v>324</v>
      </c>
      <c r="AN248" s="36">
        <v>168</v>
      </c>
      <c r="AO248" s="36">
        <v>164</v>
      </c>
      <c r="AP248" s="36">
        <v>257</v>
      </c>
      <c r="AQ248" s="36">
        <v>943</v>
      </c>
      <c r="AR248" s="36">
        <v>265</v>
      </c>
      <c r="AS248" s="36">
        <v>335</v>
      </c>
      <c r="AT248" s="36">
        <v>241</v>
      </c>
      <c r="AU248" s="36">
        <v>101</v>
      </c>
      <c r="AV248" s="36">
        <v>93</v>
      </c>
      <c r="AW248" s="36">
        <v>173</v>
      </c>
      <c r="AX248" s="36">
        <v>896</v>
      </c>
      <c r="AY248" s="36">
        <v>136</v>
      </c>
      <c r="AZ248" s="36">
        <v>324</v>
      </c>
      <c r="BA248" s="36">
        <v>223</v>
      </c>
      <c r="BB248" s="36">
        <v>83</v>
      </c>
      <c r="BC248" s="36">
        <v>84</v>
      </c>
      <c r="BD248" s="36">
        <v>182</v>
      </c>
      <c r="BE248" s="36">
        <v>291</v>
      </c>
      <c r="BF248" s="36">
        <v>329</v>
      </c>
      <c r="BG248" s="36">
        <v>174</v>
      </c>
      <c r="BH248" s="36">
        <v>169</v>
      </c>
      <c r="BI248" s="36">
        <v>232</v>
      </c>
      <c r="BJ248" s="36">
        <v>328</v>
      </c>
      <c r="BK248" s="36">
        <v>346</v>
      </c>
      <c r="BL248" s="36">
        <v>155</v>
      </c>
      <c r="BM248" s="36">
        <v>141</v>
      </c>
      <c r="BN248" s="36">
        <v>216</v>
      </c>
      <c r="BO248" s="36">
        <v>28</v>
      </c>
      <c r="BP248" s="36">
        <v>198</v>
      </c>
      <c r="BQ248" s="36">
        <v>260</v>
      </c>
      <c r="BR248" s="36">
        <v>181</v>
      </c>
      <c r="BS248" s="36">
        <v>146</v>
      </c>
      <c r="BT248" s="36">
        <v>354</v>
      </c>
      <c r="BU248" s="36">
        <v>75</v>
      </c>
      <c r="BV248" s="36">
        <v>245</v>
      </c>
      <c r="BW248" s="36">
        <v>295</v>
      </c>
      <c r="BX248" s="36">
        <v>238</v>
      </c>
      <c r="BY248" s="36">
        <v>130</v>
      </c>
      <c r="BZ248" s="36">
        <v>246</v>
      </c>
      <c r="CA248" s="36">
        <v>60</v>
      </c>
      <c r="CB248" s="36">
        <v>281</v>
      </c>
      <c r="CC248" s="36">
        <v>410</v>
      </c>
      <c r="CD248" s="36">
        <v>269</v>
      </c>
      <c r="CE248" s="36">
        <v>159</v>
      </c>
      <c r="CF248" s="36">
        <v>84</v>
      </c>
      <c r="CG248" s="36">
        <v>11</v>
      </c>
      <c r="CH248" s="36">
        <v>453</v>
      </c>
      <c r="CI248" s="36">
        <v>747</v>
      </c>
      <c r="CJ248" s="36">
        <v>54</v>
      </c>
      <c r="CK248" s="36">
        <v>65</v>
      </c>
      <c r="CL248" s="36">
        <v>80</v>
      </c>
      <c r="CM248" s="36">
        <v>70</v>
      </c>
      <c r="CN248" s="36">
        <v>184</v>
      </c>
      <c r="CO248" s="36">
        <v>517</v>
      </c>
      <c r="CP248" s="36">
        <v>545</v>
      </c>
      <c r="CQ248" s="36">
        <v>101</v>
      </c>
      <c r="CR248" s="36">
        <v>151</v>
      </c>
      <c r="CS248" s="36">
        <v>73</v>
      </c>
      <c r="CT248" s="36">
        <v>91</v>
      </c>
      <c r="CU248" s="36">
        <v>101</v>
      </c>
      <c r="CV248" s="36">
        <v>158</v>
      </c>
      <c r="CW248" s="36">
        <v>295</v>
      </c>
      <c r="CX248" s="36">
        <v>271</v>
      </c>
      <c r="CY248" s="36">
        <v>134</v>
      </c>
      <c r="CZ248" s="36">
        <v>236</v>
      </c>
      <c r="DA248" s="36">
        <v>120</v>
      </c>
      <c r="DB248" s="36">
        <v>165</v>
      </c>
      <c r="DC248" s="36">
        <v>224</v>
      </c>
      <c r="DD248" s="36">
        <v>254</v>
      </c>
      <c r="DE248" s="36">
        <v>102</v>
      </c>
      <c r="DF248" s="36">
        <v>248</v>
      </c>
      <c r="DG248" s="36">
        <v>221</v>
      </c>
      <c r="DH248" s="33" t="s">
        <v>1848</v>
      </c>
      <c r="DI248" s="33">
        <v>49.3</v>
      </c>
      <c r="DJ248" s="33">
        <v>56.7</v>
      </c>
      <c r="DK248" s="33" t="s">
        <v>1848</v>
      </c>
      <c r="DL248" s="33" t="s">
        <v>1848</v>
      </c>
      <c r="DM248" s="33" t="s">
        <v>1848</v>
      </c>
      <c r="DN248" s="1" t="s">
        <v>624</v>
      </c>
      <c r="DO248" s="1" t="s">
        <v>441</v>
      </c>
      <c r="DP248" s="1" t="s">
        <v>2866</v>
      </c>
      <c r="DQ248" s="1" t="s">
        <v>2866</v>
      </c>
      <c r="DR248" s="1" t="s">
        <v>2866</v>
      </c>
      <c r="DS248" s="1" t="s">
        <v>2866</v>
      </c>
      <c r="DT248" s="36" t="s">
        <v>2866</v>
      </c>
      <c r="DU248" s="36" t="s">
        <v>2866</v>
      </c>
      <c r="DV248" s="36" t="s">
        <v>2866</v>
      </c>
      <c r="DW248" s="36" t="s">
        <v>2866</v>
      </c>
      <c r="DX248" s="36" t="s">
        <v>2866</v>
      </c>
      <c r="DY248" s="33">
        <v>0</v>
      </c>
    </row>
    <row r="249" spans="1:129" x14ac:dyDescent="0.2">
      <c r="A249" t="s">
        <v>1084</v>
      </c>
      <c r="B249" t="s">
        <v>1085</v>
      </c>
      <c r="C249" t="s">
        <v>638</v>
      </c>
      <c r="D249" t="s">
        <v>1086</v>
      </c>
      <c r="E249" t="s">
        <v>620</v>
      </c>
      <c r="F249" s="1" t="s">
        <v>702</v>
      </c>
      <c r="G249" s="1" t="s">
        <v>441</v>
      </c>
      <c r="H249" s="24">
        <v>15710</v>
      </c>
      <c r="I249" s="24">
        <v>1000</v>
      </c>
      <c r="J249" s="24">
        <v>3315</v>
      </c>
      <c r="K249" s="23">
        <v>1.5</v>
      </c>
      <c r="L249" s="24">
        <v>0</v>
      </c>
      <c r="M249" s="1" t="s">
        <v>622</v>
      </c>
      <c r="N249" s="38">
        <v>0</v>
      </c>
      <c r="O249" s="38">
        <v>2509</v>
      </c>
      <c r="P249" s="38">
        <v>0</v>
      </c>
      <c r="Q249" s="38">
        <v>806</v>
      </c>
      <c r="R249" s="38">
        <v>0</v>
      </c>
      <c r="S249" s="38">
        <v>0</v>
      </c>
      <c r="T249" s="38" t="s">
        <v>1848</v>
      </c>
      <c r="U249" s="38" t="s">
        <v>1848</v>
      </c>
      <c r="V249" s="1" t="s">
        <v>1051</v>
      </c>
      <c r="W249" s="37">
        <v>50.237253301901049</v>
      </c>
      <c r="X249" s="37">
        <v>61.589374357139661</v>
      </c>
      <c r="Y249" s="37">
        <v>56.899896242161773</v>
      </c>
      <c r="Z249" s="37">
        <v>49.890371484056878</v>
      </c>
      <c r="AA249" s="37">
        <v>53.887140497927895</v>
      </c>
      <c r="AB249" s="37">
        <v>36.620472651804242</v>
      </c>
      <c r="AC249" s="37">
        <v>43.163086293072062</v>
      </c>
      <c r="AD249" s="37">
        <v>53.451222718906124</v>
      </c>
      <c r="AE249" s="37">
        <v>22.431729518855658</v>
      </c>
      <c r="AF249" s="37">
        <v>51.586139580283067</v>
      </c>
      <c r="AG249" s="37">
        <v>39.736996513995791</v>
      </c>
      <c r="AH249" s="37">
        <v>38.309651227163684</v>
      </c>
      <c r="AI249" s="40">
        <v>71.319433391691859</v>
      </c>
      <c r="AJ249" s="40">
        <v>35.797741777123221</v>
      </c>
      <c r="AK249" s="40">
        <v>44.488740437452861</v>
      </c>
      <c r="AL249" s="36">
        <v>665.5</v>
      </c>
      <c r="AM249" s="36">
        <v>996.7</v>
      </c>
      <c r="AN249" s="36">
        <v>581.6</v>
      </c>
      <c r="AO249" s="36">
        <v>519.6</v>
      </c>
      <c r="AP249" s="36">
        <v>545.29999999999995</v>
      </c>
      <c r="AQ249" s="36">
        <v>2240.5</v>
      </c>
      <c r="AR249" s="36">
        <v>901</v>
      </c>
      <c r="AS249" s="36">
        <v>713.3</v>
      </c>
      <c r="AT249" s="36">
        <v>663.9</v>
      </c>
      <c r="AU249" s="36">
        <v>232.4</v>
      </c>
      <c r="AV249" s="36">
        <v>292.5</v>
      </c>
      <c r="AW249" s="36">
        <v>334</v>
      </c>
      <c r="AX249" s="36">
        <v>2240.5</v>
      </c>
      <c r="AY249" s="36">
        <v>901</v>
      </c>
      <c r="AZ249" s="36">
        <v>635.70000000000005</v>
      </c>
      <c r="BA249" s="36">
        <v>625.6</v>
      </c>
      <c r="BB249" s="36">
        <v>229.6</v>
      </c>
      <c r="BC249" s="36">
        <v>277.8</v>
      </c>
      <c r="BD249" s="36">
        <v>448</v>
      </c>
      <c r="BE249" s="36">
        <v>632.79999999999995</v>
      </c>
      <c r="BF249" s="36">
        <v>960</v>
      </c>
      <c r="BG249" s="36">
        <v>456.1</v>
      </c>
      <c r="BH249" s="36">
        <v>470.1</v>
      </c>
      <c r="BI249" s="36">
        <v>673.6</v>
      </c>
      <c r="BJ249" s="36">
        <v>749.1</v>
      </c>
      <c r="BK249" s="36">
        <v>980.3</v>
      </c>
      <c r="BL249" s="36">
        <v>460</v>
      </c>
      <c r="BM249" s="36">
        <v>418.2</v>
      </c>
      <c r="BN249" s="36">
        <v>601.70000000000005</v>
      </c>
      <c r="BO249" s="36">
        <v>14.3</v>
      </c>
      <c r="BP249" s="36">
        <v>396.8</v>
      </c>
      <c r="BQ249" s="36">
        <v>697.2</v>
      </c>
      <c r="BR249" s="36">
        <v>667.3</v>
      </c>
      <c r="BS249" s="36">
        <v>456</v>
      </c>
      <c r="BT249" s="36">
        <v>770.1</v>
      </c>
      <c r="BU249" s="36">
        <v>142</v>
      </c>
      <c r="BV249" s="36">
        <v>521</v>
      </c>
      <c r="BW249" s="36">
        <v>783</v>
      </c>
      <c r="BX249" s="36">
        <v>738.7</v>
      </c>
      <c r="BY249" s="36">
        <v>388.3</v>
      </c>
      <c r="BZ249" s="36">
        <v>590.1</v>
      </c>
      <c r="CA249" s="36">
        <v>107.6</v>
      </c>
      <c r="CB249" s="36">
        <v>465.9</v>
      </c>
      <c r="CC249" s="36">
        <v>1160.3</v>
      </c>
      <c r="CD249" s="36">
        <v>765.9</v>
      </c>
      <c r="CE249" s="36">
        <v>300.2</v>
      </c>
      <c r="CF249" s="36">
        <v>350.1</v>
      </c>
      <c r="CG249" s="36">
        <v>53.8</v>
      </c>
      <c r="CH249" s="36">
        <v>1093.8</v>
      </c>
      <c r="CI249" s="36">
        <v>1961.7</v>
      </c>
      <c r="CJ249" s="36">
        <v>85.6</v>
      </c>
      <c r="CK249" s="36">
        <v>155.9</v>
      </c>
      <c r="CL249" s="36">
        <v>141</v>
      </c>
      <c r="CM249" s="36">
        <v>193.1</v>
      </c>
      <c r="CN249" s="36">
        <v>501</v>
      </c>
      <c r="CO249" s="36">
        <v>1238.7</v>
      </c>
      <c r="CP249" s="36">
        <v>1545.6</v>
      </c>
      <c r="CQ249" s="36">
        <v>264.89999999999998</v>
      </c>
      <c r="CR249" s="36">
        <v>369.3</v>
      </c>
      <c r="CS249" s="36">
        <v>134.30000000000001</v>
      </c>
      <c r="CT249" s="36">
        <v>191.4</v>
      </c>
      <c r="CU249" s="36">
        <v>269.5</v>
      </c>
      <c r="CV249" s="36">
        <v>404.7</v>
      </c>
      <c r="CW249" s="36">
        <v>746.6</v>
      </c>
      <c r="CX249" s="36">
        <v>797.5</v>
      </c>
      <c r="CY249" s="36">
        <v>402.5</v>
      </c>
      <c r="CZ249" s="36">
        <v>546</v>
      </c>
      <c r="DA249" s="36">
        <v>167.9</v>
      </c>
      <c r="DB249" s="36">
        <v>389.9</v>
      </c>
      <c r="DC249" s="36">
        <v>648.1</v>
      </c>
      <c r="DD249" s="36">
        <v>714.1</v>
      </c>
      <c r="DE249" s="36">
        <v>351.2</v>
      </c>
      <c r="DF249" s="36">
        <v>606.20000000000005</v>
      </c>
      <c r="DG249" s="36">
        <v>350.5</v>
      </c>
      <c r="DH249" s="33" t="s">
        <v>1848</v>
      </c>
      <c r="DI249" s="33">
        <v>46.1</v>
      </c>
      <c r="DJ249" s="33" t="s">
        <v>1848</v>
      </c>
      <c r="DK249" s="33">
        <v>65.099999999999994</v>
      </c>
      <c r="DL249" s="33" t="s">
        <v>1848</v>
      </c>
      <c r="DM249" s="33" t="s">
        <v>1848</v>
      </c>
      <c r="DN249" s="1" t="s">
        <v>634</v>
      </c>
      <c r="DO249" s="1" t="s">
        <v>440</v>
      </c>
      <c r="DP249" s="1" t="s">
        <v>640</v>
      </c>
      <c r="DQ249" s="1" t="s">
        <v>635</v>
      </c>
      <c r="DR249" s="1" t="s">
        <v>654</v>
      </c>
      <c r="DS249" s="1" t="s">
        <v>2866</v>
      </c>
      <c r="DT249" s="36">
        <v>715</v>
      </c>
      <c r="DU249" s="36">
        <v>1018</v>
      </c>
      <c r="DV249" s="36">
        <v>558</v>
      </c>
      <c r="DW249" s="36">
        <v>500</v>
      </c>
      <c r="DX249" s="36">
        <v>518</v>
      </c>
      <c r="DY249" s="33">
        <v>52.372317920821999</v>
      </c>
    </row>
    <row r="250" spans="1:129" x14ac:dyDescent="0.2">
      <c r="A250" t="s">
        <v>233</v>
      </c>
      <c r="B250" t="s">
        <v>234</v>
      </c>
      <c r="C250" t="s">
        <v>618</v>
      </c>
      <c r="D250" t="s">
        <v>1087</v>
      </c>
      <c r="E250" t="s">
        <v>630</v>
      </c>
      <c r="F250" s="1" t="s">
        <v>702</v>
      </c>
      <c r="G250" s="1" t="s">
        <v>440</v>
      </c>
      <c r="H250" s="24">
        <v>1124</v>
      </c>
      <c r="I250" s="24">
        <v>287</v>
      </c>
      <c r="J250" s="24">
        <v>331</v>
      </c>
      <c r="K250" s="23">
        <v>4.5</v>
      </c>
      <c r="L250" s="24">
        <v>0</v>
      </c>
      <c r="M250" s="1" t="s">
        <v>632</v>
      </c>
      <c r="N250" s="38" t="s">
        <v>1848</v>
      </c>
      <c r="O250" s="38">
        <v>177</v>
      </c>
      <c r="P250" s="38" t="s">
        <v>1848</v>
      </c>
      <c r="Q250" s="38">
        <v>154</v>
      </c>
      <c r="R250" s="38" t="s">
        <v>1848</v>
      </c>
      <c r="S250" s="38" t="s">
        <v>1848</v>
      </c>
      <c r="T250" s="38" t="s">
        <v>1848</v>
      </c>
      <c r="U250" s="38" t="s">
        <v>1848</v>
      </c>
      <c r="V250" s="1" t="s">
        <v>1051</v>
      </c>
      <c r="W250" s="37">
        <v>77.474619289340097</v>
      </c>
      <c r="X250" s="37">
        <v>76.253081347576</v>
      </c>
      <c r="Y250" s="37">
        <v>72.965762561138277</v>
      </c>
      <c r="Z250" s="37">
        <v>77.381342062193127</v>
      </c>
      <c r="AA250" s="37">
        <v>80.457179652285902</v>
      </c>
      <c r="AB250" s="37">
        <v>73.244359707658091</v>
      </c>
      <c r="AC250" s="37">
        <v>76.570512820512818</v>
      </c>
      <c r="AD250" s="37">
        <v>82.084794389544157</v>
      </c>
      <c r="AE250" s="37">
        <v>49.235474006116206</v>
      </c>
      <c r="AF250" s="37">
        <v>78.127623845507983</v>
      </c>
      <c r="AG250" s="37">
        <v>66.743345382845874</v>
      </c>
      <c r="AH250" s="37">
        <v>75.821672632606578</v>
      </c>
      <c r="AI250" s="40">
        <v>77.367927477336679</v>
      </c>
      <c r="AJ250" s="40">
        <v>32.365279122297522</v>
      </c>
      <c r="AK250" s="40">
        <v>87.117668225980566</v>
      </c>
      <c r="AL250" s="36">
        <v>130.1</v>
      </c>
      <c r="AM250" s="36">
        <v>114.1</v>
      </c>
      <c r="AN250" s="36">
        <v>27.5</v>
      </c>
      <c r="AO250" s="36">
        <v>24.4</v>
      </c>
      <c r="AP250" s="36">
        <v>19.100000000000001</v>
      </c>
      <c r="AQ250" s="36">
        <v>247.5</v>
      </c>
      <c r="AR250" s="36">
        <v>72.400000000000006</v>
      </c>
      <c r="AS250" s="36">
        <v>90.2</v>
      </c>
      <c r="AT250" s="36">
        <v>95.4</v>
      </c>
      <c r="AU250" s="36">
        <v>19</v>
      </c>
      <c r="AV250" s="36">
        <v>26</v>
      </c>
      <c r="AW250" s="36">
        <v>12.8</v>
      </c>
      <c r="AX250" s="36">
        <v>247.5</v>
      </c>
      <c r="AY250" s="36">
        <v>72.400000000000006</v>
      </c>
      <c r="AZ250" s="36">
        <v>81.2</v>
      </c>
      <c r="BA250" s="36">
        <v>82.9</v>
      </c>
      <c r="BB250" s="36">
        <v>17.899999999999999</v>
      </c>
      <c r="BC250" s="36">
        <v>26.9</v>
      </c>
      <c r="BD250" s="36">
        <v>16</v>
      </c>
      <c r="BE250" s="36">
        <v>117.5</v>
      </c>
      <c r="BF250" s="36">
        <v>118.9</v>
      </c>
      <c r="BG250" s="36">
        <v>26.7</v>
      </c>
      <c r="BH250" s="36">
        <v>23.9</v>
      </c>
      <c r="BI250" s="36">
        <v>18.5</v>
      </c>
      <c r="BJ250" s="36">
        <v>125</v>
      </c>
      <c r="BK250" s="36">
        <v>124.9</v>
      </c>
      <c r="BL250" s="36">
        <v>22.1</v>
      </c>
      <c r="BM250" s="36">
        <v>19.399999999999999</v>
      </c>
      <c r="BN250" s="36">
        <v>19.2</v>
      </c>
      <c r="BO250" s="36" t="s">
        <v>1848</v>
      </c>
      <c r="BP250" s="36">
        <v>108.5</v>
      </c>
      <c r="BQ250" s="36">
        <v>122</v>
      </c>
      <c r="BR250" s="36">
        <v>38.9</v>
      </c>
      <c r="BS250" s="36">
        <v>22.8</v>
      </c>
      <c r="BT250" s="36">
        <v>22.5</v>
      </c>
      <c r="BU250" s="36" t="s">
        <v>1848</v>
      </c>
      <c r="BV250" s="36">
        <v>123.5</v>
      </c>
      <c r="BW250" s="36">
        <v>115.4</v>
      </c>
      <c r="BX250" s="36">
        <v>40.700000000000003</v>
      </c>
      <c r="BY250" s="36">
        <v>15.2</v>
      </c>
      <c r="BZ250" s="36">
        <v>17.2</v>
      </c>
      <c r="CA250" s="36" t="s">
        <v>1848</v>
      </c>
      <c r="CB250" s="36">
        <v>136.19999999999999</v>
      </c>
      <c r="CC250" s="36">
        <v>121.3</v>
      </c>
      <c r="CD250" s="36">
        <v>24.5</v>
      </c>
      <c r="CE250" s="36">
        <v>19.5</v>
      </c>
      <c r="CF250" s="36">
        <v>12.2</v>
      </c>
      <c r="CG250" s="36" t="s">
        <v>1848</v>
      </c>
      <c r="CH250" s="36">
        <v>100.3</v>
      </c>
      <c r="CI250" s="36">
        <v>209.6</v>
      </c>
      <c r="CJ250" s="36">
        <v>19.5</v>
      </c>
      <c r="CK250" s="36">
        <v>28.8</v>
      </c>
      <c r="CL250" s="36">
        <v>8.8000000000000007</v>
      </c>
      <c r="CM250" s="36">
        <v>19.399999999999999</v>
      </c>
      <c r="CN250" s="36">
        <v>21.6</v>
      </c>
      <c r="CO250" s="36">
        <v>242.1</v>
      </c>
      <c r="CP250" s="36">
        <v>35.799999999999997</v>
      </c>
      <c r="CQ250" s="36">
        <v>93.2</v>
      </c>
      <c r="CR250" s="36">
        <v>92.9</v>
      </c>
      <c r="CS250" s="36">
        <v>32</v>
      </c>
      <c r="CT250" s="36">
        <v>10.4</v>
      </c>
      <c r="CU250" s="36">
        <v>9.6999999999999993</v>
      </c>
      <c r="CV250" s="36">
        <v>95.3</v>
      </c>
      <c r="CW250" s="36">
        <v>107.8</v>
      </c>
      <c r="CX250" s="36">
        <v>79.7</v>
      </c>
      <c r="CY250" s="36">
        <v>8.6999999999999993</v>
      </c>
      <c r="CZ250" s="36">
        <v>12.8</v>
      </c>
      <c r="DA250" s="36" t="s">
        <v>1848</v>
      </c>
      <c r="DB250" s="36">
        <v>100.2</v>
      </c>
      <c r="DC250" s="36">
        <v>132.80000000000001</v>
      </c>
      <c r="DD250" s="36">
        <v>41.6</v>
      </c>
      <c r="DE250" s="36">
        <v>13.8</v>
      </c>
      <c r="DF250" s="36">
        <v>18.899999999999999</v>
      </c>
      <c r="DG250" s="36" t="s">
        <v>1848</v>
      </c>
      <c r="DH250" s="33" t="s">
        <v>1848</v>
      </c>
      <c r="DI250" s="33">
        <v>46.5</v>
      </c>
      <c r="DJ250" s="33" t="s">
        <v>1848</v>
      </c>
      <c r="DK250" s="33">
        <v>53.5</v>
      </c>
      <c r="DL250" s="33" t="s">
        <v>1848</v>
      </c>
      <c r="DM250" s="33" t="s">
        <v>1848</v>
      </c>
      <c r="DN250" s="1" t="s">
        <v>624</v>
      </c>
      <c r="DO250" s="1" t="s">
        <v>440</v>
      </c>
      <c r="DP250" s="1" t="s">
        <v>654</v>
      </c>
      <c r="DQ250" s="1" t="s">
        <v>641</v>
      </c>
      <c r="DR250" s="1" t="s">
        <v>2866</v>
      </c>
      <c r="DS250" s="1" t="s">
        <v>1088</v>
      </c>
      <c r="DT250" s="36">
        <v>121</v>
      </c>
      <c r="DU250" s="36">
        <v>123</v>
      </c>
      <c r="DV250" s="36">
        <v>36</v>
      </c>
      <c r="DW250" s="36">
        <v>23</v>
      </c>
      <c r="DX250" s="36">
        <v>23</v>
      </c>
      <c r="DY250" s="33">
        <v>74.846625766871171</v>
      </c>
    </row>
    <row r="251" spans="1:129" x14ac:dyDescent="0.2">
      <c r="A251" t="s">
        <v>235</v>
      </c>
      <c r="B251" t="s">
        <v>236</v>
      </c>
      <c r="C251" t="s">
        <v>618</v>
      </c>
      <c r="D251" t="s">
        <v>1089</v>
      </c>
      <c r="E251" t="s">
        <v>620</v>
      </c>
      <c r="F251" s="1" t="s">
        <v>631</v>
      </c>
      <c r="G251" s="1" t="s">
        <v>441</v>
      </c>
      <c r="H251" s="24">
        <v>12271</v>
      </c>
      <c r="I251" s="24">
        <v>982</v>
      </c>
      <c r="J251" s="24">
        <v>997</v>
      </c>
      <c r="K251" s="23">
        <v>3</v>
      </c>
      <c r="L251" s="24">
        <v>0</v>
      </c>
      <c r="M251" s="1" t="s">
        <v>622</v>
      </c>
      <c r="N251" s="38">
        <v>200</v>
      </c>
      <c r="O251" s="38">
        <v>797</v>
      </c>
      <c r="P251" s="38">
        <v>0</v>
      </c>
      <c r="Q251" s="38">
        <v>0</v>
      </c>
      <c r="R251" s="38">
        <v>0</v>
      </c>
      <c r="S251" s="38">
        <v>0</v>
      </c>
      <c r="T251" s="38" t="s">
        <v>1848</v>
      </c>
      <c r="U251" s="38" t="s">
        <v>1848</v>
      </c>
      <c r="V251" s="1" t="s">
        <v>1051</v>
      </c>
      <c r="W251" s="37">
        <v>76.730190571715141</v>
      </c>
      <c r="X251" s="37">
        <v>80.880330123796426</v>
      </c>
      <c r="Y251" s="37">
        <v>76.753782668500691</v>
      </c>
      <c r="Z251" s="37">
        <v>70.912738214643937</v>
      </c>
      <c r="AA251" s="37">
        <v>73.662966700302718</v>
      </c>
      <c r="AB251" s="37">
        <v>53.446447507953337</v>
      </c>
      <c r="AC251" s="37">
        <v>60.810810810810814</v>
      </c>
      <c r="AD251" s="37">
        <v>78.345250255362615</v>
      </c>
      <c r="AE251" s="37">
        <v>38.289962825278813</v>
      </c>
      <c r="AF251" s="37">
        <v>71.990171990171987</v>
      </c>
      <c r="AG251" s="37">
        <v>55.294117647058826</v>
      </c>
      <c r="AH251" s="37">
        <v>53.863381858902578</v>
      </c>
      <c r="AI251" s="40">
        <v>72.918756268806419</v>
      </c>
      <c r="AJ251" s="40">
        <v>26.980942828485453</v>
      </c>
      <c r="AK251" s="40">
        <v>42.528735632183903</v>
      </c>
      <c r="AL251" s="36">
        <v>427</v>
      </c>
      <c r="AM251" s="36">
        <v>338</v>
      </c>
      <c r="AN251" s="36">
        <v>114</v>
      </c>
      <c r="AO251" s="36">
        <v>86</v>
      </c>
      <c r="AP251" s="36">
        <v>32</v>
      </c>
      <c r="AQ251" s="36">
        <v>727</v>
      </c>
      <c r="AR251" s="36">
        <v>270</v>
      </c>
      <c r="AS251" s="36">
        <v>395</v>
      </c>
      <c r="AT251" s="36">
        <v>193</v>
      </c>
      <c r="AU251" s="36">
        <v>66</v>
      </c>
      <c r="AV251" s="36">
        <v>45</v>
      </c>
      <c r="AW251" s="36">
        <v>28</v>
      </c>
      <c r="AX251" s="36">
        <v>727</v>
      </c>
      <c r="AY251" s="36">
        <v>270</v>
      </c>
      <c r="AZ251" s="36">
        <v>366</v>
      </c>
      <c r="BA251" s="36">
        <v>192</v>
      </c>
      <c r="BB251" s="36">
        <v>70</v>
      </c>
      <c r="BC251" s="36">
        <v>58</v>
      </c>
      <c r="BD251" s="36">
        <v>41</v>
      </c>
      <c r="BE251" s="36">
        <v>394</v>
      </c>
      <c r="BF251" s="36">
        <v>313</v>
      </c>
      <c r="BG251" s="36">
        <v>123</v>
      </c>
      <c r="BH251" s="36">
        <v>111</v>
      </c>
      <c r="BI251" s="36">
        <v>56</v>
      </c>
      <c r="BJ251" s="36">
        <v>408</v>
      </c>
      <c r="BK251" s="36">
        <v>322</v>
      </c>
      <c r="BL251" s="36">
        <v>127</v>
      </c>
      <c r="BM251" s="36">
        <v>82</v>
      </c>
      <c r="BN251" s="36">
        <v>52</v>
      </c>
      <c r="BO251" s="36">
        <v>6</v>
      </c>
      <c r="BP251" s="36">
        <v>242</v>
      </c>
      <c r="BQ251" s="36">
        <v>262</v>
      </c>
      <c r="BR251" s="36">
        <v>249</v>
      </c>
      <c r="BS251" s="36">
        <v>90</v>
      </c>
      <c r="BT251" s="36">
        <v>100</v>
      </c>
      <c r="BU251" s="36">
        <v>54</v>
      </c>
      <c r="BV251" s="36">
        <v>280</v>
      </c>
      <c r="BW251" s="36">
        <v>305</v>
      </c>
      <c r="BX251" s="36">
        <v>230</v>
      </c>
      <c r="BY251" s="36">
        <v>80</v>
      </c>
      <c r="BZ251" s="36">
        <v>67</v>
      </c>
      <c r="CA251" s="36">
        <v>35</v>
      </c>
      <c r="CB251" s="36">
        <v>378</v>
      </c>
      <c r="CC251" s="36">
        <v>389</v>
      </c>
      <c r="CD251" s="36">
        <v>159</v>
      </c>
      <c r="CE251" s="36">
        <v>31</v>
      </c>
      <c r="CF251" s="36">
        <v>22</v>
      </c>
      <c r="CG251" s="36">
        <v>18</v>
      </c>
      <c r="CH251" s="36">
        <v>269</v>
      </c>
      <c r="CI251" s="36">
        <v>728</v>
      </c>
      <c r="CJ251" s="36">
        <v>52</v>
      </c>
      <c r="CK251" s="36">
        <v>51</v>
      </c>
      <c r="CL251" s="36">
        <v>48</v>
      </c>
      <c r="CM251" s="36">
        <v>55</v>
      </c>
      <c r="CN251" s="36">
        <v>63</v>
      </c>
      <c r="CO251" s="36">
        <v>407</v>
      </c>
      <c r="CP251" s="36">
        <v>550</v>
      </c>
      <c r="CQ251" s="36">
        <v>175</v>
      </c>
      <c r="CR251" s="36">
        <v>118</v>
      </c>
      <c r="CS251" s="36">
        <v>49</v>
      </c>
      <c r="CT251" s="36">
        <v>33</v>
      </c>
      <c r="CU251" s="36">
        <v>32</v>
      </c>
      <c r="CV251" s="36">
        <v>251</v>
      </c>
      <c r="CW251" s="36">
        <v>266</v>
      </c>
      <c r="CX251" s="36">
        <v>270</v>
      </c>
      <c r="CY251" s="36">
        <v>69</v>
      </c>
      <c r="CZ251" s="36">
        <v>79</v>
      </c>
      <c r="DA251" s="36">
        <v>62</v>
      </c>
      <c r="DB251" s="36">
        <v>231</v>
      </c>
      <c r="DC251" s="36">
        <v>250</v>
      </c>
      <c r="DD251" s="36">
        <v>230</v>
      </c>
      <c r="DE251" s="36">
        <v>86</v>
      </c>
      <c r="DF251" s="36">
        <v>96</v>
      </c>
      <c r="DG251" s="36">
        <v>104</v>
      </c>
      <c r="DH251" s="33">
        <v>86</v>
      </c>
      <c r="DI251" s="33">
        <v>74.400000000000006</v>
      </c>
      <c r="DJ251" s="33" t="s">
        <v>1848</v>
      </c>
      <c r="DK251" s="33" t="s">
        <v>1848</v>
      </c>
      <c r="DL251" s="33" t="s">
        <v>1848</v>
      </c>
      <c r="DM251" s="33" t="s">
        <v>1848</v>
      </c>
      <c r="DN251" s="1" t="s">
        <v>624</v>
      </c>
      <c r="DO251" s="1" t="s">
        <v>441</v>
      </c>
      <c r="DP251" s="1" t="s">
        <v>2866</v>
      </c>
      <c r="DQ251" s="1" t="s">
        <v>2866</v>
      </c>
      <c r="DR251" s="1" t="s">
        <v>2866</v>
      </c>
      <c r="DS251" s="1" t="s">
        <v>2866</v>
      </c>
      <c r="DT251" s="36" t="s">
        <v>2866</v>
      </c>
      <c r="DU251" s="36" t="s">
        <v>2866</v>
      </c>
      <c r="DV251" s="36" t="s">
        <v>2866</v>
      </c>
      <c r="DW251" s="36" t="s">
        <v>2866</v>
      </c>
      <c r="DX251" s="36" t="s">
        <v>2866</v>
      </c>
      <c r="DY251" s="33">
        <v>0</v>
      </c>
    </row>
    <row r="252" spans="1:129" x14ac:dyDescent="0.2">
      <c r="A252" t="s">
        <v>1090</v>
      </c>
      <c r="B252" t="s">
        <v>1091</v>
      </c>
      <c r="C252" t="s">
        <v>638</v>
      </c>
      <c r="D252" t="s">
        <v>1092</v>
      </c>
      <c r="E252" t="s">
        <v>630</v>
      </c>
      <c r="F252" s="1" t="s">
        <v>621</v>
      </c>
      <c r="G252" s="1" t="s">
        <v>441</v>
      </c>
      <c r="H252" s="24">
        <v>2887</v>
      </c>
      <c r="I252" s="24">
        <v>497</v>
      </c>
      <c r="J252" s="24">
        <v>737</v>
      </c>
      <c r="K252" s="23">
        <v>3.1</v>
      </c>
      <c r="L252" s="24">
        <v>0</v>
      </c>
      <c r="M252" s="1" t="s">
        <v>632</v>
      </c>
      <c r="N252" s="38">
        <v>268</v>
      </c>
      <c r="O252" s="38">
        <v>469</v>
      </c>
      <c r="P252" s="38">
        <v>0</v>
      </c>
      <c r="Q252" s="38">
        <v>0</v>
      </c>
      <c r="R252" s="38">
        <v>0</v>
      </c>
      <c r="S252" s="38">
        <v>0</v>
      </c>
      <c r="T252" s="38" t="s">
        <v>1848</v>
      </c>
      <c r="U252" s="38" t="s">
        <v>1848</v>
      </c>
      <c r="V252" s="1" t="s">
        <v>1051</v>
      </c>
      <c r="W252" s="37">
        <v>68.979591836734699</v>
      </c>
      <c r="X252" s="37">
        <v>70.611439842209066</v>
      </c>
      <c r="Y252" s="37">
        <v>66.932270916334659</v>
      </c>
      <c r="Z252" s="37">
        <v>68.793342579750345</v>
      </c>
      <c r="AA252" s="37">
        <v>69.793103448275858</v>
      </c>
      <c r="AB252" s="37">
        <v>51.335311572700299</v>
      </c>
      <c r="AC252" s="37">
        <v>61.768901569186873</v>
      </c>
      <c r="AD252" s="37">
        <v>67.74647887323944</v>
      </c>
      <c r="AE252" s="37">
        <v>26.229508196721312</v>
      </c>
      <c r="AF252" s="37">
        <v>63.585434173669469</v>
      </c>
      <c r="AG252" s="37">
        <v>53.576864535768642</v>
      </c>
      <c r="AH252" s="37">
        <v>45.051194539249146</v>
      </c>
      <c r="AI252" s="40">
        <v>70.303867403314911</v>
      </c>
      <c r="AJ252" s="40">
        <v>26.256983240223462</v>
      </c>
      <c r="AK252" s="40">
        <v>52.623906705539355</v>
      </c>
      <c r="AL252" s="36">
        <v>272</v>
      </c>
      <c r="AM252" s="36">
        <v>235</v>
      </c>
      <c r="AN252" s="36">
        <v>117</v>
      </c>
      <c r="AO252" s="36">
        <v>50</v>
      </c>
      <c r="AP252" s="36">
        <v>61</v>
      </c>
      <c r="AQ252" s="36">
        <v>509</v>
      </c>
      <c r="AR252" s="36">
        <v>215</v>
      </c>
      <c r="AS252" s="36">
        <v>221</v>
      </c>
      <c r="AT252" s="36">
        <v>137</v>
      </c>
      <c r="AU252" s="36">
        <v>59</v>
      </c>
      <c r="AV252" s="36">
        <v>43</v>
      </c>
      <c r="AW252" s="36">
        <v>47</v>
      </c>
      <c r="AX252" s="36">
        <v>509</v>
      </c>
      <c r="AY252" s="36">
        <v>215</v>
      </c>
      <c r="AZ252" s="36">
        <v>212</v>
      </c>
      <c r="BA252" s="36">
        <v>124</v>
      </c>
      <c r="BB252" s="36">
        <v>67</v>
      </c>
      <c r="BC252" s="36">
        <v>44</v>
      </c>
      <c r="BD252" s="36">
        <v>55</v>
      </c>
      <c r="BE252" s="36">
        <v>265</v>
      </c>
      <c r="BF252" s="36">
        <v>231</v>
      </c>
      <c r="BG252" s="36">
        <v>106</v>
      </c>
      <c r="BH252" s="36">
        <v>72</v>
      </c>
      <c r="BI252" s="36">
        <v>47</v>
      </c>
      <c r="BJ252" s="36">
        <v>320</v>
      </c>
      <c r="BK252" s="36">
        <v>186</v>
      </c>
      <c r="BL252" s="36">
        <v>101</v>
      </c>
      <c r="BM252" s="36">
        <v>60</v>
      </c>
      <c r="BN252" s="36">
        <v>58</v>
      </c>
      <c r="BO252" s="36">
        <v>2</v>
      </c>
      <c r="BP252" s="36">
        <v>171</v>
      </c>
      <c r="BQ252" s="36">
        <v>175</v>
      </c>
      <c r="BR252" s="36">
        <v>165</v>
      </c>
      <c r="BS252" s="36">
        <v>75</v>
      </c>
      <c r="BT252" s="36">
        <v>88</v>
      </c>
      <c r="BU252" s="36">
        <v>47</v>
      </c>
      <c r="BV252" s="36">
        <v>216</v>
      </c>
      <c r="BW252" s="36">
        <v>217</v>
      </c>
      <c r="BX252" s="36">
        <v>145</v>
      </c>
      <c r="BY252" s="36">
        <v>47</v>
      </c>
      <c r="BZ252" s="36">
        <v>76</v>
      </c>
      <c r="CA252" s="36">
        <v>19</v>
      </c>
      <c r="CB252" s="36">
        <v>250</v>
      </c>
      <c r="CC252" s="36">
        <v>231</v>
      </c>
      <c r="CD252" s="36">
        <v>137</v>
      </c>
      <c r="CE252" s="36">
        <v>38</v>
      </c>
      <c r="CF252" s="36">
        <v>54</v>
      </c>
      <c r="CG252" s="36">
        <v>9</v>
      </c>
      <c r="CH252" s="36">
        <v>188</v>
      </c>
      <c r="CI252" s="36">
        <v>528</v>
      </c>
      <c r="CJ252" s="36">
        <v>14</v>
      </c>
      <c r="CK252" s="36">
        <v>34</v>
      </c>
      <c r="CL252" s="36">
        <v>44</v>
      </c>
      <c r="CM252" s="36">
        <v>38</v>
      </c>
      <c r="CN252" s="36">
        <v>53</v>
      </c>
      <c r="CO252" s="36">
        <v>361</v>
      </c>
      <c r="CP252" s="36">
        <v>325</v>
      </c>
      <c r="CQ252" s="36">
        <v>125</v>
      </c>
      <c r="CR252" s="36">
        <v>102</v>
      </c>
      <c r="CS252" s="36">
        <v>50</v>
      </c>
      <c r="CT252" s="36">
        <v>45</v>
      </c>
      <c r="CU252" s="36">
        <v>35</v>
      </c>
      <c r="CV252" s="36">
        <v>159</v>
      </c>
      <c r="CW252" s="36">
        <v>193</v>
      </c>
      <c r="CX252" s="36">
        <v>181</v>
      </c>
      <c r="CY252" s="36">
        <v>61</v>
      </c>
      <c r="CZ252" s="36">
        <v>63</v>
      </c>
      <c r="DA252" s="36">
        <v>57</v>
      </c>
      <c r="DB252" s="36">
        <v>129</v>
      </c>
      <c r="DC252" s="36">
        <v>135</v>
      </c>
      <c r="DD252" s="36">
        <v>157</v>
      </c>
      <c r="DE252" s="36">
        <v>67</v>
      </c>
      <c r="DF252" s="36">
        <v>98</v>
      </c>
      <c r="DG252" s="36">
        <v>129</v>
      </c>
      <c r="DH252" s="33">
        <v>79</v>
      </c>
      <c r="DI252" s="33">
        <v>63</v>
      </c>
      <c r="DJ252" s="33" t="s">
        <v>1848</v>
      </c>
      <c r="DK252" s="33" t="s">
        <v>1848</v>
      </c>
      <c r="DL252" s="33" t="s">
        <v>1848</v>
      </c>
      <c r="DM252" s="33" t="s">
        <v>1848</v>
      </c>
      <c r="DN252" s="1" t="s">
        <v>624</v>
      </c>
      <c r="DO252" s="1" t="s">
        <v>441</v>
      </c>
      <c r="DP252" s="1" t="s">
        <v>2866</v>
      </c>
      <c r="DQ252" s="1" t="s">
        <v>2866</v>
      </c>
      <c r="DR252" s="1" t="s">
        <v>2866</v>
      </c>
      <c r="DS252" s="1" t="s">
        <v>2866</v>
      </c>
      <c r="DT252" s="36" t="s">
        <v>2866</v>
      </c>
      <c r="DU252" s="36" t="s">
        <v>2866</v>
      </c>
      <c r="DV252" s="36" t="s">
        <v>2866</v>
      </c>
      <c r="DW252" s="36" t="s">
        <v>2866</v>
      </c>
      <c r="DX252" s="36" t="s">
        <v>2866</v>
      </c>
      <c r="DY252" s="33">
        <v>0</v>
      </c>
    </row>
    <row r="253" spans="1:129" x14ac:dyDescent="0.2">
      <c r="A253" t="s">
        <v>1093</v>
      </c>
      <c r="B253" t="s">
        <v>1094</v>
      </c>
      <c r="C253" t="s">
        <v>638</v>
      </c>
      <c r="D253" t="s">
        <v>1095</v>
      </c>
      <c r="E253" t="s">
        <v>630</v>
      </c>
      <c r="F253" s="1" t="s">
        <v>621</v>
      </c>
      <c r="G253" s="1" t="s">
        <v>441</v>
      </c>
      <c r="H253" s="24">
        <v>2830</v>
      </c>
      <c r="I253" s="24">
        <v>496</v>
      </c>
      <c r="J253" s="24">
        <v>625</v>
      </c>
      <c r="K253" s="23">
        <v>3.5</v>
      </c>
      <c r="L253" s="24">
        <v>0</v>
      </c>
      <c r="M253" s="1" t="s">
        <v>622</v>
      </c>
      <c r="N253" s="38">
        <v>100</v>
      </c>
      <c r="O253" s="38">
        <v>338</v>
      </c>
      <c r="P253" s="38" t="s">
        <v>1848</v>
      </c>
      <c r="Q253" s="38">
        <v>187</v>
      </c>
      <c r="R253" s="38" t="s">
        <v>1848</v>
      </c>
      <c r="S253" s="38" t="s">
        <v>1848</v>
      </c>
      <c r="T253" s="38" t="s">
        <v>1848</v>
      </c>
      <c r="U253" s="38" t="s">
        <v>1848</v>
      </c>
      <c r="V253" s="1" t="s">
        <v>1051</v>
      </c>
      <c r="W253" s="37">
        <v>62.4</v>
      </c>
      <c r="X253" s="37">
        <v>63.771712158808931</v>
      </c>
      <c r="Y253" s="37">
        <v>57.5</v>
      </c>
      <c r="Z253" s="37">
        <v>65.339966832504146</v>
      </c>
      <c r="AA253" s="37">
        <v>71.57190635451505</v>
      </c>
      <c r="AB253" s="37">
        <v>50.615114235500876</v>
      </c>
      <c r="AC253" s="37">
        <v>62.199312714776632</v>
      </c>
      <c r="AD253" s="37">
        <v>69.811320754716988</v>
      </c>
      <c r="AE253" s="37">
        <v>22.15909090909091</v>
      </c>
      <c r="AF253" s="37">
        <v>49.29577464788732</v>
      </c>
      <c r="AG253" s="37">
        <v>49.90439770554493</v>
      </c>
      <c r="AH253" s="37">
        <v>49.565217391304351</v>
      </c>
      <c r="AI253" s="40">
        <v>66.775777414075293</v>
      </c>
      <c r="AJ253" s="40">
        <v>29.139072847682119</v>
      </c>
      <c r="AK253" s="40">
        <v>26.618705035971225</v>
      </c>
      <c r="AL253" s="36">
        <v>193</v>
      </c>
      <c r="AM253" s="36">
        <v>197</v>
      </c>
      <c r="AN253" s="36">
        <v>91</v>
      </c>
      <c r="AO253" s="36">
        <v>77</v>
      </c>
      <c r="AP253" s="36">
        <v>67</v>
      </c>
      <c r="AQ253" s="36">
        <v>408</v>
      </c>
      <c r="AR253" s="36">
        <v>203</v>
      </c>
      <c r="AS253" s="36">
        <v>149</v>
      </c>
      <c r="AT253" s="36">
        <v>108</v>
      </c>
      <c r="AU253" s="36">
        <v>47</v>
      </c>
      <c r="AV253" s="36">
        <v>54</v>
      </c>
      <c r="AW253" s="36">
        <v>45</v>
      </c>
      <c r="AX253" s="36">
        <v>408</v>
      </c>
      <c r="AY253" s="36">
        <v>203</v>
      </c>
      <c r="AZ253" s="36">
        <v>134</v>
      </c>
      <c r="BA253" s="36">
        <v>96</v>
      </c>
      <c r="BB253" s="36">
        <v>47</v>
      </c>
      <c r="BC253" s="36">
        <v>54</v>
      </c>
      <c r="BD253" s="36">
        <v>69</v>
      </c>
      <c r="BE253" s="36">
        <v>215</v>
      </c>
      <c r="BF253" s="36">
        <v>179</v>
      </c>
      <c r="BG253" s="36">
        <v>80</v>
      </c>
      <c r="BH253" s="36">
        <v>68</v>
      </c>
      <c r="BI253" s="36">
        <v>61</v>
      </c>
      <c r="BJ253" s="36">
        <v>267</v>
      </c>
      <c r="BK253" s="36">
        <v>161</v>
      </c>
      <c r="BL253" s="36">
        <v>73</v>
      </c>
      <c r="BM253" s="36">
        <v>40</v>
      </c>
      <c r="BN253" s="36">
        <v>57</v>
      </c>
      <c r="BO253" s="36">
        <v>2</v>
      </c>
      <c r="BP253" s="36">
        <v>147</v>
      </c>
      <c r="BQ253" s="36">
        <v>141</v>
      </c>
      <c r="BR253" s="36">
        <v>120</v>
      </c>
      <c r="BS253" s="36">
        <v>76</v>
      </c>
      <c r="BT253" s="36">
        <v>85</v>
      </c>
      <c r="BU253" s="36">
        <v>27</v>
      </c>
      <c r="BV253" s="36">
        <v>194</v>
      </c>
      <c r="BW253" s="36">
        <v>168</v>
      </c>
      <c r="BX253" s="36">
        <v>113</v>
      </c>
      <c r="BY253" s="36">
        <v>48</v>
      </c>
      <c r="BZ253" s="36">
        <v>59</v>
      </c>
      <c r="CA253" s="36">
        <v>16</v>
      </c>
      <c r="CB253" s="36">
        <v>168</v>
      </c>
      <c r="CC253" s="36">
        <v>239</v>
      </c>
      <c r="CD253" s="36">
        <v>93</v>
      </c>
      <c r="CE253" s="36">
        <v>37</v>
      </c>
      <c r="CF253" s="36">
        <v>46</v>
      </c>
      <c r="CG253" s="36">
        <v>8</v>
      </c>
      <c r="CH253" s="36">
        <v>176</v>
      </c>
      <c r="CI253" s="36">
        <v>428</v>
      </c>
      <c r="CJ253" s="36">
        <v>13</v>
      </c>
      <c r="CK253" s="36">
        <v>26</v>
      </c>
      <c r="CL253" s="36">
        <v>42</v>
      </c>
      <c r="CM253" s="36">
        <v>48</v>
      </c>
      <c r="CN253" s="36">
        <v>47</v>
      </c>
      <c r="CO253" s="36">
        <v>148</v>
      </c>
      <c r="CP253" s="36">
        <v>408</v>
      </c>
      <c r="CQ253" s="36">
        <v>34</v>
      </c>
      <c r="CR253" s="36">
        <v>36</v>
      </c>
      <c r="CS253" s="36">
        <v>22</v>
      </c>
      <c r="CT253" s="36">
        <v>27</v>
      </c>
      <c r="CU253" s="36">
        <v>23</v>
      </c>
      <c r="CV253" s="36">
        <v>85</v>
      </c>
      <c r="CW253" s="36">
        <v>176</v>
      </c>
      <c r="CX253" s="36">
        <v>146</v>
      </c>
      <c r="CY253" s="36">
        <v>54</v>
      </c>
      <c r="CZ253" s="36">
        <v>62</v>
      </c>
      <c r="DA253" s="36">
        <v>67</v>
      </c>
      <c r="DB253" s="36">
        <v>113</v>
      </c>
      <c r="DC253" s="36">
        <v>115</v>
      </c>
      <c r="DD253" s="36">
        <v>130</v>
      </c>
      <c r="DE253" s="36">
        <v>33</v>
      </c>
      <c r="DF253" s="36">
        <v>69</v>
      </c>
      <c r="DG253" s="36">
        <v>130</v>
      </c>
      <c r="DH253" s="33">
        <v>68</v>
      </c>
      <c r="DI253" s="33">
        <v>49.1</v>
      </c>
      <c r="DJ253" s="33" t="s">
        <v>1848</v>
      </c>
      <c r="DK253" s="33">
        <v>83.4</v>
      </c>
      <c r="DL253" s="33" t="s">
        <v>1848</v>
      </c>
      <c r="DM253" s="33" t="s">
        <v>1848</v>
      </c>
      <c r="DN253" s="1" t="s">
        <v>624</v>
      </c>
      <c r="DO253" s="1" t="s">
        <v>441</v>
      </c>
      <c r="DP253" s="1" t="s">
        <v>2866</v>
      </c>
      <c r="DQ253" s="1" t="s">
        <v>2866</v>
      </c>
      <c r="DR253" s="1" t="s">
        <v>2866</v>
      </c>
      <c r="DS253" s="1" t="s">
        <v>2866</v>
      </c>
      <c r="DT253" s="36" t="s">
        <v>2866</v>
      </c>
      <c r="DU253" s="36" t="s">
        <v>2866</v>
      </c>
      <c r="DV253" s="36" t="s">
        <v>2866</v>
      </c>
      <c r="DW253" s="36" t="s">
        <v>2866</v>
      </c>
      <c r="DX253" s="36" t="s">
        <v>2866</v>
      </c>
      <c r="DY253" s="33">
        <v>0</v>
      </c>
    </row>
    <row r="254" spans="1:129" x14ac:dyDescent="0.2">
      <c r="A254" t="s">
        <v>1096</v>
      </c>
      <c r="B254" t="s">
        <v>1097</v>
      </c>
      <c r="C254" t="s">
        <v>638</v>
      </c>
      <c r="D254" t="s">
        <v>1098</v>
      </c>
      <c r="E254" t="s">
        <v>620</v>
      </c>
      <c r="F254" s="1" t="s">
        <v>621</v>
      </c>
      <c r="G254" s="1" t="s">
        <v>441</v>
      </c>
      <c r="H254" s="24">
        <v>10938</v>
      </c>
      <c r="I254" s="24">
        <v>973</v>
      </c>
      <c r="J254" s="24">
        <v>1122</v>
      </c>
      <c r="K254" s="23">
        <v>2.8</v>
      </c>
      <c r="L254" s="24">
        <v>0</v>
      </c>
      <c r="M254" s="1" t="s">
        <v>622</v>
      </c>
      <c r="N254" s="38" t="s">
        <v>1848</v>
      </c>
      <c r="O254" s="38">
        <v>1122</v>
      </c>
      <c r="P254" s="38" t="s">
        <v>1848</v>
      </c>
      <c r="Q254" s="38" t="s">
        <v>1848</v>
      </c>
      <c r="R254" s="38" t="s">
        <v>1848</v>
      </c>
      <c r="S254" s="38" t="s">
        <v>1848</v>
      </c>
      <c r="T254" s="38" t="s">
        <v>1848</v>
      </c>
      <c r="U254" s="38" t="s">
        <v>1848</v>
      </c>
      <c r="V254" s="1" t="s">
        <v>1051</v>
      </c>
      <c r="W254" s="37">
        <v>54.781054512958001</v>
      </c>
      <c r="X254" s="37">
        <v>60.799001248439453</v>
      </c>
      <c r="Y254" s="37">
        <v>61.224489795918366</v>
      </c>
      <c r="Z254" s="37">
        <v>51.263537906137181</v>
      </c>
      <c r="AA254" s="37">
        <v>54.627133872416891</v>
      </c>
      <c r="AB254" s="37">
        <v>36.802973977695167</v>
      </c>
      <c r="AC254" s="37">
        <v>48.807339449541281</v>
      </c>
      <c r="AD254" s="37">
        <v>52.790484903934129</v>
      </c>
      <c r="AE254" s="37">
        <v>21.728395061728396</v>
      </c>
      <c r="AF254" s="37">
        <v>44.917257683215126</v>
      </c>
      <c r="AG254" s="37">
        <v>38.418079096045197</v>
      </c>
      <c r="AH254" s="37">
        <v>35.531914893617021</v>
      </c>
      <c r="AI254" s="40">
        <v>71.967654986522916</v>
      </c>
      <c r="AJ254" s="40">
        <v>36.257833482542523</v>
      </c>
      <c r="AK254" s="40">
        <v>42.011834319526628</v>
      </c>
      <c r="AL254" s="36">
        <v>254</v>
      </c>
      <c r="AM254" s="36">
        <v>359</v>
      </c>
      <c r="AN254" s="36">
        <v>185</v>
      </c>
      <c r="AO254" s="36">
        <v>156</v>
      </c>
      <c r="AP254" s="36">
        <v>165</v>
      </c>
      <c r="AQ254" s="36">
        <v>801</v>
      </c>
      <c r="AR254" s="36">
        <v>312</v>
      </c>
      <c r="AS254" s="36">
        <v>256</v>
      </c>
      <c r="AT254" s="36">
        <v>231</v>
      </c>
      <c r="AU254" s="36">
        <v>92</v>
      </c>
      <c r="AV254" s="36">
        <v>111</v>
      </c>
      <c r="AW254" s="36">
        <v>111</v>
      </c>
      <c r="AX254" s="36">
        <v>785</v>
      </c>
      <c r="AY254" s="36">
        <v>308</v>
      </c>
      <c r="AZ254" s="36">
        <v>246</v>
      </c>
      <c r="BA254" s="36">
        <v>234</v>
      </c>
      <c r="BB254" s="36">
        <v>87</v>
      </c>
      <c r="BC254" s="36">
        <v>95</v>
      </c>
      <c r="BD254" s="36">
        <v>122</v>
      </c>
      <c r="BE254" s="36">
        <v>244</v>
      </c>
      <c r="BF254" s="36">
        <v>324</v>
      </c>
      <c r="BG254" s="36">
        <v>176</v>
      </c>
      <c r="BH254" s="36">
        <v>169</v>
      </c>
      <c r="BI254" s="36">
        <v>195</v>
      </c>
      <c r="BJ254" s="36">
        <v>299</v>
      </c>
      <c r="BK254" s="36">
        <v>309</v>
      </c>
      <c r="BL254" s="36">
        <v>166</v>
      </c>
      <c r="BM254" s="36">
        <v>138</v>
      </c>
      <c r="BN254" s="36">
        <v>201</v>
      </c>
      <c r="BO254" s="36">
        <v>7</v>
      </c>
      <c r="BP254" s="36">
        <v>162</v>
      </c>
      <c r="BQ254" s="36">
        <v>234</v>
      </c>
      <c r="BR254" s="36">
        <v>261</v>
      </c>
      <c r="BS254" s="36">
        <v>151</v>
      </c>
      <c r="BT254" s="36">
        <v>268</v>
      </c>
      <c r="BU254" s="36">
        <v>41</v>
      </c>
      <c r="BV254" s="36">
        <v>226</v>
      </c>
      <c r="BW254" s="36">
        <v>306</v>
      </c>
      <c r="BX254" s="36">
        <v>268</v>
      </c>
      <c r="BY254" s="36">
        <v>110</v>
      </c>
      <c r="BZ254" s="36">
        <v>180</v>
      </c>
      <c r="CA254" s="36">
        <v>28</v>
      </c>
      <c r="CB254" s="36">
        <v>198</v>
      </c>
      <c r="CC254" s="36">
        <v>379</v>
      </c>
      <c r="CD254" s="36">
        <v>264</v>
      </c>
      <c r="CE254" s="36">
        <v>102</v>
      </c>
      <c r="CF254" s="36">
        <v>150</v>
      </c>
      <c r="CG254" s="36">
        <v>26</v>
      </c>
      <c r="CH254" s="36">
        <v>405</v>
      </c>
      <c r="CI254" s="36">
        <v>712</v>
      </c>
      <c r="CJ254" s="36">
        <v>37</v>
      </c>
      <c r="CK254" s="36">
        <v>51</v>
      </c>
      <c r="CL254" s="36">
        <v>55</v>
      </c>
      <c r="CM254" s="36">
        <v>98</v>
      </c>
      <c r="CN254" s="36">
        <v>164</v>
      </c>
      <c r="CO254" s="36">
        <v>426</v>
      </c>
      <c r="CP254" s="36">
        <v>588</v>
      </c>
      <c r="CQ254" s="36">
        <v>75</v>
      </c>
      <c r="CR254" s="36">
        <v>115</v>
      </c>
      <c r="CS254" s="36">
        <v>50</v>
      </c>
      <c r="CT254" s="36">
        <v>64</v>
      </c>
      <c r="CU254" s="36">
        <v>119</v>
      </c>
      <c r="CV254" s="36">
        <v>136</v>
      </c>
      <c r="CW254" s="36">
        <v>272</v>
      </c>
      <c r="CX254" s="36">
        <v>317</v>
      </c>
      <c r="CY254" s="36">
        <v>141</v>
      </c>
      <c r="CZ254" s="36">
        <v>196</v>
      </c>
      <c r="DA254" s="36">
        <v>60</v>
      </c>
      <c r="DB254" s="36">
        <v>131</v>
      </c>
      <c r="DC254" s="36">
        <v>203</v>
      </c>
      <c r="DD254" s="36">
        <v>305</v>
      </c>
      <c r="DE254" s="36">
        <v>113</v>
      </c>
      <c r="DF254" s="36">
        <v>188</v>
      </c>
      <c r="DG254" s="36">
        <v>178</v>
      </c>
      <c r="DH254" s="33" t="s">
        <v>1848</v>
      </c>
      <c r="DI254" s="33">
        <v>55</v>
      </c>
      <c r="DJ254" s="33" t="s">
        <v>1848</v>
      </c>
      <c r="DK254" s="33" t="s">
        <v>1848</v>
      </c>
      <c r="DL254" s="33" t="s">
        <v>1848</v>
      </c>
      <c r="DM254" s="33" t="s">
        <v>1848</v>
      </c>
      <c r="DN254" s="1" t="s">
        <v>624</v>
      </c>
      <c r="DO254" s="1" t="s">
        <v>441</v>
      </c>
      <c r="DP254" s="1" t="s">
        <v>2866</v>
      </c>
      <c r="DQ254" s="1" t="s">
        <v>2866</v>
      </c>
      <c r="DR254" s="1" t="s">
        <v>2866</v>
      </c>
      <c r="DS254" s="1" t="s">
        <v>2866</v>
      </c>
      <c r="DT254" s="36" t="s">
        <v>2866</v>
      </c>
      <c r="DU254" s="36" t="s">
        <v>2866</v>
      </c>
      <c r="DV254" s="36" t="s">
        <v>2866</v>
      </c>
      <c r="DW254" s="36" t="s">
        <v>2866</v>
      </c>
      <c r="DX254" s="36" t="s">
        <v>2866</v>
      </c>
      <c r="DY254" s="33">
        <v>0</v>
      </c>
    </row>
    <row r="255" spans="1:129" x14ac:dyDescent="0.2">
      <c r="A255" t="s">
        <v>243</v>
      </c>
      <c r="B255" t="s">
        <v>244</v>
      </c>
      <c r="C255" t="s">
        <v>618</v>
      </c>
      <c r="D255" t="s">
        <v>1099</v>
      </c>
      <c r="E255" t="s">
        <v>620</v>
      </c>
      <c r="F255" s="1" t="s">
        <v>621</v>
      </c>
      <c r="G255" s="1" t="s">
        <v>441</v>
      </c>
      <c r="H255" s="24">
        <v>12515</v>
      </c>
      <c r="I255" s="24">
        <v>984</v>
      </c>
      <c r="J255" s="24">
        <v>1920</v>
      </c>
      <c r="K255" s="23">
        <v>2.1</v>
      </c>
      <c r="L255" s="24">
        <v>73</v>
      </c>
      <c r="M255" s="1" t="s">
        <v>622</v>
      </c>
      <c r="N255" s="38">
        <v>216</v>
      </c>
      <c r="O255" s="38">
        <v>1704</v>
      </c>
      <c r="P255" s="38">
        <v>0</v>
      </c>
      <c r="Q255" s="38">
        <v>0</v>
      </c>
      <c r="R255" s="38">
        <v>0</v>
      </c>
      <c r="S255" s="38">
        <v>0</v>
      </c>
      <c r="T255" s="38" t="s">
        <v>1848</v>
      </c>
      <c r="U255" s="38" t="s">
        <v>1848</v>
      </c>
      <c r="V255" s="1" t="s">
        <v>1051</v>
      </c>
      <c r="W255" s="37">
        <v>61.352910330361823</v>
      </c>
      <c r="X255" s="37">
        <v>61.359570661896242</v>
      </c>
      <c r="Y255" s="37">
        <v>54.671600370027754</v>
      </c>
      <c r="Z255" s="37">
        <v>60.38300418910832</v>
      </c>
      <c r="AA255" s="37">
        <v>67.472793228536887</v>
      </c>
      <c r="AB255" s="37">
        <v>50.887198986058301</v>
      </c>
      <c r="AC255" s="37">
        <v>57.124600638977633</v>
      </c>
      <c r="AD255" s="37">
        <v>64.236329352608422</v>
      </c>
      <c r="AE255" s="37">
        <v>31.085043988269796</v>
      </c>
      <c r="AF255" s="37">
        <v>56.152125279642057</v>
      </c>
      <c r="AG255" s="37">
        <v>45.967166309778726</v>
      </c>
      <c r="AH255" s="37">
        <v>45.260461144321091</v>
      </c>
      <c r="AI255" s="40">
        <v>66.627771295215865</v>
      </c>
      <c r="AJ255" s="40">
        <v>42.06008583690987</v>
      </c>
      <c r="AK255" s="40">
        <v>60.496311200536553</v>
      </c>
      <c r="AL255" s="36">
        <v>594</v>
      </c>
      <c r="AM255" s="36">
        <v>576</v>
      </c>
      <c r="AN255" s="36">
        <v>275</v>
      </c>
      <c r="AO255" s="36">
        <v>233</v>
      </c>
      <c r="AP255" s="36">
        <v>229</v>
      </c>
      <c r="AQ255" s="36">
        <v>1142</v>
      </c>
      <c r="AR255" s="36">
        <v>572</v>
      </c>
      <c r="AS255" s="36">
        <v>425</v>
      </c>
      <c r="AT255" s="36">
        <v>261</v>
      </c>
      <c r="AU255" s="36">
        <v>118</v>
      </c>
      <c r="AV255" s="36">
        <v>134</v>
      </c>
      <c r="AW255" s="36">
        <v>180</v>
      </c>
      <c r="AX255" s="36">
        <v>1142</v>
      </c>
      <c r="AY255" s="36">
        <v>572</v>
      </c>
      <c r="AZ255" s="36">
        <v>355</v>
      </c>
      <c r="BA255" s="36">
        <v>236</v>
      </c>
      <c r="BB255" s="36">
        <v>103</v>
      </c>
      <c r="BC255" s="36">
        <v>136</v>
      </c>
      <c r="BD255" s="36">
        <v>251</v>
      </c>
      <c r="BE255" s="36">
        <v>549</v>
      </c>
      <c r="BF255" s="36">
        <v>460</v>
      </c>
      <c r="BG255" s="36">
        <v>266</v>
      </c>
      <c r="BH255" s="36">
        <v>183</v>
      </c>
      <c r="BI255" s="36">
        <v>213</v>
      </c>
      <c r="BJ255" s="36">
        <v>647</v>
      </c>
      <c r="BK255" s="36">
        <v>469</v>
      </c>
      <c r="BL255" s="36">
        <v>218</v>
      </c>
      <c r="BM255" s="36">
        <v>132</v>
      </c>
      <c r="BN255" s="36">
        <v>188</v>
      </c>
      <c r="BO255" s="36">
        <v>19</v>
      </c>
      <c r="BP255" s="36">
        <v>420</v>
      </c>
      <c r="BQ255" s="36">
        <v>383</v>
      </c>
      <c r="BR255" s="36">
        <v>278</v>
      </c>
      <c r="BS255" s="36">
        <v>199</v>
      </c>
      <c r="BT255" s="36">
        <v>298</v>
      </c>
      <c r="BU255" s="36">
        <v>70</v>
      </c>
      <c r="BV255" s="36">
        <v>487</v>
      </c>
      <c r="BW255" s="36">
        <v>407</v>
      </c>
      <c r="BX255" s="36">
        <v>320</v>
      </c>
      <c r="BY255" s="36">
        <v>129</v>
      </c>
      <c r="BZ255" s="36">
        <v>222</v>
      </c>
      <c r="CA255" s="36">
        <v>72</v>
      </c>
      <c r="CB255" s="36">
        <v>435</v>
      </c>
      <c r="CC255" s="36">
        <v>587</v>
      </c>
      <c r="CD255" s="36">
        <v>307</v>
      </c>
      <c r="CE255" s="36">
        <v>141</v>
      </c>
      <c r="CF255" s="36">
        <v>121</v>
      </c>
      <c r="CG255" s="36">
        <v>44</v>
      </c>
      <c r="CH255" s="36">
        <v>686</v>
      </c>
      <c r="CI255" s="36">
        <v>945</v>
      </c>
      <c r="CJ255" s="36">
        <v>73</v>
      </c>
      <c r="CK255" s="36">
        <v>139</v>
      </c>
      <c r="CL255" s="36">
        <v>112</v>
      </c>
      <c r="CM255" s="36">
        <v>146</v>
      </c>
      <c r="CN255" s="36">
        <v>212</v>
      </c>
      <c r="CO255" s="36">
        <v>902</v>
      </c>
      <c r="CP255" s="36">
        <v>589</v>
      </c>
      <c r="CQ255" s="36">
        <v>232</v>
      </c>
      <c r="CR255" s="36">
        <v>270</v>
      </c>
      <c r="CS255" s="36">
        <v>123</v>
      </c>
      <c r="CT255" s="36">
        <v>138</v>
      </c>
      <c r="CU255" s="36">
        <v>131</v>
      </c>
      <c r="CV255" s="36">
        <v>306</v>
      </c>
      <c r="CW255" s="36">
        <v>338</v>
      </c>
      <c r="CX255" s="36">
        <v>461</v>
      </c>
      <c r="CY255" s="36">
        <v>122</v>
      </c>
      <c r="CZ255" s="36">
        <v>174</v>
      </c>
      <c r="DA255" s="36">
        <v>219</v>
      </c>
      <c r="DB255" s="36">
        <v>267</v>
      </c>
      <c r="DC255" s="36">
        <v>263</v>
      </c>
      <c r="DD255" s="36">
        <v>312</v>
      </c>
      <c r="DE255" s="36">
        <v>132</v>
      </c>
      <c r="DF255" s="36">
        <v>197</v>
      </c>
      <c r="DG255" s="36">
        <v>453</v>
      </c>
      <c r="DH255" s="33">
        <v>67.599999999999994</v>
      </c>
      <c r="DI255" s="33">
        <v>60.6</v>
      </c>
      <c r="DJ255" s="33" t="s">
        <v>1848</v>
      </c>
      <c r="DK255" s="33" t="s">
        <v>1848</v>
      </c>
      <c r="DL255" s="33" t="s">
        <v>1848</v>
      </c>
      <c r="DM255" s="33" t="s">
        <v>1848</v>
      </c>
      <c r="DN255" s="1" t="s">
        <v>624</v>
      </c>
      <c r="DO255" s="1" t="s">
        <v>441</v>
      </c>
      <c r="DP255" s="1" t="s">
        <v>2866</v>
      </c>
      <c r="DQ255" s="1" t="s">
        <v>2866</v>
      </c>
      <c r="DR255" s="1" t="s">
        <v>2866</v>
      </c>
      <c r="DS255" s="1" t="s">
        <v>2866</v>
      </c>
      <c r="DT255" s="36" t="s">
        <v>2866</v>
      </c>
      <c r="DU255" s="36" t="s">
        <v>2866</v>
      </c>
      <c r="DV255" s="36" t="s">
        <v>2866</v>
      </c>
      <c r="DW255" s="36" t="s">
        <v>2866</v>
      </c>
      <c r="DX255" s="36" t="s">
        <v>2866</v>
      </c>
      <c r="DY255" s="33">
        <v>0</v>
      </c>
    </row>
    <row r="256" spans="1:129" x14ac:dyDescent="0.2">
      <c r="A256" t="s">
        <v>255</v>
      </c>
      <c r="B256" t="s">
        <v>256</v>
      </c>
      <c r="C256" t="s">
        <v>618</v>
      </c>
      <c r="D256" t="s">
        <v>1101</v>
      </c>
      <c r="E256" t="s">
        <v>630</v>
      </c>
      <c r="F256" s="1" t="s">
        <v>621</v>
      </c>
      <c r="G256" s="1" t="s">
        <v>441</v>
      </c>
      <c r="H256" s="24">
        <v>3258</v>
      </c>
      <c r="I256" s="24">
        <v>507</v>
      </c>
      <c r="J256" s="24">
        <v>688</v>
      </c>
      <c r="K256" s="23">
        <v>3.3</v>
      </c>
      <c r="L256" s="24">
        <v>0</v>
      </c>
      <c r="M256" s="1" t="s">
        <v>632</v>
      </c>
      <c r="N256" s="38">
        <v>270</v>
      </c>
      <c r="O256" s="38">
        <v>415</v>
      </c>
      <c r="P256" s="38" t="s">
        <v>1848</v>
      </c>
      <c r="Q256" s="38" t="s">
        <v>1848</v>
      </c>
      <c r="R256" s="38" t="s">
        <v>1848</v>
      </c>
      <c r="S256" s="38">
        <v>3</v>
      </c>
      <c r="T256" s="38" t="s">
        <v>1102</v>
      </c>
      <c r="U256" s="38" t="s">
        <v>1848</v>
      </c>
      <c r="V256" s="1" t="s">
        <v>1051</v>
      </c>
      <c r="W256" s="37">
        <v>67.441860465116278</v>
      </c>
      <c r="X256" s="37">
        <v>68.941841680129244</v>
      </c>
      <c r="Y256" s="37">
        <v>69.676632092739482</v>
      </c>
      <c r="Z256" s="37">
        <v>63.502235469448586</v>
      </c>
      <c r="AA256" s="37">
        <v>73.263995105536864</v>
      </c>
      <c r="AB256" s="37">
        <v>62.795429644701834</v>
      </c>
      <c r="AC256" s="37">
        <v>66.295133437990586</v>
      </c>
      <c r="AD256" s="37">
        <v>75.139491630502164</v>
      </c>
      <c r="AE256" s="37">
        <v>35.389048991354464</v>
      </c>
      <c r="AF256" s="37">
        <v>61.528769424611511</v>
      </c>
      <c r="AG256" s="37">
        <v>54.739538855678909</v>
      </c>
      <c r="AH256" s="37">
        <v>56.015399422521654</v>
      </c>
      <c r="AI256" s="40">
        <v>73.313739897134454</v>
      </c>
      <c r="AJ256" s="40">
        <v>26.890627396840006</v>
      </c>
      <c r="AK256" s="40">
        <v>43.365871294287778</v>
      </c>
      <c r="AL256" s="36">
        <v>326.5</v>
      </c>
      <c r="AM256" s="36">
        <v>137.5</v>
      </c>
      <c r="AN256" s="36">
        <v>83.7</v>
      </c>
      <c r="AO256" s="36">
        <v>65.400000000000006</v>
      </c>
      <c r="AP256" s="36">
        <v>74.900000000000006</v>
      </c>
      <c r="AQ256" s="36">
        <v>498.9</v>
      </c>
      <c r="AR256" s="36">
        <v>181.6</v>
      </c>
      <c r="AS256" s="36">
        <v>261.2</v>
      </c>
      <c r="AT256" s="36">
        <v>80.2</v>
      </c>
      <c r="AU256" s="36">
        <v>38.5</v>
      </c>
      <c r="AV256" s="36">
        <v>50.2</v>
      </c>
      <c r="AW256" s="36">
        <v>65.099999999999994</v>
      </c>
      <c r="AX256" s="36">
        <v>498.9</v>
      </c>
      <c r="AY256" s="36">
        <v>181.6</v>
      </c>
      <c r="AZ256" s="36">
        <v>257.5</v>
      </c>
      <c r="BA256" s="36">
        <v>85.1</v>
      </c>
      <c r="BB256" s="36">
        <v>44.3</v>
      </c>
      <c r="BC256" s="36">
        <v>38.4</v>
      </c>
      <c r="BD256" s="36">
        <v>66.400000000000006</v>
      </c>
      <c r="BE256" s="36">
        <v>307</v>
      </c>
      <c r="BF256" s="36">
        <v>119.1</v>
      </c>
      <c r="BG256" s="36">
        <v>100.9</v>
      </c>
      <c r="BH256" s="36">
        <v>70.400000000000006</v>
      </c>
      <c r="BI256" s="36">
        <v>73.599999999999994</v>
      </c>
      <c r="BJ256" s="36">
        <v>346.4</v>
      </c>
      <c r="BK256" s="36">
        <v>132.6</v>
      </c>
      <c r="BL256" s="36">
        <v>76.900000000000006</v>
      </c>
      <c r="BM256" s="36">
        <v>56</v>
      </c>
      <c r="BN256" s="36">
        <v>41.9</v>
      </c>
      <c r="BO256" s="36">
        <v>13</v>
      </c>
      <c r="BP256" s="36">
        <v>240.8</v>
      </c>
      <c r="BQ256" s="36">
        <v>160.4</v>
      </c>
      <c r="BR256" s="36">
        <v>109.1</v>
      </c>
      <c r="BS256" s="36">
        <v>55.4</v>
      </c>
      <c r="BT256" s="36">
        <v>73.2</v>
      </c>
      <c r="BU256" s="36">
        <v>22.3</v>
      </c>
      <c r="BV256" s="36">
        <v>297</v>
      </c>
      <c r="BW256" s="36">
        <v>125.3</v>
      </c>
      <c r="BX256" s="36">
        <v>116</v>
      </c>
      <c r="BY256" s="36">
        <v>49.8</v>
      </c>
      <c r="BZ256" s="36">
        <v>48.9</v>
      </c>
      <c r="CA256" s="36">
        <v>21.1</v>
      </c>
      <c r="CB256" s="36">
        <v>328.5</v>
      </c>
      <c r="CC256" s="36">
        <v>156.30000000000001</v>
      </c>
      <c r="CD256" s="36">
        <v>87</v>
      </c>
      <c r="CE256" s="36">
        <v>31.2</v>
      </c>
      <c r="CF256" s="36">
        <v>42.2</v>
      </c>
      <c r="CG256" s="36">
        <v>9.1</v>
      </c>
      <c r="CH256" s="36">
        <v>175.3</v>
      </c>
      <c r="CI256" s="36">
        <v>476.6</v>
      </c>
      <c r="CJ256" s="36">
        <v>30.9</v>
      </c>
      <c r="CK256" s="36">
        <v>30.5</v>
      </c>
      <c r="CL256" s="36">
        <v>34.9</v>
      </c>
      <c r="CM256" s="36">
        <v>37.799999999999997</v>
      </c>
      <c r="CN256" s="36">
        <v>39.4</v>
      </c>
      <c r="CO256" s="36">
        <v>239.9</v>
      </c>
      <c r="CP256" s="36">
        <v>313.3</v>
      </c>
      <c r="CQ256" s="36">
        <v>85.9</v>
      </c>
      <c r="CR256" s="36">
        <v>60.6</v>
      </c>
      <c r="CS256" s="36">
        <v>41.8</v>
      </c>
      <c r="CT256" s="36">
        <v>30.3</v>
      </c>
      <c r="CU256" s="36">
        <v>19.5</v>
      </c>
      <c r="CV256" s="36">
        <v>185.4</v>
      </c>
      <c r="CW256" s="36">
        <v>135.1</v>
      </c>
      <c r="CX256" s="36">
        <v>162.30000000000001</v>
      </c>
      <c r="CY256" s="36">
        <v>55.4</v>
      </c>
      <c r="CZ256" s="36">
        <v>47.3</v>
      </c>
      <c r="DA256" s="36">
        <v>53.4</v>
      </c>
      <c r="DB256" s="36">
        <v>176.6</v>
      </c>
      <c r="DC256" s="36">
        <v>114.4</v>
      </c>
      <c r="DD256" s="36">
        <v>140.6</v>
      </c>
      <c r="DE256" s="36">
        <v>34</v>
      </c>
      <c r="DF256" s="36">
        <v>53.9</v>
      </c>
      <c r="DG256" s="36">
        <v>118.6</v>
      </c>
      <c r="DH256" s="33">
        <v>82.5</v>
      </c>
      <c r="DI256" s="33">
        <v>58.6</v>
      </c>
      <c r="DJ256" s="33" t="s">
        <v>1848</v>
      </c>
      <c r="DK256" s="33" t="s">
        <v>1848</v>
      </c>
      <c r="DL256" s="33" t="s">
        <v>1848</v>
      </c>
      <c r="DM256" s="33">
        <v>100</v>
      </c>
      <c r="DN256" s="1" t="s">
        <v>634</v>
      </c>
      <c r="DO256" s="1" t="s">
        <v>440</v>
      </c>
      <c r="DP256" s="1" t="s">
        <v>635</v>
      </c>
      <c r="DQ256" s="1" t="s">
        <v>640</v>
      </c>
      <c r="DR256" s="1" t="s">
        <v>972</v>
      </c>
      <c r="DS256" s="1" t="s">
        <v>2866</v>
      </c>
      <c r="DT256" s="36">
        <v>343</v>
      </c>
      <c r="DU256" s="36">
        <v>139</v>
      </c>
      <c r="DV256" s="36">
        <v>74</v>
      </c>
      <c r="DW256" s="36">
        <v>62</v>
      </c>
      <c r="DX256" s="36">
        <v>70</v>
      </c>
      <c r="DY256" s="33">
        <v>70.058139534883722</v>
      </c>
    </row>
    <row r="257" spans="1:129" x14ac:dyDescent="0.2">
      <c r="A257" t="s">
        <v>1103</v>
      </c>
      <c r="B257" t="s">
        <v>1104</v>
      </c>
      <c r="C257" t="s">
        <v>638</v>
      </c>
      <c r="D257" t="s">
        <v>1105</v>
      </c>
      <c r="E257" t="s">
        <v>630</v>
      </c>
      <c r="F257" s="1" t="s">
        <v>626</v>
      </c>
      <c r="G257" s="1" t="s">
        <v>441</v>
      </c>
      <c r="H257" s="24">
        <v>4052</v>
      </c>
      <c r="I257" s="24">
        <v>523</v>
      </c>
      <c r="J257" s="24">
        <v>1187</v>
      </c>
      <c r="K257" s="23">
        <v>2.4</v>
      </c>
      <c r="L257" s="24">
        <v>0</v>
      </c>
      <c r="M257" s="1" t="s">
        <v>632</v>
      </c>
      <c r="N257" s="38">
        <v>0</v>
      </c>
      <c r="O257" s="38">
        <v>822</v>
      </c>
      <c r="P257" s="38">
        <v>0</v>
      </c>
      <c r="Q257" s="38">
        <v>365</v>
      </c>
      <c r="R257" s="38">
        <v>0</v>
      </c>
      <c r="S257" s="38">
        <v>0</v>
      </c>
      <c r="T257" s="38" t="s">
        <v>1848</v>
      </c>
      <c r="U257" s="38" t="s">
        <v>1848</v>
      </c>
      <c r="V257" s="1" t="s">
        <v>1051</v>
      </c>
      <c r="W257" s="37">
        <v>64.317906049575313</v>
      </c>
      <c r="X257" s="37">
        <v>61.812387418594987</v>
      </c>
      <c r="Y257" s="37">
        <v>54.663249323650859</v>
      </c>
      <c r="Z257" s="37">
        <v>56.179970468166424</v>
      </c>
      <c r="AA257" s="37">
        <v>63.884541818814121</v>
      </c>
      <c r="AB257" s="37">
        <v>44.294945560768348</v>
      </c>
      <c r="AC257" s="37">
        <v>47.71868131868132</v>
      </c>
      <c r="AD257" s="37">
        <v>60.136359713471997</v>
      </c>
      <c r="AE257" s="37">
        <v>25.993640699523052</v>
      </c>
      <c r="AF257" s="37">
        <v>52.148900169204737</v>
      </c>
      <c r="AG257" s="37">
        <v>44.409065368046448</v>
      </c>
      <c r="AH257" s="37">
        <v>43.726355611601512</v>
      </c>
      <c r="AI257" s="40">
        <v>62.97198538367843</v>
      </c>
      <c r="AJ257" s="40">
        <v>32.573566933151895</v>
      </c>
      <c r="AK257" s="40">
        <v>27.892055104736741</v>
      </c>
      <c r="AL257" s="36">
        <v>301.7</v>
      </c>
      <c r="AM257" s="36">
        <v>440.4</v>
      </c>
      <c r="AN257" s="36">
        <v>156.80000000000001</v>
      </c>
      <c r="AO257" s="36">
        <v>136.5</v>
      </c>
      <c r="AP257" s="36">
        <v>118.4</v>
      </c>
      <c r="AQ257" s="36">
        <v>723.8</v>
      </c>
      <c r="AR257" s="36">
        <v>425.6</v>
      </c>
      <c r="AS257" s="36">
        <v>227.8</v>
      </c>
      <c r="AT257" s="36">
        <v>218.3</v>
      </c>
      <c r="AU257" s="36">
        <v>81</v>
      </c>
      <c r="AV257" s="36">
        <v>85.3</v>
      </c>
      <c r="AW257" s="36">
        <v>109.3</v>
      </c>
      <c r="AX257" s="36">
        <v>723.8</v>
      </c>
      <c r="AY257" s="36">
        <v>422</v>
      </c>
      <c r="AZ257" s="36">
        <v>204.4</v>
      </c>
      <c r="BA257" s="36">
        <v>179.5</v>
      </c>
      <c r="BB257" s="36">
        <v>66.7</v>
      </c>
      <c r="BC257" s="36">
        <v>83.8</v>
      </c>
      <c r="BD257" s="36">
        <v>167.9</v>
      </c>
      <c r="BE257" s="36">
        <v>267.39999999999998</v>
      </c>
      <c r="BF257" s="36">
        <v>379.4</v>
      </c>
      <c r="BG257" s="36">
        <v>174.3</v>
      </c>
      <c r="BH257" s="36">
        <v>160.9</v>
      </c>
      <c r="BI257" s="36">
        <v>169.3</v>
      </c>
      <c r="BJ257" s="36">
        <v>358.8</v>
      </c>
      <c r="BK257" s="36">
        <v>376</v>
      </c>
      <c r="BL257" s="36">
        <v>156.1</v>
      </c>
      <c r="BM257" s="36">
        <v>123.4</v>
      </c>
      <c r="BN257" s="36">
        <v>135.9</v>
      </c>
      <c r="BO257" s="36">
        <v>4.0999999999999996</v>
      </c>
      <c r="BP257" s="36">
        <v>188.7</v>
      </c>
      <c r="BQ257" s="36">
        <v>311.7</v>
      </c>
      <c r="BR257" s="36">
        <v>251.9</v>
      </c>
      <c r="BS257" s="36">
        <v>161.9</v>
      </c>
      <c r="BT257" s="36">
        <v>215.5</v>
      </c>
      <c r="BU257" s="36">
        <v>49.4</v>
      </c>
      <c r="BV257" s="36">
        <v>226.6</v>
      </c>
      <c r="BW257" s="36">
        <v>316.2</v>
      </c>
      <c r="BX257" s="36">
        <v>265.10000000000002</v>
      </c>
      <c r="BY257" s="36">
        <v>160.9</v>
      </c>
      <c r="BZ257" s="36">
        <v>168.7</v>
      </c>
      <c r="CA257" s="36">
        <v>36.200000000000003</v>
      </c>
      <c r="CB257" s="36">
        <v>222.3</v>
      </c>
      <c r="CC257" s="36">
        <v>474.5</v>
      </c>
      <c r="CD257" s="36">
        <v>276.89999999999998</v>
      </c>
      <c r="CE257" s="36">
        <v>87.4</v>
      </c>
      <c r="CF257" s="36">
        <v>97.6</v>
      </c>
      <c r="CG257" s="36">
        <v>19</v>
      </c>
      <c r="CH257" s="36">
        <v>383</v>
      </c>
      <c r="CI257" s="36">
        <v>792.8</v>
      </c>
      <c r="CJ257" s="36">
        <v>33</v>
      </c>
      <c r="CK257" s="36">
        <v>65.099999999999994</v>
      </c>
      <c r="CL257" s="36">
        <v>56.3</v>
      </c>
      <c r="CM257" s="36">
        <v>95.5</v>
      </c>
      <c r="CN257" s="36">
        <v>127.5</v>
      </c>
      <c r="CO257" s="36">
        <v>295.60000000000002</v>
      </c>
      <c r="CP257" s="36">
        <v>764.2</v>
      </c>
      <c r="CQ257" s="36">
        <v>70.2</v>
      </c>
      <c r="CR257" s="36">
        <v>83.9</v>
      </c>
      <c r="CS257" s="36">
        <v>49.7</v>
      </c>
      <c r="CT257" s="36">
        <v>48.5</v>
      </c>
      <c r="CU257" s="36">
        <v>43.2</v>
      </c>
      <c r="CV257" s="36">
        <v>131</v>
      </c>
      <c r="CW257" s="36">
        <v>343.2</v>
      </c>
      <c r="CX257" s="36">
        <v>346.7</v>
      </c>
      <c r="CY257" s="36">
        <v>123.9</v>
      </c>
      <c r="CZ257" s="36">
        <v>123</v>
      </c>
      <c r="DA257" s="36">
        <v>109.4</v>
      </c>
      <c r="DB257" s="36">
        <v>151</v>
      </c>
      <c r="DC257" s="36">
        <v>265.10000000000002</v>
      </c>
      <c r="DD257" s="36">
        <v>322.8</v>
      </c>
      <c r="DE257" s="36">
        <v>93.4</v>
      </c>
      <c r="DF257" s="36">
        <v>119.3</v>
      </c>
      <c r="DG257" s="36">
        <v>223.7</v>
      </c>
      <c r="DH257" s="33">
        <v>0</v>
      </c>
      <c r="DI257" s="33">
        <v>58</v>
      </c>
      <c r="DJ257" s="33">
        <v>0</v>
      </c>
      <c r="DK257" s="33">
        <v>81</v>
      </c>
      <c r="DL257" s="33">
        <v>0</v>
      </c>
      <c r="DM257" s="33">
        <v>0</v>
      </c>
      <c r="DN257" s="1" t="s">
        <v>634</v>
      </c>
      <c r="DO257" s="1" t="s">
        <v>440</v>
      </c>
      <c r="DP257" s="1" t="s">
        <v>640</v>
      </c>
      <c r="DQ257" s="1" t="s">
        <v>2866</v>
      </c>
      <c r="DR257" s="1" t="s">
        <v>2866</v>
      </c>
      <c r="DS257" s="1" t="s">
        <v>2866</v>
      </c>
      <c r="DT257" s="36">
        <v>303</v>
      </c>
      <c r="DU257" s="36">
        <v>440</v>
      </c>
      <c r="DV257" s="36">
        <v>156</v>
      </c>
      <c r="DW257" s="36">
        <v>136</v>
      </c>
      <c r="DX257" s="36">
        <v>117</v>
      </c>
      <c r="DY257" s="33">
        <v>64.496527777777771</v>
      </c>
    </row>
    <row r="258" spans="1:129" x14ac:dyDescent="0.2">
      <c r="A258" t="s">
        <v>249</v>
      </c>
      <c r="B258" t="s">
        <v>250</v>
      </c>
      <c r="C258" t="s">
        <v>618</v>
      </c>
      <c r="D258" t="s">
        <v>1100</v>
      </c>
      <c r="E258" t="s">
        <v>620</v>
      </c>
      <c r="F258" s="1" t="s">
        <v>621</v>
      </c>
      <c r="G258" s="1" t="s">
        <v>441</v>
      </c>
      <c r="H258" s="24">
        <v>6393</v>
      </c>
      <c r="I258" s="24">
        <v>549</v>
      </c>
      <c r="J258" s="24">
        <v>1420</v>
      </c>
      <c r="K258" s="23">
        <v>2.2999999999999998</v>
      </c>
      <c r="L258" s="24">
        <v>0</v>
      </c>
      <c r="M258" s="1" t="s">
        <v>632</v>
      </c>
      <c r="N258" s="38">
        <v>459</v>
      </c>
      <c r="O258" s="38">
        <v>961</v>
      </c>
      <c r="P258" s="38" t="s">
        <v>1848</v>
      </c>
      <c r="Q258" s="38" t="s">
        <v>1848</v>
      </c>
      <c r="R258" s="38" t="s">
        <v>1848</v>
      </c>
      <c r="S258" s="38" t="s">
        <v>1848</v>
      </c>
      <c r="T258" s="38" t="s">
        <v>1848</v>
      </c>
      <c r="U258" s="38" t="s">
        <v>1848</v>
      </c>
      <c r="V258" s="1" t="s">
        <v>1051</v>
      </c>
      <c r="W258" s="37">
        <v>67.792189482588469</v>
      </c>
      <c r="X258" s="37">
        <v>72.905525846702318</v>
      </c>
      <c r="Y258" s="37">
        <v>62.070509233351984</v>
      </c>
      <c r="Z258" s="37">
        <v>68.238194283953476</v>
      </c>
      <c r="AA258" s="37">
        <v>71.569235540393862</v>
      </c>
      <c r="AB258" s="37">
        <v>59.923083086291165</v>
      </c>
      <c r="AC258" s="37">
        <v>63.955164131305047</v>
      </c>
      <c r="AD258" s="37">
        <v>74.77155343663091</v>
      </c>
      <c r="AE258" s="37">
        <v>33.002079963022879</v>
      </c>
      <c r="AF258" s="37">
        <v>61.827000808407441</v>
      </c>
      <c r="AG258" s="37">
        <v>56.661162770487529</v>
      </c>
      <c r="AH258" s="37">
        <v>54.521545620068785</v>
      </c>
      <c r="AI258" s="40">
        <v>68.683708508202983</v>
      </c>
      <c r="AJ258" s="40">
        <v>33.998428908091121</v>
      </c>
      <c r="AK258" s="40">
        <v>50.715863535956807</v>
      </c>
      <c r="AL258" s="36">
        <v>577.1</v>
      </c>
      <c r="AM258" s="36">
        <v>384.6</v>
      </c>
      <c r="AN258" s="36">
        <v>155.30000000000001</v>
      </c>
      <c r="AO258" s="36">
        <v>164.8</v>
      </c>
      <c r="AP258" s="36">
        <v>136.80000000000001</v>
      </c>
      <c r="AQ258" s="36">
        <v>900.1</v>
      </c>
      <c r="AR258" s="36">
        <v>410.4</v>
      </c>
      <c r="AS258" s="36">
        <v>468.9</v>
      </c>
      <c r="AT258" s="36">
        <v>185.5</v>
      </c>
      <c r="AU258" s="36">
        <v>83.4</v>
      </c>
      <c r="AV258" s="36">
        <v>71.400000000000006</v>
      </c>
      <c r="AW258" s="36">
        <v>88.4</v>
      </c>
      <c r="AX258" s="36">
        <v>900.1</v>
      </c>
      <c r="AY258" s="36">
        <v>410.4</v>
      </c>
      <c r="AZ258" s="36">
        <v>408.5</v>
      </c>
      <c r="BA258" s="36">
        <v>146.1</v>
      </c>
      <c r="BB258" s="36">
        <v>96.8</v>
      </c>
      <c r="BC258" s="36">
        <v>88.8</v>
      </c>
      <c r="BD258" s="36">
        <v>153.30000000000001</v>
      </c>
      <c r="BE258" s="36">
        <v>583.20000000000005</v>
      </c>
      <c r="BF258" s="36">
        <v>302.60000000000002</v>
      </c>
      <c r="BG258" s="36">
        <v>145.80000000000001</v>
      </c>
      <c r="BH258" s="36">
        <v>135.6</v>
      </c>
      <c r="BI258" s="36">
        <v>130.9</v>
      </c>
      <c r="BJ258" s="36">
        <v>635.4</v>
      </c>
      <c r="BK258" s="36">
        <v>287.7</v>
      </c>
      <c r="BL258" s="36">
        <v>133.30000000000001</v>
      </c>
      <c r="BM258" s="36">
        <v>107.7</v>
      </c>
      <c r="BN258" s="36">
        <v>125.7</v>
      </c>
      <c r="BO258" s="36">
        <v>8.6</v>
      </c>
      <c r="BP258" s="36">
        <v>456</v>
      </c>
      <c r="BQ258" s="36">
        <v>291.89999999999998</v>
      </c>
      <c r="BR258" s="36">
        <v>184.6</v>
      </c>
      <c r="BS258" s="36">
        <v>122.1</v>
      </c>
      <c r="BT258" s="36">
        <v>193.5</v>
      </c>
      <c r="BU258" s="36">
        <v>42.3</v>
      </c>
      <c r="BV258" s="36">
        <v>527.6</v>
      </c>
      <c r="BW258" s="36">
        <v>271.2</v>
      </c>
      <c r="BX258" s="36">
        <v>220.1</v>
      </c>
      <c r="BY258" s="36">
        <v>83.4</v>
      </c>
      <c r="BZ258" s="36">
        <v>146.69999999999999</v>
      </c>
      <c r="CA258" s="36">
        <v>36.4</v>
      </c>
      <c r="CB258" s="36">
        <v>426.5</v>
      </c>
      <c r="CC258" s="36">
        <v>514.5</v>
      </c>
      <c r="CD258" s="36">
        <v>191.1</v>
      </c>
      <c r="CE258" s="36">
        <v>60.5</v>
      </c>
      <c r="CF258" s="36">
        <v>65.900000000000006</v>
      </c>
      <c r="CG258" s="36">
        <v>12.2</v>
      </c>
      <c r="CH258" s="36">
        <v>432.8</v>
      </c>
      <c r="CI258" s="36">
        <v>840.2</v>
      </c>
      <c r="CJ258" s="36">
        <v>66.2</v>
      </c>
      <c r="CK258" s="36">
        <v>76.599999999999994</v>
      </c>
      <c r="CL258" s="36">
        <v>86.6</v>
      </c>
      <c r="CM258" s="36">
        <v>84.8</v>
      </c>
      <c r="CN258" s="36">
        <v>118.5</v>
      </c>
      <c r="CO258" s="36">
        <v>619.9</v>
      </c>
      <c r="CP258" s="36">
        <v>602.4</v>
      </c>
      <c r="CQ258" s="36">
        <v>227.8</v>
      </c>
      <c r="CR258" s="36">
        <v>154.6</v>
      </c>
      <c r="CS258" s="36">
        <v>73.400000000000006</v>
      </c>
      <c r="CT258" s="36">
        <v>74</v>
      </c>
      <c r="CU258" s="36">
        <v>88.7</v>
      </c>
      <c r="CV258" s="36">
        <v>366.4</v>
      </c>
      <c r="CW258" s="36">
        <v>285.60000000000002</v>
      </c>
      <c r="CX258" s="36">
        <v>320.7</v>
      </c>
      <c r="CY258" s="36">
        <v>83.3</v>
      </c>
      <c r="CZ258" s="36">
        <v>94.7</v>
      </c>
      <c r="DA258" s="36">
        <v>122.7</v>
      </c>
      <c r="DB258" s="36">
        <v>318.7</v>
      </c>
      <c r="DC258" s="36">
        <v>220.3</v>
      </c>
      <c r="DD258" s="36">
        <v>228.8</v>
      </c>
      <c r="DE258" s="36">
        <v>85.9</v>
      </c>
      <c r="DF258" s="36">
        <v>134.9</v>
      </c>
      <c r="DG258" s="36">
        <v>279.89999999999998</v>
      </c>
      <c r="DH258" s="33">
        <v>79.3</v>
      </c>
      <c r="DI258" s="33">
        <v>63.4</v>
      </c>
      <c r="DJ258" s="33" t="s">
        <v>1848</v>
      </c>
      <c r="DK258" s="33" t="s">
        <v>1848</v>
      </c>
      <c r="DL258" s="33" t="s">
        <v>1848</v>
      </c>
      <c r="DM258" s="33" t="s">
        <v>1848</v>
      </c>
      <c r="DN258" s="1" t="s">
        <v>634</v>
      </c>
      <c r="DO258" s="1" t="s">
        <v>440</v>
      </c>
      <c r="DP258" s="1" t="s">
        <v>635</v>
      </c>
      <c r="DQ258" s="1" t="s">
        <v>2866</v>
      </c>
      <c r="DR258" s="1" t="s">
        <v>2866</v>
      </c>
      <c r="DS258" s="1" t="s">
        <v>2866</v>
      </c>
      <c r="DT258" s="36">
        <v>613</v>
      </c>
      <c r="DU258" s="36">
        <v>393</v>
      </c>
      <c r="DV258" s="36">
        <v>135</v>
      </c>
      <c r="DW258" s="36">
        <v>155</v>
      </c>
      <c r="DX258" s="36">
        <v>122</v>
      </c>
      <c r="DY258" s="33">
        <v>70.944992947813816</v>
      </c>
    </row>
    <row r="259" spans="1:129" x14ac:dyDescent="0.2">
      <c r="A259" t="s">
        <v>273</v>
      </c>
      <c r="B259" t="s">
        <v>274</v>
      </c>
      <c r="C259" t="s">
        <v>618</v>
      </c>
      <c r="D259" t="s">
        <v>1106</v>
      </c>
      <c r="E259" t="s">
        <v>620</v>
      </c>
      <c r="F259" s="1" t="s">
        <v>631</v>
      </c>
      <c r="G259" s="1" t="s">
        <v>441</v>
      </c>
      <c r="H259" s="24">
        <v>10321</v>
      </c>
      <c r="I259" s="24">
        <v>968</v>
      </c>
      <c r="J259" s="24">
        <v>1887</v>
      </c>
      <c r="K259" s="23">
        <v>2</v>
      </c>
      <c r="L259" s="24">
        <v>0</v>
      </c>
      <c r="M259" s="1" t="s">
        <v>632</v>
      </c>
      <c r="N259" s="38">
        <v>0</v>
      </c>
      <c r="O259" s="38">
        <v>1887</v>
      </c>
      <c r="P259" s="38">
        <v>0</v>
      </c>
      <c r="Q259" s="38">
        <v>0</v>
      </c>
      <c r="R259" s="38">
        <v>0</v>
      </c>
      <c r="S259" s="38">
        <v>0</v>
      </c>
      <c r="T259" s="38" t="s">
        <v>1848</v>
      </c>
      <c r="U259" s="38" t="s">
        <v>1848</v>
      </c>
      <c r="V259" s="1" t="s">
        <v>1051</v>
      </c>
      <c r="W259" s="37">
        <v>68.779968034096967</v>
      </c>
      <c r="X259" s="37">
        <v>67.736185383244205</v>
      </c>
      <c r="Y259" s="37">
        <v>58.558558558558559</v>
      </c>
      <c r="Z259" s="37">
        <v>65.983112183353441</v>
      </c>
      <c r="AA259" s="37">
        <v>71.026894865525676</v>
      </c>
      <c r="AB259" s="37">
        <v>53.379658875552749</v>
      </c>
      <c r="AC259" s="37">
        <v>59.457755359394703</v>
      </c>
      <c r="AD259" s="37">
        <v>68.51275668948351</v>
      </c>
      <c r="AE259" s="37">
        <v>32.298136645962735</v>
      </c>
      <c r="AF259" s="37">
        <v>66.062176165803109</v>
      </c>
      <c r="AG259" s="37">
        <v>54.42622950819672</v>
      </c>
      <c r="AH259" s="37">
        <v>47.529069767441861</v>
      </c>
      <c r="AI259" s="40">
        <v>66.785502079619732</v>
      </c>
      <c r="AJ259" s="40">
        <v>29.748002458512602</v>
      </c>
      <c r="AK259" s="40">
        <v>50.4245591116917</v>
      </c>
      <c r="AL259" s="36">
        <v>767</v>
      </c>
      <c r="AM259" s="36">
        <v>524</v>
      </c>
      <c r="AN259" s="36">
        <v>220</v>
      </c>
      <c r="AO259" s="36">
        <v>185</v>
      </c>
      <c r="AP259" s="36">
        <v>181</v>
      </c>
      <c r="AQ259" s="36">
        <v>1124</v>
      </c>
      <c r="AR259" s="36">
        <v>559</v>
      </c>
      <c r="AS259" s="36">
        <v>474</v>
      </c>
      <c r="AT259" s="36">
        <v>286</v>
      </c>
      <c r="AU259" s="36">
        <v>122</v>
      </c>
      <c r="AV259" s="36">
        <v>126</v>
      </c>
      <c r="AW259" s="36">
        <v>114</v>
      </c>
      <c r="AX259" s="36">
        <v>1124</v>
      </c>
      <c r="AY259" s="36">
        <v>559</v>
      </c>
      <c r="AZ259" s="36">
        <v>390</v>
      </c>
      <c r="BA259" s="36">
        <v>260</v>
      </c>
      <c r="BB259" s="36">
        <v>120</v>
      </c>
      <c r="BC259" s="36">
        <v>161</v>
      </c>
      <c r="BD259" s="36">
        <v>179</v>
      </c>
      <c r="BE259" s="36">
        <v>590</v>
      </c>
      <c r="BF259" s="36">
        <v>504</v>
      </c>
      <c r="BG259" s="36">
        <v>243</v>
      </c>
      <c r="BH259" s="36">
        <v>162</v>
      </c>
      <c r="BI259" s="36">
        <v>159</v>
      </c>
      <c r="BJ259" s="36">
        <v>703</v>
      </c>
      <c r="BK259" s="36">
        <v>459</v>
      </c>
      <c r="BL259" s="36">
        <v>227</v>
      </c>
      <c r="BM259" s="36">
        <v>102</v>
      </c>
      <c r="BN259" s="36">
        <v>145</v>
      </c>
      <c r="BO259" s="36">
        <v>10</v>
      </c>
      <c r="BP259" s="36">
        <v>434</v>
      </c>
      <c r="BQ259" s="36">
        <v>411</v>
      </c>
      <c r="BR259" s="36">
        <v>320</v>
      </c>
      <c r="BS259" s="36">
        <v>180</v>
      </c>
      <c r="BT259" s="36">
        <v>238</v>
      </c>
      <c r="BU259" s="36">
        <v>56</v>
      </c>
      <c r="BV259" s="36">
        <v>524</v>
      </c>
      <c r="BW259" s="36">
        <v>419</v>
      </c>
      <c r="BX259" s="36">
        <v>340</v>
      </c>
      <c r="BY259" s="36">
        <v>117</v>
      </c>
      <c r="BZ259" s="36">
        <v>186</v>
      </c>
      <c r="CA259" s="36">
        <v>46</v>
      </c>
      <c r="CB259" s="36">
        <v>616</v>
      </c>
      <c r="CC259" s="36">
        <v>485</v>
      </c>
      <c r="CD259" s="36">
        <v>295</v>
      </c>
      <c r="CE259" s="36">
        <v>95</v>
      </c>
      <c r="CF259" s="36">
        <v>116</v>
      </c>
      <c r="CG259" s="36">
        <v>19</v>
      </c>
      <c r="CH259" s="36">
        <v>484</v>
      </c>
      <c r="CI259" s="36">
        <v>1143</v>
      </c>
      <c r="CJ259" s="36">
        <v>62</v>
      </c>
      <c r="CK259" s="36">
        <v>94</v>
      </c>
      <c r="CL259" s="36">
        <v>79</v>
      </c>
      <c r="CM259" s="36">
        <v>112</v>
      </c>
      <c r="CN259" s="36">
        <v>136</v>
      </c>
      <c r="CO259" s="36">
        <v>772</v>
      </c>
      <c r="CP259" s="36">
        <v>759</v>
      </c>
      <c r="CQ259" s="36">
        <v>282</v>
      </c>
      <c r="CR259" s="36">
        <v>228</v>
      </c>
      <c r="CS259" s="36">
        <v>88</v>
      </c>
      <c r="CT259" s="36">
        <v>94</v>
      </c>
      <c r="CU259" s="36">
        <v>80</v>
      </c>
      <c r="CV259" s="36">
        <v>394</v>
      </c>
      <c r="CW259" s="36">
        <v>436</v>
      </c>
      <c r="CX259" s="36">
        <v>431</v>
      </c>
      <c r="CY259" s="36">
        <v>126</v>
      </c>
      <c r="CZ259" s="36">
        <v>138</v>
      </c>
      <c r="DA259" s="36">
        <v>88</v>
      </c>
      <c r="DB259" s="36">
        <v>317</v>
      </c>
      <c r="DC259" s="36">
        <v>337</v>
      </c>
      <c r="DD259" s="36">
        <v>389</v>
      </c>
      <c r="DE259" s="36">
        <v>128</v>
      </c>
      <c r="DF259" s="36">
        <v>205</v>
      </c>
      <c r="DG259" s="36">
        <v>228</v>
      </c>
      <c r="DH259" s="33" t="s">
        <v>1848</v>
      </c>
      <c r="DI259" s="33">
        <v>68.8</v>
      </c>
      <c r="DJ259" s="33" t="s">
        <v>1848</v>
      </c>
      <c r="DK259" s="33" t="s">
        <v>1848</v>
      </c>
      <c r="DL259" s="33" t="s">
        <v>1848</v>
      </c>
      <c r="DM259" s="33" t="s">
        <v>1848</v>
      </c>
      <c r="DN259" s="1" t="s">
        <v>624</v>
      </c>
      <c r="DO259" s="1" t="s">
        <v>441</v>
      </c>
      <c r="DP259" s="1" t="s">
        <v>2866</v>
      </c>
      <c r="DQ259" s="1" t="s">
        <v>2866</v>
      </c>
      <c r="DR259" s="1" t="s">
        <v>2866</v>
      </c>
      <c r="DS259" s="1" t="s">
        <v>2866</v>
      </c>
      <c r="DT259" s="36" t="s">
        <v>2866</v>
      </c>
      <c r="DU259" s="36" t="s">
        <v>2866</v>
      </c>
      <c r="DV259" s="36" t="s">
        <v>2866</v>
      </c>
      <c r="DW259" s="36" t="s">
        <v>2866</v>
      </c>
      <c r="DX259" s="36" t="s">
        <v>2866</v>
      </c>
      <c r="DY259" s="33">
        <v>0</v>
      </c>
    </row>
    <row r="260" spans="1:129" x14ac:dyDescent="0.2">
      <c r="A260" t="s">
        <v>297</v>
      </c>
      <c r="B260" t="s">
        <v>298</v>
      </c>
      <c r="C260" t="s">
        <v>618</v>
      </c>
      <c r="D260" t="s">
        <v>1107</v>
      </c>
      <c r="E260" t="s">
        <v>620</v>
      </c>
      <c r="F260" s="1" t="s">
        <v>631</v>
      </c>
      <c r="G260" s="1" t="s">
        <v>441</v>
      </c>
      <c r="H260" s="24">
        <v>12406</v>
      </c>
      <c r="I260" s="24">
        <v>983</v>
      </c>
      <c r="J260" s="24">
        <v>2404</v>
      </c>
      <c r="K260" s="23">
        <v>1.8</v>
      </c>
      <c r="L260" s="24">
        <v>0</v>
      </c>
      <c r="M260" s="1" t="s">
        <v>632</v>
      </c>
      <c r="N260" s="38">
        <v>1180</v>
      </c>
      <c r="O260" s="38">
        <v>1224</v>
      </c>
      <c r="P260" s="38">
        <v>0</v>
      </c>
      <c r="Q260" s="38">
        <v>0</v>
      </c>
      <c r="R260" s="38">
        <v>0</v>
      </c>
      <c r="S260" s="38">
        <v>0</v>
      </c>
      <c r="T260" s="38" t="s">
        <v>1848</v>
      </c>
      <c r="U260" s="38" t="s">
        <v>1848</v>
      </c>
      <c r="V260" s="1" t="s">
        <v>1051</v>
      </c>
      <c r="W260" s="37">
        <v>69.775187343880106</v>
      </c>
      <c r="X260" s="37">
        <v>72.63513513513513</v>
      </c>
      <c r="Y260" s="37">
        <v>63.327475102519038</v>
      </c>
      <c r="Z260" s="37">
        <v>67.793744716821635</v>
      </c>
      <c r="AA260" s="37">
        <v>74.074074074074076</v>
      </c>
      <c r="AB260" s="37">
        <v>58.260064784821843</v>
      </c>
      <c r="AC260" s="37">
        <v>65.082266910420472</v>
      </c>
      <c r="AD260" s="37">
        <v>74.562937062937067</v>
      </c>
      <c r="AE260" s="37">
        <v>32.469304229195089</v>
      </c>
      <c r="AF260" s="37">
        <v>52.38095238095238</v>
      </c>
      <c r="AG260" s="37">
        <v>53.113358169238957</v>
      </c>
      <c r="AH260" s="37">
        <v>54.723346828609984</v>
      </c>
      <c r="AI260" s="40">
        <v>73.93838467943381</v>
      </c>
      <c r="AJ260" s="40">
        <v>30.625000000000004</v>
      </c>
      <c r="AK260" s="40">
        <v>39.080459770114942</v>
      </c>
      <c r="AL260" s="36">
        <v>869</v>
      </c>
      <c r="AM260" s="36">
        <v>807</v>
      </c>
      <c r="AN260" s="36">
        <v>258</v>
      </c>
      <c r="AO260" s="36">
        <v>233</v>
      </c>
      <c r="AP260" s="36">
        <v>235</v>
      </c>
      <c r="AQ260" s="36">
        <v>1776</v>
      </c>
      <c r="AR260" s="36">
        <v>626</v>
      </c>
      <c r="AS260" s="36">
        <v>777</v>
      </c>
      <c r="AT260" s="36">
        <v>513</v>
      </c>
      <c r="AU260" s="36">
        <v>165</v>
      </c>
      <c r="AV260" s="36">
        <v>157</v>
      </c>
      <c r="AW260" s="36">
        <v>164</v>
      </c>
      <c r="AX260" s="36">
        <v>1707</v>
      </c>
      <c r="AY260" s="36">
        <v>626</v>
      </c>
      <c r="AZ260" s="36">
        <v>675</v>
      </c>
      <c r="BA260" s="36">
        <v>406</v>
      </c>
      <c r="BB260" s="36">
        <v>153</v>
      </c>
      <c r="BC260" s="36">
        <v>209</v>
      </c>
      <c r="BD260" s="36">
        <v>264</v>
      </c>
      <c r="BE260" s="36">
        <v>947</v>
      </c>
      <c r="BF260" s="36">
        <v>657</v>
      </c>
      <c r="BG260" s="36">
        <v>293</v>
      </c>
      <c r="BH260" s="36">
        <v>247</v>
      </c>
      <c r="BI260" s="36">
        <v>222</v>
      </c>
      <c r="BJ260" s="36">
        <v>1083</v>
      </c>
      <c r="BK260" s="36">
        <v>657</v>
      </c>
      <c r="BL260" s="36">
        <v>205</v>
      </c>
      <c r="BM260" s="36">
        <v>183</v>
      </c>
      <c r="BN260" s="36">
        <v>221</v>
      </c>
      <c r="BO260" s="36">
        <v>51</v>
      </c>
      <c r="BP260" s="36">
        <v>674</v>
      </c>
      <c r="BQ260" s="36">
        <v>585</v>
      </c>
      <c r="BR260" s="36">
        <v>325</v>
      </c>
      <c r="BS260" s="36">
        <v>244</v>
      </c>
      <c r="BT260" s="36">
        <v>333</v>
      </c>
      <c r="BU260" s="36">
        <v>218</v>
      </c>
      <c r="BV260" s="36">
        <v>792</v>
      </c>
      <c r="BW260" s="36">
        <v>632</v>
      </c>
      <c r="BX260" s="36">
        <v>379</v>
      </c>
      <c r="BY260" s="36">
        <v>161</v>
      </c>
      <c r="BZ260" s="36">
        <v>224</v>
      </c>
      <c r="CA260" s="36">
        <v>184</v>
      </c>
      <c r="CB260" s="36">
        <v>792</v>
      </c>
      <c r="CC260" s="36">
        <v>914</v>
      </c>
      <c r="CD260" s="36">
        <v>333</v>
      </c>
      <c r="CE260" s="36">
        <v>131</v>
      </c>
      <c r="CF260" s="36">
        <v>118</v>
      </c>
      <c r="CG260" s="36">
        <v>95</v>
      </c>
      <c r="CH260" s="36">
        <v>735</v>
      </c>
      <c r="CI260" s="36">
        <v>1665</v>
      </c>
      <c r="CJ260" s="36">
        <v>91</v>
      </c>
      <c r="CK260" s="36">
        <v>147</v>
      </c>
      <c r="CL260" s="36">
        <v>128</v>
      </c>
      <c r="CM260" s="36">
        <v>161</v>
      </c>
      <c r="CN260" s="36">
        <v>206</v>
      </c>
      <c r="CO260" s="36">
        <v>884</v>
      </c>
      <c r="CP260" s="36">
        <v>1378</v>
      </c>
      <c r="CQ260" s="36">
        <v>236</v>
      </c>
      <c r="CR260" s="36">
        <v>226</v>
      </c>
      <c r="CS260" s="36">
        <v>84</v>
      </c>
      <c r="CT260" s="36">
        <v>150</v>
      </c>
      <c r="CU260" s="36">
        <v>186</v>
      </c>
      <c r="CV260" s="36">
        <v>534</v>
      </c>
      <c r="CW260" s="36">
        <v>464</v>
      </c>
      <c r="CX260" s="36">
        <v>491</v>
      </c>
      <c r="CY260" s="36">
        <v>174</v>
      </c>
      <c r="CZ260" s="36">
        <v>216</v>
      </c>
      <c r="DA260" s="36">
        <v>518</v>
      </c>
      <c r="DB260" s="36">
        <v>453</v>
      </c>
      <c r="DC260" s="36">
        <v>358</v>
      </c>
      <c r="DD260" s="36">
        <v>344</v>
      </c>
      <c r="DE260" s="36">
        <v>112</v>
      </c>
      <c r="DF260" s="36">
        <v>215</v>
      </c>
      <c r="DG260" s="36">
        <v>884</v>
      </c>
      <c r="DH260" s="33">
        <v>76.7</v>
      </c>
      <c r="DI260" s="33">
        <v>63.1</v>
      </c>
      <c r="DJ260" s="33" t="s">
        <v>1848</v>
      </c>
      <c r="DK260" s="33" t="s">
        <v>1848</v>
      </c>
      <c r="DL260" s="33" t="s">
        <v>1848</v>
      </c>
      <c r="DM260" s="33" t="s">
        <v>1848</v>
      </c>
      <c r="DN260" s="1" t="s">
        <v>624</v>
      </c>
      <c r="DO260" s="1" t="s">
        <v>441</v>
      </c>
      <c r="DP260" s="1" t="s">
        <v>2866</v>
      </c>
      <c r="DQ260" s="1" t="s">
        <v>2866</v>
      </c>
      <c r="DR260" s="1" t="s">
        <v>2866</v>
      </c>
      <c r="DS260" s="1" t="s">
        <v>2866</v>
      </c>
      <c r="DT260" s="36" t="s">
        <v>2866</v>
      </c>
      <c r="DU260" s="36" t="s">
        <v>2866</v>
      </c>
      <c r="DV260" s="36" t="s">
        <v>2866</v>
      </c>
      <c r="DW260" s="36" t="s">
        <v>2866</v>
      </c>
      <c r="DX260" s="36" t="s">
        <v>2866</v>
      </c>
      <c r="DY260" s="33">
        <v>0</v>
      </c>
    </row>
    <row r="261" spans="1:129" x14ac:dyDescent="0.2">
      <c r="A261" t="s">
        <v>301</v>
      </c>
      <c r="B261" t="s">
        <v>302</v>
      </c>
      <c r="C261" t="s">
        <v>618</v>
      </c>
      <c r="D261" t="s">
        <v>1108</v>
      </c>
      <c r="E261" t="s">
        <v>620</v>
      </c>
      <c r="F261" s="1" t="s">
        <v>702</v>
      </c>
      <c r="G261" s="1" t="s">
        <v>441</v>
      </c>
      <c r="H261" s="24">
        <v>5035</v>
      </c>
      <c r="I261" s="24">
        <v>537</v>
      </c>
      <c r="J261" s="24">
        <v>575</v>
      </c>
      <c r="K261" s="23">
        <v>3.8</v>
      </c>
      <c r="L261" s="24">
        <v>0</v>
      </c>
      <c r="M261" s="1" t="s">
        <v>632</v>
      </c>
      <c r="N261" s="38">
        <v>13</v>
      </c>
      <c r="O261" s="38">
        <v>508</v>
      </c>
      <c r="P261" s="38">
        <v>0</v>
      </c>
      <c r="Q261" s="38">
        <v>54</v>
      </c>
      <c r="R261" s="38">
        <v>0</v>
      </c>
      <c r="S261" s="38">
        <v>0</v>
      </c>
      <c r="T261" s="38" t="s">
        <v>1848</v>
      </c>
      <c r="U261" s="38" t="s">
        <v>1848</v>
      </c>
      <c r="V261" s="1" t="s">
        <v>1051</v>
      </c>
      <c r="W261" s="37">
        <v>85.739130434782609</v>
      </c>
      <c r="X261" s="37">
        <v>68.627450980392155</v>
      </c>
      <c r="Y261" s="37">
        <v>63.725490196078432</v>
      </c>
      <c r="Z261" s="37">
        <v>67.826086956521735</v>
      </c>
      <c r="AA261" s="37">
        <v>66.373239436619713</v>
      </c>
      <c r="AB261" s="37">
        <v>79.929577464788736</v>
      </c>
      <c r="AC261" s="37">
        <v>80.069930069930066</v>
      </c>
      <c r="AD261" s="37">
        <v>85.639229422066549</v>
      </c>
      <c r="AE261" s="37">
        <v>69.636963696369634</v>
      </c>
      <c r="AF261" s="37">
        <v>78.336980306345737</v>
      </c>
      <c r="AG261" s="37">
        <v>79.255319148936167</v>
      </c>
      <c r="AH261" s="37">
        <v>84.955752212389385</v>
      </c>
      <c r="AI261" s="40">
        <v>70.956521739130423</v>
      </c>
      <c r="AJ261" s="40">
        <v>52.695652173913047</v>
      </c>
      <c r="AK261" s="40">
        <v>85.261194029850756</v>
      </c>
      <c r="AL261" s="36">
        <v>127</v>
      </c>
      <c r="AM261" s="36">
        <v>366</v>
      </c>
      <c r="AN261" s="36">
        <v>24</v>
      </c>
      <c r="AO261" s="36">
        <v>29</v>
      </c>
      <c r="AP261" s="36">
        <v>29</v>
      </c>
      <c r="AQ261" s="36">
        <v>408</v>
      </c>
      <c r="AR261" s="36">
        <v>167</v>
      </c>
      <c r="AS261" s="36">
        <v>101</v>
      </c>
      <c r="AT261" s="36">
        <v>179</v>
      </c>
      <c r="AU261" s="36">
        <v>51</v>
      </c>
      <c r="AV261" s="36">
        <v>29</v>
      </c>
      <c r="AW261" s="36">
        <v>48</v>
      </c>
      <c r="AX261" s="36">
        <v>408</v>
      </c>
      <c r="AY261" s="36">
        <v>167</v>
      </c>
      <c r="AZ261" s="36">
        <v>93</v>
      </c>
      <c r="BA261" s="36">
        <v>167</v>
      </c>
      <c r="BB261" s="36">
        <v>52</v>
      </c>
      <c r="BC261" s="36">
        <v>45</v>
      </c>
      <c r="BD261" s="36">
        <v>51</v>
      </c>
      <c r="BE261" s="36">
        <v>101</v>
      </c>
      <c r="BF261" s="36">
        <v>289</v>
      </c>
      <c r="BG261" s="36">
        <v>78</v>
      </c>
      <c r="BH261" s="36">
        <v>49</v>
      </c>
      <c r="BI261" s="36">
        <v>58</v>
      </c>
      <c r="BJ261" s="36">
        <v>105</v>
      </c>
      <c r="BK261" s="36">
        <v>272</v>
      </c>
      <c r="BL261" s="36">
        <v>69</v>
      </c>
      <c r="BM261" s="36">
        <v>51</v>
      </c>
      <c r="BN261" s="36">
        <v>71</v>
      </c>
      <c r="BO261" s="36">
        <v>7</v>
      </c>
      <c r="BP261" s="36">
        <v>95</v>
      </c>
      <c r="BQ261" s="36">
        <v>359</v>
      </c>
      <c r="BR261" s="36">
        <v>46</v>
      </c>
      <c r="BS261" s="36">
        <v>33</v>
      </c>
      <c r="BT261" s="36">
        <v>35</v>
      </c>
      <c r="BU261" s="36">
        <v>7</v>
      </c>
      <c r="BV261" s="36">
        <v>105</v>
      </c>
      <c r="BW261" s="36">
        <v>353</v>
      </c>
      <c r="BX261" s="36">
        <v>64</v>
      </c>
      <c r="BY261" s="36">
        <v>18</v>
      </c>
      <c r="BZ261" s="36">
        <v>32</v>
      </c>
      <c r="CA261" s="36">
        <v>3</v>
      </c>
      <c r="CB261" s="36">
        <v>138</v>
      </c>
      <c r="CC261" s="36">
        <v>351</v>
      </c>
      <c r="CD261" s="36">
        <v>46</v>
      </c>
      <c r="CE261" s="36">
        <v>7</v>
      </c>
      <c r="CF261" s="36">
        <v>29</v>
      </c>
      <c r="CG261" s="36">
        <v>4</v>
      </c>
      <c r="CH261" s="36">
        <v>303</v>
      </c>
      <c r="CI261" s="36">
        <v>272</v>
      </c>
      <c r="CJ261" s="36">
        <v>39</v>
      </c>
      <c r="CK261" s="36">
        <v>172</v>
      </c>
      <c r="CL261" s="36">
        <v>24</v>
      </c>
      <c r="CM261" s="36">
        <v>22</v>
      </c>
      <c r="CN261" s="36">
        <v>46</v>
      </c>
      <c r="CO261" s="36">
        <v>457</v>
      </c>
      <c r="CP261" s="36">
        <v>79</v>
      </c>
      <c r="CQ261" s="36">
        <v>100</v>
      </c>
      <c r="CR261" s="36">
        <v>258</v>
      </c>
      <c r="CS261" s="36">
        <v>45</v>
      </c>
      <c r="CT261" s="36">
        <v>29</v>
      </c>
      <c r="CU261" s="36">
        <v>25</v>
      </c>
      <c r="CV261" s="36">
        <v>113</v>
      </c>
      <c r="CW261" s="36">
        <v>334</v>
      </c>
      <c r="CX261" s="36">
        <v>71</v>
      </c>
      <c r="CY261" s="36">
        <v>15</v>
      </c>
      <c r="CZ261" s="36">
        <v>31</v>
      </c>
      <c r="DA261" s="36">
        <v>11</v>
      </c>
      <c r="DB261" s="36">
        <v>117</v>
      </c>
      <c r="DC261" s="36">
        <v>363</v>
      </c>
      <c r="DD261" s="36">
        <v>26</v>
      </c>
      <c r="DE261" s="36">
        <v>16</v>
      </c>
      <c r="DF261" s="36">
        <v>43</v>
      </c>
      <c r="DG261" s="36">
        <v>10</v>
      </c>
      <c r="DH261" s="33">
        <v>84.6</v>
      </c>
      <c r="DI261" s="33">
        <v>85.2</v>
      </c>
      <c r="DJ261" s="33">
        <v>0</v>
      </c>
      <c r="DK261" s="33">
        <v>90.7</v>
      </c>
      <c r="DL261" s="33">
        <v>0</v>
      </c>
      <c r="DM261" s="33">
        <v>0</v>
      </c>
      <c r="DN261" s="1" t="s">
        <v>624</v>
      </c>
      <c r="DO261" s="1" t="s">
        <v>441</v>
      </c>
      <c r="DP261" s="1" t="s">
        <v>2866</v>
      </c>
      <c r="DQ261" s="1" t="s">
        <v>2866</v>
      </c>
      <c r="DR261" s="1" t="s">
        <v>2866</v>
      </c>
      <c r="DS261" s="1" t="s">
        <v>2866</v>
      </c>
      <c r="DT261" s="36" t="s">
        <v>2866</v>
      </c>
      <c r="DU261" s="36" t="s">
        <v>2866</v>
      </c>
      <c r="DV261" s="36" t="s">
        <v>2866</v>
      </c>
      <c r="DW261" s="36" t="s">
        <v>2866</v>
      </c>
      <c r="DX261" s="36" t="s">
        <v>2866</v>
      </c>
      <c r="DY261" s="33">
        <v>0</v>
      </c>
    </row>
    <row r="262" spans="1:129" x14ac:dyDescent="0.2">
      <c r="A262" t="s">
        <v>303</v>
      </c>
      <c r="B262" t="s">
        <v>304</v>
      </c>
      <c r="C262" t="s">
        <v>618</v>
      </c>
      <c r="D262" t="s">
        <v>1109</v>
      </c>
      <c r="E262" t="s">
        <v>630</v>
      </c>
      <c r="F262" s="1" t="s">
        <v>631</v>
      </c>
      <c r="G262" s="1" t="s">
        <v>441</v>
      </c>
      <c r="H262" s="24">
        <v>2547</v>
      </c>
      <c r="I262" s="24">
        <v>486</v>
      </c>
      <c r="J262" s="24">
        <v>591</v>
      </c>
      <c r="K262" s="23">
        <v>3.5</v>
      </c>
      <c r="L262" s="24">
        <v>0</v>
      </c>
      <c r="M262" s="1" t="s">
        <v>632</v>
      </c>
      <c r="N262" s="38" t="s">
        <v>1848</v>
      </c>
      <c r="O262" s="38">
        <v>577</v>
      </c>
      <c r="P262" s="38">
        <v>14</v>
      </c>
      <c r="Q262" s="38" t="s">
        <v>1848</v>
      </c>
      <c r="R262" s="38" t="s">
        <v>1848</v>
      </c>
      <c r="S262" s="38" t="s">
        <v>1848</v>
      </c>
      <c r="T262" s="38" t="s">
        <v>1848</v>
      </c>
      <c r="U262" s="38" t="s">
        <v>1848</v>
      </c>
      <c r="V262" s="1" t="s">
        <v>1051</v>
      </c>
      <c r="W262" s="37">
        <v>72.419627749576989</v>
      </c>
      <c r="X262" s="37">
        <v>74.772727272727266</v>
      </c>
      <c r="Y262" s="37">
        <v>74.487471526195904</v>
      </c>
      <c r="Z262" s="37">
        <v>69.712351945854479</v>
      </c>
      <c r="AA262" s="37">
        <v>72.991452991452988</v>
      </c>
      <c r="AB262" s="37">
        <v>60.644007155635066</v>
      </c>
      <c r="AC262" s="37">
        <v>67.888307155322863</v>
      </c>
      <c r="AD262" s="37">
        <v>76.075731497418246</v>
      </c>
      <c r="AE262" s="37">
        <v>36.842105263157897</v>
      </c>
      <c r="AF262" s="37">
        <v>64.388489208633089</v>
      </c>
      <c r="AG262" s="37">
        <v>60.07462686567164</v>
      </c>
      <c r="AH262" s="37">
        <v>53.846153846153847</v>
      </c>
      <c r="AI262" s="40">
        <v>74.450084602368875</v>
      </c>
      <c r="AJ262" s="40">
        <v>28.934010152284262</v>
      </c>
      <c r="AK262" s="40">
        <v>47.038917089678513</v>
      </c>
      <c r="AL262" s="36">
        <v>231</v>
      </c>
      <c r="AM262" s="36">
        <v>197</v>
      </c>
      <c r="AN262" s="36">
        <v>81</v>
      </c>
      <c r="AO262" s="36">
        <v>47</v>
      </c>
      <c r="AP262" s="36">
        <v>35</v>
      </c>
      <c r="AQ262" s="36">
        <v>440</v>
      </c>
      <c r="AR262" s="36">
        <v>151</v>
      </c>
      <c r="AS262" s="36">
        <v>212</v>
      </c>
      <c r="AT262" s="36">
        <v>117</v>
      </c>
      <c r="AU262" s="36">
        <v>47</v>
      </c>
      <c r="AV262" s="36">
        <v>35</v>
      </c>
      <c r="AW262" s="36">
        <v>29</v>
      </c>
      <c r="AX262" s="36">
        <v>439</v>
      </c>
      <c r="AY262" s="36">
        <v>152</v>
      </c>
      <c r="AZ262" s="36">
        <v>207</v>
      </c>
      <c r="BA262" s="36">
        <v>120</v>
      </c>
      <c r="BB262" s="36">
        <v>44</v>
      </c>
      <c r="BC262" s="36">
        <v>31</v>
      </c>
      <c r="BD262" s="36">
        <v>37</v>
      </c>
      <c r="BE262" s="36">
        <v>207</v>
      </c>
      <c r="BF262" s="36">
        <v>205</v>
      </c>
      <c r="BG262" s="36">
        <v>80</v>
      </c>
      <c r="BH262" s="36">
        <v>61</v>
      </c>
      <c r="BI262" s="36">
        <v>38</v>
      </c>
      <c r="BJ262" s="36">
        <v>230</v>
      </c>
      <c r="BK262" s="36">
        <v>197</v>
      </c>
      <c r="BL262" s="36">
        <v>72</v>
      </c>
      <c r="BM262" s="36">
        <v>48</v>
      </c>
      <c r="BN262" s="36">
        <v>38</v>
      </c>
      <c r="BO262" s="36">
        <v>6</v>
      </c>
      <c r="BP262" s="36">
        <v>181</v>
      </c>
      <c r="BQ262" s="36">
        <v>158</v>
      </c>
      <c r="BR262" s="36">
        <v>101</v>
      </c>
      <c r="BS262" s="36">
        <v>50</v>
      </c>
      <c r="BT262" s="36">
        <v>69</v>
      </c>
      <c r="BU262" s="36">
        <v>32</v>
      </c>
      <c r="BV262" s="36">
        <v>205</v>
      </c>
      <c r="BW262" s="36">
        <v>184</v>
      </c>
      <c r="BX262" s="36">
        <v>111</v>
      </c>
      <c r="BY262" s="36">
        <v>26</v>
      </c>
      <c r="BZ262" s="36">
        <v>47</v>
      </c>
      <c r="CA262" s="36">
        <v>18</v>
      </c>
      <c r="CB262" s="36">
        <v>246</v>
      </c>
      <c r="CC262" s="36">
        <v>196</v>
      </c>
      <c r="CD262" s="36">
        <v>93</v>
      </c>
      <c r="CE262" s="36">
        <v>24</v>
      </c>
      <c r="CF262" s="36">
        <v>22</v>
      </c>
      <c r="CG262" s="36">
        <v>10</v>
      </c>
      <c r="CH262" s="36">
        <v>171</v>
      </c>
      <c r="CI262" s="36">
        <v>420</v>
      </c>
      <c r="CJ262" s="36">
        <v>32</v>
      </c>
      <c r="CK262" s="36">
        <v>31</v>
      </c>
      <c r="CL262" s="36">
        <v>35</v>
      </c>
      <c r="CM262" s="36">
        <v>46</v>
      </c>
      <c r="CN262" s="36">
        <v>27</v>
      </c>
      <c r="CO262" s="36">
        <v>278</v>
      </c>
      <c r="CP262" s="36">
        <v>313</v>
      </c>
      <c r="CQ262" s="36">
        <v>85</v>
      </c>
      <c r="CR262" s="36">
        <v>94</v>
      </c>
      <c r="CS262" s="36">
        <v>37</v>
      </c>
      <c r="CT262" s="36">
        <v>36</v>
      </c>
      <c r="CU262" s="36">
        <v>26</v>
      </c>
      <c r="CV262" s="36">
        <v>140</v>
      </c>
      <c r="CW262" s="36">
        <v>182</v>
      </c>
      <c r="CX262" s="36">
        <v>136</v>
      </c>
      <c r="CY262" s="36">
        <v>42</v>
      </c>
      <c r="CZ262" s="36">
        <v>36</v>
      </c>
      <c r="DA262" s="36">
        <v>54</v>
      </c>
      <c r="DB262" s="36">
        <v>139</v>
      </c>
      <c r="DC262" s="36">
        <v>127</v>
      </c>
      <c r="DD262" s="36">
        <v>132</v>
      </c>
      <c r="DE262" s="36">
        <v>42</v>
      </c>
      <c r="DF262" s="36">
        <v>54</v>
      </c>
      <c r="DG262" s="36">
        <v>96</v>
      </c>
      <c r="DH262" s="33" t="s">
        <v>1848</v>
      </c>
      <c r="DI262" s="33">
        <v>71.7</v>
      </c>
      <c r="DJ262" s="33">
        <v>100</v>
      </c>
      <c r="DK262" s="33" t="s">
        <v>1848</v>
      </c>
      <c r="DL262" s="33" t="s">
        <v>1848</v>
      </c>
      <c r="DM262" s="33" t="s">
        <v>1848</v>
      </c>
      <c r="DN262" s="1" t="s">
        <v>624</v>
      </c>
      <c r="DO262" s="1" t="s">
        <v>441</v>
      </c>
      <c r="DP262" s="1" t="s">
        <v>2866</v>
      </c>
      <c r="DQ262" s="1" t="s">
        <v>2866</v>
      </c>
      <c r="DR262" s="1" t="s">
        <v>2866</v>
      </c>
      <c r="DS262" s="1" t="s">
        <v>2866</v>
      </c>
      <c r="DT262" s="36" t="s">
        <v>2866</v>
      </c>
      <c r="DU262" s="36" t="s">
        <v>2866</v>
      </c>
      <c r="DV262" s="36" t="s">
        <v>2866</v>
      </c>
      <c r="DW262" s="36" t="s">
        <v>2866</v>
      </c>
      <c r="DX262" s="36" t="s">
        <v>2866</v>
      </c>
      <c r="DY262" s="33">
        <v>0</v>
      </c>
    </row>
    <row r="263" spans="1:129" x14ac:dyDescent="0.2">
      <c r="A263" t="s">
        <v>1110</v>
      </c>
      <c r="B263" t="s">
        <v>1111</v>
      </c>
      <c r="C263" t="s">
        <v>638</v>
      </c>
      <c r="D263" t="s">
        <v>1112</v>
      </c>
      <c r="E263" t="s">
        <v>630</v>
      </c>
      <c r="F263" s="1" t="s">
        <v>621</v>
      </c>
      <c r="G263" s="1" t="s">
        <v>441</v>
      </c>
      <c r="H263" s="24">
        <v>2770</v>
      </c>
      <c r="I263" s="24">
        <v>494</v>
      </c>
      <c r="J263" s="24">
        <v>783</v>
      </c>
      <c r="K263" s="23">
        <v>3</v>
      </c>
      <c r="L263" s="24">
        <v>0</v>
      </c>
      <c r="M263" s="1" t="s">
        <v>632</v>
      </c>
      <c r="N263" s="38">
        <v>124</v>
      </c>
      <c r="O263" s="38">
        <v>438</v>
      </c>
      <c r="P263" s="38">
        <v>0</v>
      </c>
      <c r="Q263" s="38">
        <v>221</v>
      </c>
      <c r="R263" s="38">
        <v>0</v>
      </c>
      <c r="S263" s="38">
        <v>0</v>
      </c>
      <c r="T263" s="38" t="s">
        <v>1848</v>
      </c>
      <c r="U263" s="38" t="s">
        <v>1848</v>
      </c>
      <c r="V263" s="1" t="s">
        <v>1051</v>
      </c>
      <c r="W263" s="37">
        <v>67.108753315649864</v>
      </c>
      <c r="X263" s="37">
        <v>66.666666666666671</v>
      </c>
      <c r="Y263" s="37">
        <v>64.476386036960989</v>
      </c>
      <c r="Z263" s="37">
        <v>65.327978580990631</v>
      </c>
      <c r="AA263" s="37">
        <v>70.572569906790946</v>
      </c>
      <c r="AB263" s="37">
        <v>46.590909090909093</v>
      </c>
      <c r="AC263" s="37">
        <v>60.924369747899156</v>
      </c>
      <c r="AD263" s="37">
        <v>64.951321279554932</v>
      </c>
      <c r="AE263" s="37">
        <v>22.105263157894736</v>
      </c>
      <c r="AF263" s="37">
        <v>50.199203187250994</v>
      </c>
      <c r="AG263" s="37">
        <v>49.380804953560371</v>
      </c>
      <c r="AH263" s="37">
        <v>49.290780141843975</v>
      </c>
      <c r="AI263" s="40">
        <v>67.567567567567565</v>
      </c>
      <c r="AJ263" s="40">
        <v>26.466575716234651</v>
      </c>
      <c r="AK263" s="40">
        <v>37.288135593220339</v>
      </c>
      <c r="AL263" s="36">
        <v>235</v>
      </c>
      <c r="AM263" s="36">
        <v>271</v>
      </c>
      <c r="AN263" s="36">
        <v>115</v>
      </c>
      <c r="AO263" s="36">
        <v>70</v>
      </c>
      <c r="AP263" s="36">
        <v>63</v>
      </c>
      <c r="AQ263" s="36">
        <v>500</v>
      </c>
      <c r="AR263" s="36">
        <v>240</v>
      </c>
      <c r="AS263" s="36">
        <v>185</v>
      </c>
      <c r="AT263" s="36">
        <v>139</v>
      </c>
      <c r="AU263" s="36">
        <v>43</v>
      </c>
      <c r="AV263" s="36">
        <v>62</v>
      </c>
      <c r="AW263" s="36">
        <v>57</v>
      </c>
      <c r="AX263" s="36">
        <v>500</v>
      </c>
      <c r="AY263" s="36">
        <v>240</v>
      </c>
      <c r="AZ263" s="36">
        <v>185</v>
      </c>
      <c r="BA263" s="36">
        <v>129</v>
      </c>
      <c r="BB263" s="36">
        <v>44</v>
      </c>
      <c r="BC263" s="36">
        <v>45</v>
      </c>
      <c r="BD263" s="36">
        <v>84</v>
      </c>
      <c r="BE263" s="36">
        <v>236</v>
      </c>
      <c r="BF263" s="36">
        <v>252</v>
      </c>
      <c r="BG263" s="36">
        <v>91</v>
      </c>
      <c r="BH263" s="36">
        <v>95</v>
      </c>
      <c r="BI263" s="36">
        <v>73</v>
      </c>
      <c r="BJ263" s="36">
        <v>283</v>
      </c>
      <c r="BK263" s="36">
        <v>247</v>
      </c>
      <c r="BL263" s="36">
        <v>66</v>
      </c>
      <c r="BM263" s="36">
        <v>78</v>
      </c>
      <c r="BN263" s="36">
        <v>77</v>
      </c>
      <c r="BO263" s="36">
        <v>5</v>
      </c>
      <c r="BP263" s="36">
        <v>149</v>
      </c>
      <c r="BQ263" s="36">
        <v>179</v>
      </c>
      <c r="BR263" s="36">
        <v>159</v>
      </c>
      <c r="BS263" s="36">
        <v>99</v>
      </c>
      <c r="BT263" s="36">
        <v>118</v>
      </c>
      <c r="BU263" s="36">
        <v>44</v>
      </c>
      <c r="BV263" s="36">
        <v>190</v>
      </c>
      <c r="BW263" s="36">
        <v>245</v>
      </c>
      <c r="BX263" s="36">
        <v>155</v>
      </c>
      <c r="BY263" s="36">
        <v>59</v>
      </c>
      <c r="BZ263" s="36">
        <v>65</v>
      </c>
      <c r="CA263" s="36">
        <v>28</v>
      </c>
      <c r="CB263" s="36">
        <v>158</v>
      </c>
      <c r="CC263" s="36">
        <v>309</v>
      </c>
      <c r="CD263" s="36">
        <v>144</v>
      </c>
      <c r="CE263" s="36">
        <v>57</v>
      </c>
      <c r="CF263" s="36">
        <v>51</v>
      </c>
      <c r="CG263" s="36">
        <v>22</v>
      </c>
      <c r="CH263" s="36">
        <v>194</v>
      </c>
      <c r="CI263" s="36">
        <v>539</v>
      </c>
      <c r="CJ263" s="36">
        <v>10</v>
      </c>
      <c r="CK263" s="36">
        <v>32</v>
      </c>
      <c r="CL263" s="36">
        <v>36</v>
      </c>
      <c r="CM263" s="36">
        <v>53</v>
      </c>
      <c r="CN263" s="36">
        <v>59</v>
      </c>
      <c r="CO263" s="36">
        <v>264</v>
      </c>
      <c r="CP263" s="36">
        <v>444</v>
      </c>
      <c r="CQ263" s="36">
        <v>64</v>
      </c>
      <c r="CR263" s="36">
        <v>62</v>
      </c>
      <c r="CS263" s="36">
        <v>35</v>
      </c>
      <c r="CT263" s="36">
        <v>46</v>
      </c>
      <c r="CU263" s="36">
        <v>44</v>
      </c>
      <c r="CV263" s="36">
        <v>113</v>
      </c>
      <c r="CW263" s="36">
        <v>206</v>
      </c>
      <c r="CX263" s="36">
        <v>179</v>
      </c>
      <c r="CY263" s="36">
        <v>73</v>
      </c>
      <c r="CZ263" s="36">
        <v>75</v>
      </c>
      <c r="DA263" s="36">
        <v>86</v>
      </c>
      <c r="DB263" s="36">
        <v>103</v>
      </c>
      <c r="DC263" s="36">
        <v>175</v>
      </c>
      <c r="DD263" s="36">
        <v>149</v>
      </c>
      <c r="DE263" s="36">
        <v>56</v>
      </c>
      <c r="DF263" s="36">
        <v>81</v>
      </c>
      <c r="DG263" s="36">
        <v>172</v>
      </c>
      <c r="DH263" s="33">
        <v>75</v>
      </c>
      <c r="DI263" s="33">
        <v>61</v>
      </c>
      <c r="DJ263" s="33" t="s">
        <v>1848</v>
      </c>
      <c r="DK263" s="33">
        <v>76</v>
      </c>
      <c r="DL263" s="33" t="s">
        <v>1848</v>
      </c>
      <c r="DM263" s="33" t="s">
        <v>1848</v>
      </c>
      <c r="DN263" s="1" t="s">
        <v>1848</v>
      </c>
      <c r="DO263" s="1" t="s">
        <v>440</v>
      </c>
      <c r="DP263" s="1" t="s">
        <v>635</v>
      </c>
      <c r="DQ263" s="1" t="s">
        <v>2866</v>
      </c>
      <c r="DR263" s="1" t="s">
        <v>2866</v>
      </c>
      <c r="DS263" s="1" t="s">
        <v>2866</v>
      </c>
      <c r="DT263" s="36">
        <v>254</v>
      </c>
      <c r="DU263" s="36">
        <v>277</v>
      </c>
      <c r="DV263" s="36">
        <v>116</v>
      </c>
      <c r="DW263" s="36">
        <v>65</v>
      </c>
      <c r="DX263" s="36">
        <v>59</v>
      </c>
      <c r="DY263" s="33">
        <v>68.871595330739297</v>
      </c>
    </row>
    <row r="264" spans="1:129" x14ac:dyDescent="0.2">
      <c r="A264" t="s">
        <v>360</v>
      </c>
      <c r="B264" t="s">
        <v>361</v>
      </c>
      <c r="C264" t="s">
        <v>618</v>
      </c>
      <c r="D264" t="s">
        <v>1113</v>
      </c>
      <c r="E264" t="s">
        <v>630</v>
      </c>
      <c r="F264" s="1" t="s">
        <v>626</v>
      </c>
      <c r="G264" s="1" t="s">
        <v>440</v>
      </c>
      <c r="H264" s="24">
        <v>1498</v>
      </c>
      <c r="I264" s="24">
        <v>306</v>
      </c>
      <c r="J264" s="24">
        <v>324</v>
      </c>
      <c r="K264" s="23">
        <v>4.8</v>
      </c>
      <c r="L264" s="24">
        <v>0</v>
      </c>
      <c r="M264" s="1" t="s">
        <v>622</v>
      </c>
      <c r="N264" s="38" t="s">
        <v>1848</v>
      </c>
      <c r="O264" s="38">
        <v>243</v>
      </c>
      <c r="P264" s="38">
        <v>81</v>
      </c>
      <c r="Q264" s="38" t="s">
        <v>1848</v>
      </c>
      <c r="R264" s="38" t="s">
        <v>1848</v>
      </c>
      <c r="S264" s="38">
        <v>0</v>
      </c>
      <c r="T264" s="38" t="s">
        <v>1848</v>
      </c>
      <c r="U264" s="38" t="s">
        <v>1848</v>
      </c>
      <c r="V264" s="1" t="s">
        <v>1051</v>
      </c>
      <c r="W264" s="37">
        <v>94.444444444444443</v>
      </c>
      <c r="X264" s="37">
        <v>96.350364963503651</v>
      </c>
      <c r="Y264" s="37">
        <v>95.255474452554751</v>
      </c>
      <c r="Z264" s="37">
        <v>95.987654320987659</v>
      </c>
      <c r="AA264" s="37">
        <v>94.427244582043343</v>
      </c>
      <c r="AB264" s="37">
        <v>87.61904761904762</v>
      </c>
      <c r="AC264" s="37">
        <v>90.131578947368425</v>
      </c>
      <c r="AD264" s="37">
        <v>96.238244514106583</v>
      </c>
      <c r="AE264" s="37">
        <v>89.189189189189193</v>
      </c>
      <c r="AF264" s="37">
        <v>93.661971830985919</v>
      </c>
      <c r="AG264" s="37">
        <v>77.165354330708666</v>
      </c>
      <c r="AH264" s="37">
        <v>81.684981684981679</v>
      </c>
      <c r="AI264" s="40">
        <v>84.567901234567898</v>
      </c>
      <c r="AJ264" s="40">
        <v>11.419753086419753</v>
      </c>
      <c r="AK264" s="40">
        <v>96.598639455782305</v>
      </c>
      <c r="AL264" s="36">
        <v>227</v>
      </c>
      <c r="AM264" s="36">
        <v>79</v>
      </c>
      <c r="AN264" s="36">
        <v>14</v>
      </c>
      <c r="AO264" s="36">
        <v>2</v>
      </c>
      <c r="AP264" s="36">
        <v>2</v>
      </c>
      <c r="AQ264" s="36">
        <v>274</v>
      </c>
      <c r="AR264" s="36">
        <v>50</v>
      </c>
      <c r="AS264" s="36">
        <v>227</v>
      </c>
      <c r="AT264" s="36">
        <v>37</v>
      </c>
      <c r="AU264" s="36">
        <v>8</v>
      </c>
      <c r="AV264" s="36">
        <v>0</v>
      </c>
      <c r="AW264" s="36">
        <v>2</v>
      </c>
      <c r="AX264" s="36">
        <v>274</v>
      </c>
      <c r="AY264" s="36">
        <v>50</v>
      </c>
      <c r="AZ264" s="36">
        <v>216</v>
      </c>
      <c r="BA264" s="36">
        <v>45</v>
      </c>
      <c r="BB264" s="36">
        <v>9</v>
      </c>
      <c r="BC264" s="36">
        <v>4</v>
      </c>
      <c r="BD264" s="36">
        <v>0</v>
      </c>
      <c r="BE264" s="36">
        <v>258</v>
      </c>
      <c r="BF264" s="36">
        <v>53</v>
      </c>
      <c r="BG264" s="36">
        <v>10</v>
      </c>
      <c r="BH264" s="36">
        <v>2</v>
      </c>
      <c r="BI264" s="36">
        <v>1</v>
      </c>
      <c r="BJ264" s="36">
        <v>244</v>
      </c>
      <c r="BK264" s="36">
        <v>61</v>
      </c>
      <c r="BL264" s="36">
        <v>13</v>
      </c>
      <c r="BM264" s="36">
        <v>5</v>
      </c>
      <c r="BN264" s="36">
        <v>0</v>
      </c>
      <c r="BO264" s="36">
        <v>1</v>
      </c>
      <c r="BP264" s="36">
        <v>219</v>
      </c>
      <c r="BQ264" s="36">
        <v>57</v>
      </c>
      <c r="BR264" s="36">
        <v>36</v>
      </c>
      <c r="BS264" s="36">
        <v>0</v>
      </c>
      <c r="BT264" s="36">
        <v>3</v>
      </c>
      <c r="BU264" s="36">
        <v>9</v>
      </c>
      <c r="BV264" s="36">
        <v>210</v>
      </c>
      <c r="BW264" s="36">
        <v>64</v>
      </c>
      <c r="BX264" s="36">
        <v>29</v>
      </c>
      <c r="BY264" s="36">
        <v>0</v>
      </c>
      <c r="BZ264" s="36">
        <v>1</v>
      </c>
      <c r="CA264" s="36">
        <v>17</v>
      </c>
      <c r="CB264" s="36">
        <v>211</v>
      </c>
      <c r="CC264" s="36">
        <v>96</v>
      </c>
      <c r="CD264" s="36">
        <v>12</v>
      </c>
      <c r="CE264" s="36">
        <v>0</v>
      </c>
      <c r="CF264" s="36">
        <v>0</v>
      </c>
      <c r="CG264" s="36">
        <v>5</v>
      </c>
      <c r="CH264" s="36">
        <v>37</v>
      </c>
      <c r="CI264" s="36">
        <v>287</v>
      </c>
      <c r="CJ264" s="36">
        <v>25</v>
      </c>
      <c r="CK264" s="36">
        <v>8</v>
      </c>
      <c r="CL264" s="36">
        <v>3</v>
      </c>
      <c r="CM264" s="36">
        <v>0</v>
      </c>
      <c r="CN264" s="36">
        <v>1</v>
      </c>
      <c r="CO264" s="36">
        <v>284</v>
      </c>
      <c r="CP264" s="36">
        <v>10</v>
      </c>
      <c r="CQ264" s="36">
        <v>204</v>
      </c>
      <c r="CR264" s="36">
        <v>62</v>
      </c>
      <c r="CS264" s="36">
        <v>16</v>
      </c>
      <c r="CT264" s="36">
        <v>2</v>
      </c>
      <c r="CU264" s="36">
        <v>0</v>
      </c>
      <c r="CV264" s="36">
        <v>121</v>
      </c>
      <c r="CW264" s="36">
        <v>75</v>
      </c>
      <c r="CX264" s="36">
        <v>55</v>
      </c>
      <c r="CY264" s="36">
        <v>3</v>
      </c>
      <c r="CZ264" s="36">
        <v>0</v>
      </c>
      <c r="DA264" s="36">
        <v>70</v>
      </c>
      <c r="DB264" s="36">
        <v>167</v>
      </c>
      <c r="DC264" s="36">
        <v>56</v>
      </c>
      <c r="DD264" s="36">
        <v>45</v>
      </c>
      <c r="DE264" s="36">
        <v>5</v>
      </c>
      <c r="DF264" s="36">
        <v>0</v>
      </c>
      <c r="DG264" s="36">
        <v>51</v>
      </c>
      <c r="DH264" s="33" t="s">
        <v>1848</v>
      </c>
      <c r="DI264" s="33">
        <v>75</v>
      </c>
      <c r="DJ264" s="33">
        <v>25</v>
      </c>
      <c r="DK264" s="33" t="s">
        <v>1848</v>
      </c>
      <c r="DL264" s="33" t="s">
        <v>1848</v>
      </c>
      <c r="DM264" s="33" t="s">
        <v>1848</v>
      </c>
      <c r="DN264" s="1" t="s">
        <v>624</v>
      </c>
      <c r="DO264" s="1" t="s">
        <v>441</v>
      </c>
      <c r="DP264" s="1" t="s">
        <v>2866</v>
      </c>
      <c r="DQ264" s="1" t="s">
        <v>2866</v>
      </c>
      <c r="DR264" s="1" t="s">
        <v>2866</v>
      </c>
      <c r="DS264" s="1" t="s">
        <v>2866</v>
      </c>
      <c r="DT264" s="36" t="s">
        <v>2866</v>
      </c>
      <c r="DU264" s="36" t="s">
        <v>2866</v>
      </c>
      <c r="DV264" s="36" t="s">
        <v>2866</v>
      </c>
      <c r="DW264" s="36" t="s">
        <v>2866</v>
      </c>
      <c r="DX264" s="36" t="s">
        <v>2866</v>
      </c>
      <c r="DY264" s="33">
        <v>0</v>
      </c>
    </row>
    <row r="265" spans="1:129" x14ac:dyDescent="0.2">
      <c r="A265" t="s">
        <v>1114</v>
      </c>
      <c r="B265" t="s">
        <v>1115</v>
      </c>
      <c r="C265" t="s">
        <v>638</v>
      </c>
      <c r="D265" t="s">
        <v>1116</v>
      </c>
      <c r="E265" t="s">
        <v>620</v>
      </c>
      <c r="F265" s="1" t="s">
        <v>621</v>
      </c>
      <c r="G265" s="1" t="s">
        <v>441</v>
      </c>
      <c r="H265" s="24">
        <v>10088</v>
      </c>
      <c r="I265" s="24">
        <v>966</v>
      </c>
      <c r="J265" s="24">
        <v>1958</v>
      </c>
      <c r="K265" s="23">
        <v>2</v>
      </c>
      <c r="L265" s="24">
        <v>63</v>
      </c>
      <c r="M265" s="1" t="s">
        <v>632</v>
      </c>
      <c r="N265" s="38">
        <v>300</v>
      </c>
      <c r="O265" s="38">
        <v>1658</v>
      </c>
      <c r="P265" s="38" t="s">
        <v>1848</v>
      </c>
      <c r="Q265" s="38" t="s">
        <v>1848</v>
      </c>
      <c r="R265" s="38" t="s">
        <v>1848</v>
      </c>
      <c r="S265" s="38" t="s">
        <v>1848</v>
      </c>
      <c r="T265" s="38" t="s">
        <v>1848</v>
      </c>
      <c r="U265" s="38" t="s">
        <v>1848</v>
      </c>
      <c r="V265" s="1" t="s">
        <v>1051</v>
      </c>
      <c r="W265" s="37">
        <v>61.389172625127678</v>
      </c>
      <c r="X265" s="37">
        <v>67.804154302670625</v>
      </c>
      <c r="Y265" s="37">
        <v>62.350299401197603</v>
      </c>
      <c r="Z265" s="37">
        <v>57.566137566137563</v>
      </c>
      <c r="AA265" s="37">
        <v>64.640591966173361</v>
      </c>
      <c r="AB265" s="37">
        <v>44.613710554951034</v>
      </c>
      <c r="AC265" s="37">
        <v>52.975871313672926</v>
      </c>
      <c r="AD265" s="37">
        <v>67.073818374933623</v>
      </c>
      <c r="AE265" s="37">
        <v>23.67864693446089</v>
      </c>
      <c r="AF265" s="37">
        <v>59.798994974874368</v>
      </c>
      <c r="AG265" s="37">
        <v>46.299297676931388</v>
      </c>
      <c r="AH265" s="37">
        <v>41.758241758241759</v>
      </c>
      <c r="AI265" s="40">
        <v>69.234720082177716</v>
      </c>
      <c r="AJ265" s="40">
        <v>25.026455026455025</v>
      </c>
      <c r="AK265" s="40">
        <v>60.084541062801932</v>
      </c>
      <c r="AL265" s="36">
        <v>537</v>
      </c>
      <c r="AM265" s="36">
        <v>665</v>
      </c>
      <c r="AN265" s="36">
        <v>314</v>
      </c>
      <c r="AO265" s="36">
        <v>238</v>
      </c>
      <c r="AP265" s="36">
        <v>204</v>
      </c>
      <c r="AQ265" s="36">
        <v>1348</v>
      </c>
      <c r="AR265" s="36">
        <v>599</v>
      </c>
      <c r="AS265" s="36">
        <v>568</v>
      </c>
      <c r="AT265" s="36">
        <v>346</v>
      </c>
      <c r="AU265" s="36">
        <v>157</v>
      </c>
      <c r="AV265" s="36">
        <v>146</v>
      </c>
      <c r="AW265" s="36">
        <v>131</v>
      </c>
      <c r="AX265" s="36">
        <v>1336</v>
      </c>
      <c r="AY265" s="36">
        <v>599</v>
      </c>
      <c r="AZ265" s="36">
        <v>494</v>
      </c>
      <c r="BA265" s="36">
        <v>339</v>
      </c>
      <c r="BB265" s="36">
        <v>154</v>
      </c>
      <c r="BC265" s="36">
        <v>149</v>
      </c>
      <c r="BD265" s="36">
        <v>200</v>
      </c>
      <c r="BE265" s="36">
        <v>538</v>
      </c>
      <c r="BF265" s="36">
        <v>550</v>
      </c>
      <c r="BG265" s="36">
        <v>315</v>
      </c>
      <c r="BH265" s="36">
        <v>252</v>
      </c>
      <c r="BI265" s="36">
        <v>235</v>
      </c>
      <c r="BJ265" s="36">
        <v>676</v>
      </c>
      <c r="BK265" s="36">
        <v>547</v>
      </c>
      <c r="BL265" s="36">
        <v>248</v>
      </c>
      <c r="BM265" s="36">
        <v>207</v>
      </c>
      <c r="BN265" s="36">
        <v>214</v>
      </c>
      <c r="BO265" s="36">
        <v>2</v>
      </c>
      <c r="BP265" s="36">
        <v>356</v>
      </c>
      <c r="BQ265" s="36">
        <v>464</v>
      </c>
      <c r="BR265" s="36">
        <v>436</v>
      </c>
      <c r="BS265" s="36">
        <v>293</v>
      </c>
      <c r="BT265" s="36">
        <v>289</v>
      </c>
      <c r="BU265" s="36">
        <v>52</v>
      </c>
      <c r="BV265" s="36">
        <v>453</v>
      </c>
      <c r="BW265" s="36">
        <v>535</v>
      </c>
      <c r="BX265" s="36">
        <v>450</v>
      </c>
      <c r="BY265" s="36">
        <v>219</v>
      </c>
      <c r="BZ265" s="36">
        <v>208</v>
      </c>
      <c r="CA265" s="36">
        <v>24</v>
      </c>
      <c r="CB265" s="36">
        <v>697</v>
      </c>
      <c r="CC265" s="36">
        <v>566</v>
      </c>
      <c r="CD265" s="36">
        <v>358</v>
      </c>
      <c r="CE265" s="36">
        <v>139</v>
      </c>
      <c r="CF265" s="36">
        <v>123</v>
      </c>
      <c r="CG265" s="36">
        <v>6</v>
      </c>
      <c r="CH265" s="36">
        <v>473</v>
      </c>
      <c r="CI265" s="36">
        <v>1417</v>
      </c>
      <c r="CJ265" s="36">
        <v>43</v>
      </c>
      <c r="CK265" s="36">
        <v>69</v>
      </c>
      <c r="CL265" s="36">
        <v>87</v>
      </c>
      <c r="CM265" s="36">
        <v>106</v>
      </c>
      <c r="CN265" s="36">
        <v>168</v>
      </c>
      <c r="CO265" s="36">
        <v>995</v>
      </c>
      <c r="CP265" s="36">
        <v>661</v>
      </c>
      <c r="CQ265" s="36">
        <v>347</v>
      </c>
      <c r="CR265" s="36">
        <v>248</v>
      </c>
      <c r="CS265" s="36">
        <v>116</v>
      </c>
      <c r="CT265" s="36">
        <v>122</v>
      </c>
      <c r="CU265" s="36">
        <v>162</v>
      </c>
      <c r="CV265" s="36">
        <v>331</v>
      </c>
      <c r="CW265" s="36">
        <v>526</v>
      </c>
      <c r="CX265" s="36">
        <v>580</v>
      </c>
      <c r="CY265" s="36">
        <v>241</v>
      </c>
      <c r="CZ265" s="36">
        <v>173</v>
      </c>
      <c r="DA265" s="36">
        <v>26</v>
      </c>
      <c r="DB265" s="36">
        <v>337</v>
      </c>
      <c r="DC265" s="36">
        <v>423</v>
      </c>
      <c r="DD265" s="36">
        <v>620</v>
      </c>
      <c r="DE265" s="36">
        <v>195</v>
      </c>
      <c r="DF265" s="36">
        <v>245</v>
      </c>
      <c r="DG265" s="36">
        <v>56</v>
      </c>
      <c r="DH265" s="33">
        <v>57</v>
      </c>
      <c r="DI265" s="33">
        <v>62.2</v>
      </c>
      <c r="DJ265" s="33" t="s">
        <v>1848</v>
      </c>
      <c r="DK265" s="33" t="s">
        <v>1848</v>
      </c>
      <c r="DL265" s="33" t="s">
        <v>1848</v>
      </c>
      <c r="DM265" s="33" t="s">
        <v>1848</v>
      </c>
      <c r="DN265" s="1" t="s">
        <v>624</v>
      </c>
      <c r="DO265" s="1" t="s">
        <v>441</v>
      </c>
      <c r="DP265" s="1" t="s">
        <v>2866</v>
      </c>
      <c r="DQ265" s="1" t="s">
        <v>2866</v>
      </c>
      <c r="DR265" s="1" t="s">
        <v>2866</v>
      </c>
      <c r="DS265" s="1" t="s">
        <v>2866</v>
      </c>
      <c r="DT265" s="36" t="s">
        <v>2866</v>
      </c>
      <c r="DU265" s="36" t="s">
        <v>2866</v>
      </c>
      <c r="DV265" s="36" t="s">
        <v>2866</v>
      </c>
      <c r="DW265" s="36" t="s">
        <v>2866</v>
      </c>
      <c r="DX265" s="36" t="s">
        <v>2866</v>
      </c>
      <c r="DY265" s="33">
        <v>0</v>
      </c>
    </row>
    <row r="266" spans="1:129" x14ac:dyDescent="0.2">
      <c r="A266" t="s">
        <v>1117</v>
      </c>
      <c r="B266" t="s">
        <v>1118</v>
      </c>
      <c r="C266" t="s">
        <v>638</v>
      </c>
      <c r="D266" t="s">
        <v>1119</v>
      </c>
      <c r="E266" t="s">
        <v>630</v>
      </c>
      <c r="F266" s="1" t="s">
        <v>621</v>
      </c>
      <c r="G266" s="1" t="s">
        <v>441</v>
      </c>
      <c r="H266" s="24">
        <v>3080</v>
      </c>
      <c r="I266" s="24">
        <v>503</v>
      </c>
      <c r="J266" s="24">
        <v>571</v>
      </c>
      <c r="K266" s="23">
        <v>3.7</v>
      </c>
      <c r="L266" s="24">
        <v>0</v>
      </c>
      <c r="M266" s="1" t="s">
        <v>632</v>
      </c>
      <c r="N266" s="38">
        <v>0</v>
      </c>
      <c r="O266" s="38">
        <v>528</v>
      </c>
      <c r="P266" s="38">
        <v>26</v>
      </c>
      <c r="Q266" s="38">
        <v>17</v>
      </c>
      <c r="R266" s="38">
        <v>0</v>
      </c>
      <c r="S266" s="38">
        <v>0</v>
      </c>
      <c r="T266" s="38" t="s">
        <v>1848</v>
      </c>
      <c r="U266" s="38" t="s">
        <v>1848</v>
      </c>
      <c r="V266" s="1" t="s">
        <v>1051</v>
      </c>
      <c r="W266" s="37">
        <v>74.95621716287215</v>
      </c>
      <c r="X266" s="37">
        <v>77.806788511749346</v>
      </c>
      <c r="Y266" s="37">
        <v>75</v>
      </c>
      <c r="Z266" s="37">
        <v>71.278458844133098</v>
      </c>
      <c r="AA266" s="37">
        <v>69.001751313485116</v>
      </c>
      <c r="AB266" s="37">
        <v>59.369527145359022</v>
      </c>
      <c r="AC266" s="37">
        <v>66.549912434325748</v>
      </c>
      <c r="AD266" s="37">
        <v>72.661870503597129</v>
      </c>
      <c r="AE266" s="37">
        <v>34.177215189873415</v>
      </c>
      <c r="AF266" s="37">
        <v>52.877697841726622</v>
      </c>
      <c r="AG266" s="37">
        <v>55.314960629921259</v>
      </c>
      <c r="AH266" s="37">
        <v>51.5625</v>
      </c>
      <c r="AI266" s="40">
        <v>67.250437828371275</v>
      </c>
      <c r="AJ266" s="40">
        <v>28.021015761821367</v>
      </c>
      <c r="AK266" s="40">
        <v>51.666666666666671</v>
      </c>
      <c r="AL266" s="36">
        <v>241</v>
      </c>
      <c r="AM266" s="36">
        <v>187</v>
      </c>
      <c r="AN266" s="36">
        <v>68</v>
      </c>
      <c r="AO266" s="36">
        <v>43</v>
      </c>
      <c r="AP266" s="36">
        <v>32</v>
      </c>
      <c r="AQ266" s="36">
        <v>384</v>
      </c>
      <c r="AR266" s="36">
        <v>187</v>
      </c>
      <c r="AS266" s="36">
        <v>198</v>
      </c>
      <c r="AT266" s="36">
        <v>100</v>
      </c>
      <c r="AU266" s="36">
        <v>43</v>
      </c>
      <c r="AV266" s="36">
        <v>22</v>
      </c>
      <c r="AW266" s="36">
        <v>20</v>
      </c>
      <c r="AX266" s="36">
        <v>384</v>
      </c>
      <c r="AY266" s="36">
        <v>187</v>
      </c>
      <c r="AZ266" s="36">
        <v>197</v>
      </c>
      <c r="BA266" s="36">
        <v>91</v>
      </c>
      <c r="BB266" s="36">
        <v>48</v>
      </c>
      <c r="BC266" s="36">
        <v>22</v>
      </c>
      <c r="BD266" s="36">
        <v>26</v>
      </c>
      <c r="BE266" s="36">
        <v>234</v>
      </c>
      <c r="BF266" s="36">
        <v>173</v>
      </c>
      <c r="BG266" s="36">
        <v>80</v>
      </c>
      <c r="BH266" s="36">
        <v>44</v>
      </c>
      <c r="BI266" s="36">
        <v>40</v>
      </c>
      <c r="BJ266" s="36">
        <v>237</v>
      </c>
      <c r="BK266" s="36">
        <v>157</v>
      </c>
      <c r="BL266" s="36">
        <v>83</v>
      </c>
      <c r="BM266" s="36">
        <v>51</v>
      </c>
      <c r="BN266" s="36">
        <v>43</v>
      </c>
      <c r="BO266" s="36">
        <v>0</v>
      </c>
      <c r="BP266" s="36">
        <v>173</v>
      </c>
      <c r="BQ266" s="36">
        <v>166</v>
      </c>
      <c r="BR266" s="36">
        <v>132</v>
      </c>
      <c r="BS266" s="36">
        <v>51</v>
      </c>
      <c r="BT266" s="36">
        <v>49</v>
      </c>
      <c r="BU266" s="36">
        <v>0</v>
      </c>
      <c r="BV266" s="36">
        <v>229</v>
      </c>
      <c r="BW266" s="36">
        <v>151</v>
      </c>
      <c r="BX266" s="36">
        <v>122</v>
      </c>
      <c r="BY266" s="36">
        <v>35</v>
      </c>
      <c r="BZ266" s="36">
        <v>34</v>
      </c>
      <c r="CA266" s="36">
        <v>0</v>
      </c>
      <c r="CB266" s="36">
        <v>180</v>
      </c>
      <c r="CC266" s="36">
        <v>224</v>
      </c>
      <c r="CD266" s="36">
        <v>104</v>
      </c>
      <c r="CE266" s="36">
        <v>27</v>
      </c>
      <c r="CF266" s="36">
        <v>21</v>
      </c>
      <c r="CG266" s="36">
        <v>15</v>
      </c>
      <c r="CH266" s="36">
        <v>160</v>
      </c>
      <c r="CI266" s="36">
        <v>411</v>
      </c>
      <c r="CJ266" s="36">
        <v>25</v>
      </c>
      <c r="CK266" s="36">
        <v>29</v>
      </c>
      <c r="CL266" s="36">
        <v>39</v>
      </c>
      <c r="CM266" s="36">
        <v>36</v>
      </c>
      <c r="CN266" s="36">
        <v>29</v>
      </c>
      <c r="CO266" s="36">
        <v>279</v>
      </c>
      <c r="CP266" s="36">
        <v>261</v>
      </c>
      <c r="CQ266" s="36">
        <v>69</v>
      </c>
      <c r="CR266" s="36">
        <v>78</v>
      </c>
      <c r="CS266" s="36">
        <v>45</v>
      </c>
      <c r="CT266" s="36">
        <v>48</v>
      </c>
      <c r="CU266" s="36">
        <v>38</v>
      </c>
      <c r="CV266" s="36">
        <v>98</v>
      </c>
      <c r="CW266" s="36">
        <v>183</v>
      </c>
      <c r="CX266" s="36">
        <v>137</v>
      </c>
      <c r="CY266" s="36">
        <v>39</v>
      </c>
      <c r="CZ266" s="36">
        <v>51</v>
      </c>
      <c r="DA266" s="36">
        <v>63</v>
      </c>
      <c r="DB266" s="36">
        <v>122</v>
      </c>
      <c r="DC266" s="36">
        <v>142</v>
      </c>
      <c r="DD266" s="36">
        <v>120</v>
      </c>
      <c r="DE266" s="36">
        <v>49</v>
      </c>
      <c r="DF266" s="36">
        <v>79</v>
      </c>
      <c r="DG266" s="36">
        <v>59</v>
      </c>
      <c r="DH266" s="33" t="s">
        <v>1848</v>
      </c>
      <c r="DI266" s="33">
        <v>73.7</v>
      </c>
      <c r="DJ266" s="33">
        <v>92.3</v>
      </c>
      <c r="DK266" s="33">
        <v>88.2</v>
      </c>
      <c r="DL266" s="33" t="s">
        <v>1848</v>
      </c>
      <c r="DM266" s="33" t="s">
        <v>1848</v>
      </c>
      <c r="DN266" s="1" t="s">
        <v>624</v>
      </c>
      <c r="DO266" s="1" t="s">
        <v>441</v>
      </c>
      <c r="DP266" s="1" t="s">
        <v>2866</v>
      </c>
      <c r="DQ266" s="1" t="s">
        <v>2866</v>
      </c>
      <c r="DR266" s="1" t="s">
        <v>2866</v>
      </c>
      <c r="DS266" s="1" t="s">
        <v>2866</v>
      </c>
      <c r="DT266" s="36" t="s">
        <v>2866</v>
      </c>
      <c r="DU266" s="36" t="s">
        <v>2866</v>
      </c>
      <c r="DV266" s="36" t="s">
        <v>2866</v>
      </c>
      <c r="DW266" s="36" t="s">
        <v>2866</v>
      </c>
      <c r="DX266" s="36" t="s">
        <v>2866</v>
      </c>
      <c r="DY266" s="33">
        <v>0</v>
      </c>
    </row>
    <row r="267" spans="1:129" x14ac:dyDescent="0.2">
      <c r="A267" t="s">
        <v>368</v>
      </c>
      <c r="B267" t="s">
        <v>369</v>
      </c>
      <c r="C267" t="s">
        <v>618</v>
      </c>
      <c r="D267" t="s">
        <v>1120</v>
      </c>
      <c r="E267" t="s">
        <v>630</v>
      </c>
      <c r="F267" s="1" t="s">
        <v>621</v>
      </c>
      <c r="G267" s="1" t="s">
        <v>441</v>
      </c>
      <c r="H267" s="24">
        <v>2512</v>
      </c>
      <c r="I267" s="24">
        <v>485</v>
      </c>
      <c r="J267" s="24">
        <v>541</v>
      </c>
      <c r="K267" s="23">
        <v>3.7</v>
      </c>
      <c r="L267" s="24">
        <v>0</v>
      </c>
      <c r="M267" s="1" t="s">
        <v>632</v>
      </c>
      <c r="N267" s="38">
        <v>0</v>
      </c>
      <c r="O267" s="38">
        <v>503</v>
      </c>
      <c r="P267" s="38">
        <v>0</v>
      </c>
      <c r="Q267" s="38">
        <v>38</v>
      </c>
      <c r="R267" s="38">
        <v>0</v>
      </c>
      <c r="S267" s="38">
        <v>0</v>
      </c>
      <c r="T267" s="38" t="s">
        <v>1848</v>
      </c>
      <c r="U267" s="38" t="s">
        <v>1848</v>
      </c>
      <c r="V267" s="1" t="s">
        <v>1051</v>
      </c>
      <c r="W267" s="37">
        <v>79.112754158964876</v>
      </c>
      <c r="X267" s="37">
        <v>72.826086956521735</v>
      </c>
      <c r="Y267" s="37">
        <v>69.836956521739125</v>
      </c>
      <c r="Z267" s="37">
        <v>73.197781885397418</v>
      </c>
      <c r="AA267" s="37">
        <v>80.819366852886404</v>
      </c>
      <c r="AB267" s="37">
        <v>66.795366795366789</v>
      </c>
      <c r="AC267" s="37">
        <v>70.676691729323309</v>
      </c>
      <c r="AD267" s="37">
        <v>82.142857142857139</v>
      </c>
      <c r="AE267" s="37">
        <v>42.372881355932201</v>
      </c>
      <c r="AF267" s="37">
        <v>60.350877192982459</v>
      </c>
      <c r="AG267" s="37">
        <v>57.083333333333336</v>
      </c>
      <c r="AH267" s="37">
        <v>51.213592233009706</v>
      </c>
      <c r="AI267" s="40">
        <v>68.022181146025872</v>
      </c>
      <c r="AJ267" s="40">
        <v>21.811460258780038</v>
      </c>
      <c r="AK267" s="40">
        <v>53.470919324577856</v>
      </c>
      <c r="AL267" s="36">
        <v>241</v>
      </c>
      <c r="AM267" s="36">
        <v>187</v>
      </c>
      <c r="AN267" s="36">
        <v>61</v>
      </c>
      <c r="AO267" s="36">
        <v>32</v>
      </c>
      <c r="AP267" s="36">
        <v>20</v>
      </c>
      <c r="AQ267" s="36">
        <v>368</v>
      </c>
      <c r="AR267" s="36">
        <v>173</v>
      </c>
      <c r="AS267" s="36">
        <v>142</v>
      </c>
      <c r="AT267" s="36">
        <v>126</v>
      </c>
      <c r="AU267" s="36">
        <v>46</v>
      </c>
      <c r="AV267" s="36">
        <v>36</v>
      </c>
      <c r="AW267" s="36">
        <v>18</v>
      </c>
      <c r="AX267" s="36">
        <v>368</v>
      </c>
      <c r="AY267" s="36">
        <v>173</v>
      </c>
      <c r="AZ267" s="36">
        <v>145</v>
      </c>
      <c r="BA267" s="36">
        <v>112</v>
      </c>
      <c r="BB267" s="36">
        <v>43</v>
      </c>
      <c r="BC267" s="36">
        <v>44</v>
      </c>
      <c r="BD267" s="36">
        <v>24</v>
      </c>
      <c r="BE267" s="36">
        <v>197</v>
      </c>
      <c r="BF267" s="36">
        <v>199</v>
      </c>
      <c r="BG267" s="36">
        <v>65</v>
      </c>
      <c r="BH267" s="36">
        <v>54</v>
      </c>
      <c r="BI267" s="36">
        <v>26</v>
      </c>
      <c r="BJ267" s="36">
        <v>251</v>
      </c>
      <c r="BK267" s="36">
        <v>183</v>
      </c>
      <c r="BL267" s="36">
        <v>57</v>
      </c>
      <c r="BM267" s="36">
        <v>32</v>
      </c>
      <c r="BN267" s="36">
        <v>14</v>
      </c>
      <c r="BO267" s="36">
        <v>4</v>
      </c>
      <c r="BP267" s="36">
        <v>153</v>
      </c>
      <c r="BQ267" s="36">
        <v>193</v>
      </c>
      <c r="BR267" s="36">
        <v>103</v>
      </c>
      <c r="BS267" s="36">
        <v>39</v>
      </c>
      <c r="BT267" s="36">
        <v>30</v>
      </c>
      <c r="BU267" s="36">
        <v>23</v>
      </c>
      <c r="BV267" s="36">
        <v>194</v>
      </c>
      <c r="BW267" s="36">
        <v>182</v>
      </c>
      <c r="BX267" s="36">
        <v>120</v>
      </c>
      <c r="BY267" s="36">
        <v>18</v>
      </c>
      <c r="BZ267" s="36">
        <v>18</v>
      </c>
      <c r="CA267" s="36">
        <v>9</v>
      </c>
      <c r="CB267" s="36">
        <v>256</v>
      </c>
      <c r="CC267" s="36">
        <v>181</v>
      </c>
      <c r="CD267" s="36">
        <v>63</v>
      </c>
      <c r="CE267" s="36">
        <v>17</v>
      </c>
      <c r="CF267" s="36">
        <v>15</v>
      </c>
      <c r="CG267" s="36">
        <v>8</v>
      </c>
      <c r="CH267" s="36">
        <v>118</v>
      </c>
      <c r="CI267" s="36">
        <v>423</v>
      </c>
      <c r="CJ267" s="36">
        <v>16</v>
      </c>
      <c r="CK267" s="36">
        <v>34</v>
      </c>
      <c r="CL267" s="36">
        <v>23</v>
      </c>
      <c r="CM267" s="36">
        <v>28</v>
      </c>
      <c r="CN267" s="36">
        <v>17</v>
      </c>
      <c r="CO267" s="36">
        <v>285</v>
      </c>
      <c r="CP267" s="36">
        <v>248</v>
      </c>
      <c r="CQ267" s="36">
        <v>83</v>
      </c>
      <c r="CR267" s="36">
        <v>89</v>
      </c>
      <c r="CS267" s="36">
        <v>50</v>
      </c>
      <c r="CT267" s="36">
        <v>37</v>
      </c>
      <c r="CU267" s="36">
        <v>26</v>
      </c>
      <c r="CV267" s="36">
        <v>122</v>
      </c>
      <c r="CW267" s="36">
        <v>152</v>
      </c>
      <c r="CX267" s="36">
        <v>158</v>
      </c>
      <c r="CY267" s="36">
        <v>24</v>
      </c>
      <c r="CZ267" s="36">
        <v>24</v>
      </c>
      <c r="DA267" s="36">
        <v>61</v>
      </c>
      <c r="DB267" s="36">
        <v>99</v>
      </c>
      <c r="DC267" s="36">
        <v>112</v>
      </c>
      <c r="DD267" s="36">
        <v>152</v>
      </c>
      <c r="DE267" s="36">
        <v>18</v>
      </c>
      <c r="DF267" s="36">
        <v>31</v>
      </c>
      <c r="DG267" s="36">
        <v>127</v>
      </c>
      <c r="DH267" s="33" t="s">
        <v>1848</v>
      </c>
      <c r="DI267" s="33">
        <v>78.099999999999994</v>
      </c>
      <c r="DJ267" s="33" t="s">
        <v>1848</v>
      </c>
      <c r="DK267" s="33">
        <v>92.1</v>
      </c>
      <c r="DL267" s="33" t="s">
        <v>1848</v>
      </c>
      <c r="DM267" s="33" t="s">
        <v>1848</v>
      </c>
      <c r="DN267" s="1" t="s">
        <v>624</v>
      </c>
      <c r="DO267" s="1" t="s">
        <v>441</v>
      </c>
      <c r="DP267" s="1" t="s">
        <v>2866</v>
      </c>
      <c r="DQ267" s="1" t="s">
        <v>2866</v>
      </c>
      <c r="DR267" s="1" t="s">
        <v>2866</v>
      </c>
      <c r="DS267" s="1" t="s">
        <v>2866</v>
      </c>
      <c r="DT267" s="36" t="s">
        <v>2866</v>
      </c>
      <c r="DU267" s="36" t="s">
        <v>2866</v>
      </c>
      <c r="DV267" s="36" t="s">
        <v>2866</v>
      </c>
      <c r="DW267" s="36" t="s">
        <v>2866</v>
      </c>
      <c r="DX267" s="36" t="s">
        <v>2866</v>
      </c>
      <c r="DY267" s="33">
        <v>0</v>
      </c>
    </row>
    <row r="268" spans="1:129" x14ac:dyDescent="0.2">
      <c r="A268" t="s">
        <v>378</v>
      </c>
      <c r="B268" t="s">
        <v>379</v>
      </c>
      <c r="C268" t="s">
        <v>618</v>
      </c>
      <c r="D268" t="s">
        <v>1121</v>
      </c>
      <c r="E268" t="s">
        <v>630</v>
      </c>
      <c r="F268" s="1" t="s">
        <v>702</v>
      </c>
      <c r="G268" s="1" t="s">
        <v>441</v>
      </c>
      <c r="H268" s="24">
        <v>1414</v>
      </c>
      <c r="I268" s="24">
        <v>303</v>
      </c>
      <c r="J268" s="24">
        <v>273</v>
      </c>
      <c r="K268" s="23">
        <v>5.3</v>
      </c>
      <c r="L268" s="24">
        <v>0</v>
      </c>
      <c r="M268" s="1" t="s">
        <v>632</v>
      </c>
      <c r="N268" s="38">
        <v>6</v>
      </c>
      <c r="O268" s="38">
        <v>267</v>
      </c>
      <c r="P268" s="38">
        <v>0</v>
      </c>
      <c r="Q268" s="38">
        <v>0</v>
      </c>
      <c r="R268" s="38">
        <v>0</v>
      </c>
      <c r="S268" s="38">
        <v>0</v>
      </c>
      <c r="T268" s="38" t="s">
        <v>1848</v>
      </c>
      <c r="U268" s="38" t="s">
        <v>1848</v>
      </c>
      <c r="V268" s="1" t="s">
        <v>1051</v>
      </c>
      <c r="W268" s="37">
        <v>56.25</v>
      </c>
      <c r="X268" s="37">
        <v>56.424581005586589</v>
      </c>
      <c r="Y268" s="37">
        <v>56.179775280898873</v>
      </c>
      <c r="Z268" s="37">
        <v>56.410256410256409</v>
      </c>
      <c r="AA268" s="37">
        <v>58.270676691729321</v>
      </c>
      <c r="AB268" s="37">
        <v>45.559845559845563</v>
      </c>
      <c r="AC268" s="37">
        <v>57.142857142857146</v>
      </c>
      <c r="AD268" s="37">
        <v>60.902255639097746</v>
      </c>
      <c r="AE268" s="37">
        <v>25.471698113207548</v>
      </c>
      <c r="AF268" s="37">
        <v>64.957264957264954</v>
      </c>
      <c r="AG268" s="37">
        <v>55.603448275862071</v>
      </c>
      <c r="AH268" s="37">
        <v>54.185022026431717</v>
      </c>
      <c r="AI268" s="40">
        <v>65.567765567765562</v>
      </c>
      <c r="AJ268" s="40">
        <v>38.827838827838832</v>
      </c>
      <c r="AK268" s="40">
        <v>95.901639344262293</v>
      </c>
      <c r="AL268" s="36">
        <v>89</v>
      </c>
      <c r="AM268" s="36">
        <v>64</v>
      </c>
      <c r="AN268" s="36">
        <v>36</v>
      </c>
      <c r="AO268" s="36">
        <v>40</v>
      </c>
      <c r="AP268" s="36">
        <v>43</v>
      </c>
      <c r="AQ268" s="36">
        <v>179</v>
      </c>
      <c r="AR268" s="36">
        <v>94</v>
      </c>
      <c r="AS268" s="36">
        <v>62</v>
      </c>
      <c r="AT268" s="36">
        <v>39</v>
      </c>
      <c r="AU268" s="36">
        <v>25</v>
      </c>
      <c r="AV268" s="36">
        <v>30</v>
      </c>
      <c r="AW268" s="36">
        <v>23</v>
      </c>
      <c r="AX268" s="36">
        <v>178</v>
      </c>
      <c r="AY268" s="36">
        <v>95</v>
      </c>
      <c r="AZ268" s="36">
        <v>57</v>
      </c>
      <c r="BA268" s="36">
        <v>43</v>
      </c>
      <c r="BB268" s="36">
        <v>25</v>
      </c>
      <c r="BC268" s="36">
        <v>15</v>
      </c>
      <c r="BD268" s="36">
        <v>38</v>
      </c>
      <c r="BE268" s="36">
        <v>77</v>
      </c>
      <c r="BF268" s="36">
        <v>77</v>
      </c>
      <c r="BG268" s="36">
        <v>50</v>
      </c>
      <c r="BH268" s="36">
        <v>28</v>
      </c>
      <c r="BI268" s="36">
        <v>41</v>
      </c>
      <c r="BJ268" s="36">
        <v>80</v>
      </c>
      <c r="BK268" s="36">
        <v>75</v>
      </c>
      <c r="BL268" s="36">
        <v>40</v>
      </c>
      <c r="BM268" s="36">
        <v>32</v>
      </c>
      <c r="BN268" s="36">
        <v>39</v>
      </c>
      <c r="BO268" s="36">
        <v>7</v>
      </c>
      <c r="BP268" s="36">
        <v>62</v>
      </c>
      <c r="BQ268" s="36">
        <v>56</v>
      </c>
      <c r="BR268" s="36">
        <v>56</v>
      </c>
      <c r="BS268" s="36">
        <v>29</v>
      </c>
      <c r="BT268" s="36">
        <v>56</v>
      </c>
      <c r="BU268" s="36">
        <v>14</v>
      </c>
      <c r="BV268" s="36">
        <v>86</v>
      </c>
      <c r="BW268" s="36">
        <v>62</v>
      </c>
      <c r="BX268" s="36">
        <v>51</v>
      </c>
      <c r="BY268" s="36">
        <v>25</v>
      </c>
      <c r="BZ268" s="36">
        <v>35</v>
      </c>
      <c r="CA268" s="36">
        <v>14</v>
      </c>
      <c r="CB268" s="36">
        <v>92</v>
      </c>
      <c r="CC268" s="36">
        <v>70</v>
      </c>
      <c r="CD268" s="36">
        <v>48</v>
      </c>
      <c r="CE268" s="36">
        <v>27</v>
      </c>
      <c r="CF268" s="36">
        <v>29</v>
      </c>
      <c r="CG268" s="36">
        <v>7</v>
      </c>
      <c r="CH268" s="36">
        <v>106</v>
      </c>
      <c r="CI268" s="36">
        <v>167</v>
      </c>
      <c r="CJ268" s="36">
        <v>8</v>
      </c>
      <c r="CK268" s="36">
        <v>19</v>
      </c>
      <c r="CL268" s="36">
        <v>22</v>
      </c>
      <c r="CM268" s="36">
        <v>18</v>
      </c>
      <c r="CN268" s="36">
        <v>39</v>
      </c>
      <c r="CO268" s="36">
        <v>234</v>
      </c>
      <c r="CP268" s="36">
        <v>10</v>
      </c>
      <c r="CQ268" s="36">
        <v>85</v>
      </c>
      <c r="CR268" s="36">
        <v>67</v>
      </c>
      <c r="CS268" s="36">
        <v>28</v>
      </c>
      <c r="CT268" s="36">
        <v>34</v>
      </c>
      <c r="CU268" s="36">
        <v>20</v>
      </c>
      <c r="CV268" s="36">
        <v>68</v>
      </c>
      <c r="CW268" s="36">
        <v>61</v>
      </c>
      <c r="CX268" s="36">
        <v>64</v>
      </c>
      <c r="CY268" s="36">
        <v>19</v>
      </c>
      <c r="CZ268" s="36">
        <v>20</v>
      </c>
      <c r="DA268" s="36">
        <v>41</v>
      </c>
      <c r="DB268" s="36">
        <v>62</v>
      </c>
      <c r="DC268" s="36">
        <v>61</v>
      </c>
      <c r="DD268" s="36">
        <v>49</v>
      </c>
      <c r="DE268" s="36">
        <v>21</v>
      </c>
      <c r="DF268" s="36">
        <v>34</v>
      </c>
      <c r="DG268" s="36">
        <v>46</v>
      </c>
      <c r="DH268" s="33">
        <v>83.3</v>
      </c>
      <c r="DI268" s="33">
        <v>56.3</v>
      </c>
      <c r="DJ268" s="33" t="s">
        <v>1848</v>
      </c>
      <c r="DK268" s="33" t="s">
        <v>1848</v>
      </c>
      <c r="DL268" s="33" t="s">
        <v>1848</v>
      </c>
      <c r="DM268" s="33" t="s">
        <v>1848</v>
      </c>
      <c r="DN268" s="1" t="s">
        <v>624</v>
      </c>
      <c r="DO268" s="1" t="s">
        <v>441</v>
      </c>
      <c r="DP268" s="1" t="s">
        <v>2866</v>
      </c>
      <c r="DQ268" s="1" t="s">
        <v>2866</v>
      </c>
      <c r="DR268" s="1" t="s">
        <v>2866</v>
      </c>
      <c r="DS268" s="1" t="s">
        <v>2866</v>
      </c>
      <c r="DT268" s="36" t="s">
        <v>2866</v>
      </c>
      <c r="DU268" s="36" t="s">
        <v>2866</v>
      </c>
      <c r="DV268" s="36" t="s">
        <v>2866</v>
      </c>
      <c r="DW268" s="36" t="s">
        <v>2866</v>
      </c>
      <c r="DX268" s="36" t="s">
        <v>2866</v>
      </c>
      <c r="DY268" s="33">
        <v>0</v>
      </c>
    </row>
    <row r="269" spans="1:129" x14ac:dyDescent="0.2">
      <c r="A269" t="s">
        <v>394</v>
      </c>
      <c r="B269" t="s">
        <v>395</v>
      </c>
      <c r="C269" t="s">
        <v>618</v>
      </c>
      <c r="D269" t="s">
        <v>1122</v>
      </c>
      <c r="E269" t="s">
        <v>630</v>
      </c>
      <c r="F269" s="1" t="s">
        <v>702</v>
      </c>
      <c r="G269" s="1" t="s">
        <v>441</v>
      </c>
      <c r="H269" s="24">
        <v>1985</v>
      </c>
      <c r="I269" s="24">
        <v>322</v>
      </c>
      <c r="J269" s="24">
        <v>485</v>
      </c>
      <c r="K269" s="23">
        <v>3.9</v>
      </c>
      <c r="L269" s="24">
        <v>0</v>
      </c>
      <c r="M269" s="1" t="s">
        <v>632</v>
      </c>
      <c r="N269" s="38" t="s">
        <v>1848</v>
      </c>
      <c r="O269" s="38">
        <v>485</v>
      </c>
      <c r="P269" s="38" t="s">
        <v>1848</v>
      </c>
      <c r="Q269" s="38" t="s">
        <v>1848</v>
      </c>
      <c r="R269" s="38" t="s">
        <v>1848</v>
      </c>
      <c r="S269" s="38" t="s">
        <v>1848</v>
      </c>
      <c r="T269" s="38" t="s">
        <v>1848</v>
      </c>
      <c r="U269" s="38" t="s">
        <v>1848</v>
      </c>
      <c r="V269" s="1" t="s">
        <v>1051</v>
      </c>
      <c r="W269" s="37">
        <v>26.239669421487605</v>
      </c>
      <c r="X269" s="37">
        <v>35.168195718654431</v>
      </c>
      <c r="Y269" s="37">
        <v>33.944954128440365</v>
      </c>
      <c r="Z269" s="37">
        <v>25.206611570247933</v>
      </c>
      <c r="AA269" s="37">
        <v>30.703624733475479</v>
      </c>
      <c r="AB269" s="37">
        <v>20.68230277185501</v>
      </c>
      <c r="AC269" s="37">
        <v>28.784648187633262</v>
      </c>
      <c r="AD269" s="37">
        <v>26.793248945147678</v>
      </c>
      <c r="AE269" s="37">
        <v>12.595419847328245</v>
      </c>
      <c r="AF269" s="37">
        <v>28.346456692913385</v>
      </c>
      <c r="AG269" s="37">
        <v>21.088435374149661</v>
      </c>
      <c r="AH269" s="37">
        <v>24.361948955916475</v>
      </c>
      <c r="AI269" s="40">
        <v>67.561983471074385</v>
      </c>
      <c r="AJ269" s="40">
        <v>54.132231404958674</v>
      </c>
      <c r="AK269" s="40">
        <v>78.719008264462815</v>
      </c>
      <c r="AL269" s="36">
        <v>28</v>
      </c>
      <c r="AM269" s="36">
        <v>99</v>
      </c>
      <c r="AN269" s="36">
        <v>67</v>
      </c>
      <c r="AO269" s="36">
        <v>96</v>
      </c>
      <c r="AP269" s="36">
        <v>194</v>
      </c>
      <c r="AQ269" s="36">
        <v>327</v>
      </c>
      <c r="AR269" s="36">
        <v>157</v>
      </c>
      <c r="AS269" s="36">
        <v>33</v>
      </c>
      <c r="AT269" s="36">
        <v>82</v>
      </c>
      <c r="AU269" s="36">
        <v>49</v>
      </c>
      <c r="AV269" s="36">
        <v>65</v>
      </c>
      <c r="AW269" s="36">
        <v>98</v>
      </c>
      <c r="AX269" s="36">
        <v>327</v>
      </c>
      <c r="AY269" s="36">
        <v>157</v>
      </c>
      <c r="AZ269" s="36">
        <v>37</v>
      </c>
      <c r="BA269" s="36">
        <v>74</v>
      </c>
      <c r="BB269" s="36">
        <v>45</v>
      </c>
      <c r="BC269" s="36">
        <v>48</v>
      </c>
      <c r="BD269" s="36">
        <v>123</v>
      </c>
      <c r="BE269" s="36">
        <v>30</v>
      </c>
      <c r="BF269" s="36">
        <v>92</v>
      </c>
      <c r="BG269" s="36">
        <v>85</v>
      </c>
      <c r="BH269" s="36">
        <v>87</v>
      </c>
      <c r="BI269" s="36">
        <v>190</v>
      </c>
      <c r="BJ269" s="36">
        <v>33</v>
      </c>
      <c r="BK269" s="36">
        <v>111</v>
      </c>
      <c r="BL269" s="36">
        <v>74</v>
      </c>
      <c r="BM269" s="36">
        <v>67</v>
      </c>
      <c r="BN269" s="36">
        <v>184</v>
      </c>
      <c r="BO269" s="36">
        <v>15</v>
      </c>
      <c r="BP269" s="36">
        <v>25</v>
      </c>
      <c r="BQ269" s="36">
        <v>72</v>
      </c>
      <c r="BR269" s="36">
        <v>68</v>
      </c>
      <c r="BS269" s="36">
        <v>80</v>
      </c>
      <c r="BT269" s="36">
        <v>224</v>
      </c>
      <c r="BU269" s="36">
        <v>15</v>
      </c>
      <c r="BV269" s="36">
        <v>33</v>
      </c>
      <c r="BW269" s="36">
        <v>102</v>
      </c>
      <c r="BX269" s="36">
        <v>108</v>
      </c>
      <c r="BY269" s="36">
        <v>73</v>
      </c>
      <c r="BZ269" s="36">
        <v>153</v>
      </c>
      <c r="CA269" s="36">
        <v>15</v>
      </c>
      <c r="CB269" s="36">
        <v>31</v>
      </c>
      <c r="CC269" s="36">
        <v>96</v>
      </c>
      <c r="CD269" s="36">
        <v>145</v>
      </c>
      <c r="CE269" s="36">
        <v>91</v>
      </c>
      <c r="CF269" s="36">
        <v>111</v>
      </c>
      <c r="CG269" s="36">
        <v>10</v>
      </c>
      <c r="CH269" s="36">
        <v>262</v>
      </c>
      <c r="CI269" s="36">
        <v>222</v>
      </c>
      <c r="CJ269" s="36">
        <v>5</v>
      </c>
      <c r="CK269" s="36">
        <v>28</v>
      </c>
      <c r="CL269" s="36">
        <v>37</v>
      </c>
      <c r="CM269" s="36">
        <v>58</v>
      </c>
      <c r="CN269" s="36">
        <v>134</v>
      </c>
      <c r="CO269" s="36">
        <v>381</v>
      </c>
      <c r="CP269" s="36">
        <v>103</v>
      </c>
      <c r="CQ269" s="36">
        <v>20</v>
      </c>
      <c r="CR269" s="36">
        <v>88</v>
      </c>
      <c r="CS269" s="36">
        <v>50</v>
      </c>
      <c r="CT269" s="36">
        <v>81</v>
      </c>
      <c r="CU269" s="36">
        <v>142</v>
      </c>
      <c r="CV269" s="36">
        <v>23</v>
      </c>
      <c r="CW269" s="36">
        <v>70</v>
      </c>
      <c r="CX269" s="36">
        <v>135</v>
      </c>
      <c r="CY269" s="36">
        <v>68</v>
      </c>
      <c r="CZ269" s="36">
        <v>145</v>
      </c>
      <c r="DA269" s="36">
        <v>43</v>
      </c>
      <c r="DB269" s="36">
        <v>31</v>
      </c>
      <c r="DC269" s="36">
        <v>74</v>
      </c>
      <c r="DD269" s="36">
        <v>115</v>
      </c>
      <c r="DE269" s="36">
        <v>55</v>
      </c>
      <c r="DF269" s="36">
        <v>156</v>
      </c>
      <c r="DG269" s="36">
        <v>53</v>
      </c>
      <c r="DH269" s="33" t="s">
        <v>1848</v>
      </c>
      <c r="DI269" s="33">
        <v>26</v>
      </c>
      <c r="DJ269" s="33" t="s">
        <v>1848</v>
      </c>
      <c r="DK269" s="33" t="s">
        <v>1848</v>
      </c>
      <c r="DL269" s="33" t="s">
        <v>1848</v>
      </c>
      <c r="DM269" s="33" t="s">
        <v>1848</v>
      </c>
      <c r="DN269" s="1" t="s">
        <v>624</v>
      </c>
      <c r="DO269" s="1" t="s">
        <v>441</v>
      </c>
      <c r="DP269" s="1" t="s">
        <v>2866</v>
      </c>
      <c r="DQ269" s="1" t="s">
        <v>2866</v>
      </c>
      <c r="DR269" s="1" t="s">
        <v>2866</v>
      </c>
      <c r="DS269" s="1" t="s">
        <v>2866</v>
      </c>
      <c r="DT269" s="36" t="s">
        <v>2866</v>
      </c>
      <c r="DU269" s="36" t="s">
        <v>2866</v>
      </c>
      <c r="DV269" s="36" t="s">
        <v>2866</v>
      </c>
      <c r="DW269" s="36" t="s">
        <v>2866</v>
      </c>
      <c r="DX269" s="36" t="s">
        <v>2866</v>
      </c>
      <c r="DY269" s="33">
        <v>0</v>
      </c>
    </row>
    <row r="270" spans="1:129" x14ac:dyDescent="0.2">
      <c r="A270" t="s">
        <v>418</v>
      </c>
      <c r="B270" t="s">
        <v>419</v>
      </c>
      <c r="C270" t="s">
        <v>618</v>
      </c>
      <c r="D270" t="s">
        <v>1123</v>
      </c>
      <c r="E270" t="s">
        <v>630</v>
      </c>
      <c r="F270" s="1" t="s">
        <v>626</v>
      </c>
      <c r="G270" s="1" t="s">
        <v>441</v>
      </c>
      <c r="H270" s="24">
        <v>2615</v>
      </c>
      <c r="I270" s="24">
        <v>489</v>
      </c>
      <c r="J270" s="24">
        <v>828</v>
      </c>
      <c r="K270" s="23">
        <v>2.8</v>
      </c>
      <c r="L270" s="24">
        <v>0</v>
      </c>
      <c r="M270" s="1" t="s">
        <v>632</v>
      </c>
      <c r="N270" s="38">
        <v>83</v>
      </c>
      <c r="O270" s="38">
        <v>558</v>
      </c>
      <c r="P270" s="38">
        <v>184</v>
      </c>
      <c r="Q270" s="38">
        <v>3</v>
      </c>
      <c r="R270" s="38">
        <v>0</v>
      </c>
      <c r="S270" s="38">
        <v>0</v>
      </c>
      <c r="T270" s="38" t="s">
        <v>1848</v>
      </c>
      <c r="U270" s="38" t="s">
        <v>1848</v>
      </c>
      <c r="V270" s="1" t="s">
        <v>1051</v>
      </c>
      <c r="W270" s="37">
        <v>75.58859975216852</v>
      </c>
      <c r="X270" s="37">
        <v>78.532110091743121</v>
      </c>
      <c r="Y270" s="37">
        <v>76.243093922651937</v>
      </c>
      <c r="Z270" s="37">
        <v>76.543209876543216</v>
      </c>
      <c r="AA270" s="37">
        <v>78.901373283395756</v>
      </c>
      <c r="AB270" s="37">
        <v>67.936925098554539</v>
      </c>
      <c r="AC270" s="37">
        <v>75.879396984924625</v>
      </c>
      <c r="AD270" s="37">
        <v>78.723404255319153</v>
      </c>
      <c r="AE270" s="37">
        <v>36.458333333333336</v>
      </c>
      <c r="AF270" s="37">
        <v>78.84297520661157</v>
      </c>
      <c r="AG270" s="37">
        <v>74.24042272126816</v>
      </c>
      <c r="AH270" s="37">
        <v>66.040462427745666</v>
      </c>
      <c r="AI270" s="40">
        <v>66.908212560386474</v>
      </c>
      <c r="AJ270" s="40">
        <v>23.188405797101449</v>
      </c>
      <c r="AK270" s="40">
        <v>74.39613526570048</v>
      </c>
      <c r="AL270" s="36">
        <v>372</v>
      </c>
      <c r="AM270" s="36">
        <v>238</v>
      </c>
      <c r="AN270" s="36">
        <v>80</v>
      </c>
      <c r="AO270" s="36">
        <v>55</v>
      </c>
      <c r="AP270" s="36">
        <v>62</v>
      </c>
      <c r="AQ270" s="36">
        <v>554</v>
      </c>
      <c r="AR270" s="36">
        <v>274</v>
      </c>
      <c r="AS270" s="36">
        <v>295</v>
      </c>
      <c r="AT270" s="36">
        <v>133</v>
      </c>
      <c r="AU270" s="36">
        <v>35</v>
      </c>
      <c r="AV270" s="36">
        <v>38</v>
      </c>
      <c r="AW270" s="36">
        <v>44</v>
      </c>
      <c r="AX270" s="36">
        <v>554</v>
      </c>
      <c r="AY270" s="36">
        <v>274</v>
      </c>
      <c r="AZ270" s="36">
        <v>286</v>
      </c>
      <c r="BA270" s="36">
        <v>128</v>
      </c>
      <c r="BB270" s="36">
        <v>32</v>
      </c>
      <c r="BC270" s="36">
        <v>38</v>
      </c>
      <c r="BD270" s="36">
        <v>59</v>
      </c>
      <c r="BE270" s="36">
        <v>368</v>
      </c>
      <c r="BF270" s="36">
        <v>252</v>
      </c>
      <c r="BG270" s="36">
        <v>92</v>
      </c>
      <c r="BH270" s="36">
        <v>56</v>
      </c>
      <c r="BI270" s="36">
        <v>42</v>
      </c>
      <c r="BJ270" s="36">
        <v>392</v>
      </c>
      <c r="BK270" s="36">
        <v>240</v>
      </c>
      <c r="BL270" s="36">
        <v>75</v>
      </c>
      <c r="BM270" s="36">
        <v>53</v>
      </c>
      <c r="BN270" s="36">
        <v>41</v>
      </c>
      <c r="BO270" s="36">
        <v>27</v>
      </c>
      <c r="BP270" s="36">
        <v>287</v>
      </c>
      <c r="BQ270" s="36">
        <v>230</v>
      </c>
      <c r="BR270" s="36">
        <v>104</v>
      </c>
      <c r="BS270" s="36">
        <v>66</v>
      </c>
      <c r="BT270" s="36">
        <v>74</v>
      </c>
      <c r="BU270" s="36">
        <v>67</v>
      </c>
      <c r="BV270" s="36">
        <v>356</v>
      </c>
      <c r="BW270" s="36">
        <v>248</v>
      </c>
      <c r="BX270" s="36">
        <v>95</v>
      </c>
      <c r="BY270" s="36">
        <v>47</v>
      </c>
      <c r="BZ270" s="36">
        <v>50</v>
      </c>
      <c r="CA270" s="36">
        <v>32</v>
      </c>
      <c r="CB270" s="36">
        <v>317</v>
      </c>
      <c r="CC270" s="36">
        <v>312</v>
      </c>
      <c r="CD270" s="36">
        <v>99</v>
      </c>
      <c r="CE270" s="36">
        <v>45</v>
      </c>
      <c r="CF270" s="36">
        <v>26</v>
      </c>
      <c r="CG270" s="36">
        <v>29</v>
      </c>
      <c r="CH270" s="36">
        <v>192</v>
      </c>
      <c r="CI270" s="36">
        <v>636</v>
      </c>
      <c r="CJ270" s="36">
        <v>33</v>
      </c>
      <c r="CK270" s="36">
        <v>37</v>
      </c>
      <c r="CL270" s="36">
        <v>41</v>
      </c>
      <c r="CM270" s="36">
        <v>40</v>
      </c>
      <c r="CN270" s="36">
        <v>41</v>
      </c>
      <c r="CO270" s="36">
        <v>616</v>
      </c>
      <c r="CP270" s="36">
        <v>212</v>
      </c>
      <c r="CQ270" s="36">
        <v>284</v>
      </c>
      <c r="CR270" s="36">
        <v>193</v>
      </c>
      <c r="CS270" s="36">
        <v>52</v>
      </c>
      <c r="CT270" s="36">
        <v>54</v>
      </c>
      <c r="CU270" s="36">
        <v>22</v>
      </c>
      <c r="CV270" s="36">
        <v>313</v>
      </c>
      <c r="CW270" s="36">
        <v>249</v>
      </c>
      <c r="CX270" s="36">
        <v>126</v>
      </c>
      <c r="CY270" s="36">
        <v>37</v>
      </c>
      <c r="CZ270" s="36">
        <v>32</v>
      </c>
      <c r="DA270" s="36">
        <v>71</v>
      </c>
      <c r="DB270" s="36">
        <v>264</v>
      </c>
      <c r="DC270" s="36">
        <v>193</v>
      </c>
      <c r="DD270" s="36">
        <v>123</v>
      </c>
      <c r="DE270" s="36">
        <v>51</v>
      </c>
      <c r="DF270" s="36">
        <v>61</v>
      </c>
      <c r="DG270" s="36">
        <v>136</v>
      </c>
      <c r="DH270" s="33">
        <v>72.2</v>
      </c>
      <c r="DI270" s="33">
        <v>72.400000000000006</v>
      </c>
      <c r="DJ270" s="33">
        <v>85.9</v>
      </c>
      <c r="DK270" s="33">
        <v>100</v>
      </c>
      <c r="DL270" s="33" t="s">
        <v>1848</v>
      </c>
      <c r="DM270" s="33" t="s">
        <v>1848</v>
      </c>
      <c r="DN270" s="1" t="s">
        <v>624</v>
      </c>
      <c r="DO270" s="1" t="s">
        <v>441</v>
      </c>
      <c r="DP270" s="1" t="s">
        <v>2866</v>
      </c>
      <c r="DQ270" s="1" t="s">
        <v>2866</v>
      </c>
      <c r="DR270" s="1" t="s">
        <v>2866</v>
      </c>
      <c r="DS270" s="1" t="s">
        <v>2866</v>
      </c>
      <c r="DT270" s="36" t="s">
        <v>2866</v>
      </c>
      <c r="DU270" s="36" t="s">
        <v>2866</v>
      </c>
      <c r="DV270" s="36" t="s">
        <v>2866</v>
      </c>
      <c r="DW270" s="36" t="s">
        <v>2866</v>
      </c>
      <c r="DX270" s="36" t="s">
        <v>2866</v>
      </c>
      <c r="DY270" s="33">
        <v>0</v>
      </c>
    </row>
    <row r="271" spans="1:129" x14ac:dyDescent="0.2">
      <c r="A271" t="s">
        <v>1124</v>
      </c>
      <c r="B271" t="s">
        <v>1125</v>
      </c>
      <c r="C271" t="s">
        <v>638</v>
      </c>
      <c r="D271" t="s">
        <v>1126</v>
      </c>
      <c r="E271" t="s">
        <v>630</v>
      </c>
      <c r="F271" s="1" t="s">
        <v>621</v>
      </c>
      <c r="G271" s="1" t="s">
        <v>441</v>
      </c>
      <c r="H271" s="24">
        <v>2789</v>
      </c>
      <c r="I271" s="24">
        <v>494</v>
      </c>
      <c r="J271" s="24">
        <v>726</v>
      </c>
      <c r="K271" s="23">
        <v>3.1</v>
      </c>
      <c r="L271" s="24">
        <v>0</v>
      </c>
      <c r="M271" s="1" t="s">
        <v>632</v>
      </c>
      <c r="N271" s="38">
        <v>0</v>
      </c>
      <c r="O271" s="38">
        <v>409</v>
      </c>
      <c r="P271" s="38">
        <v>0</v>
      </c>
      <c r="Q271" s="38">
        <v>317</v>
      </c>
      <c r="R271" s="38">
        <v>0</v>
      </c>
      <c r="S271" s="38">
        <v>0</v>
      </c>
      <c r="T271" s="38" t="s">
        <v>1848</v>
      </c>
      <c r="U271" s="38" t="s">
        <v>1848</v>
      </c>
      <c r="V271" s="1" t="s">
        <v>1051</v>
      </c>
      <c r="W271" s="37">
        <v>84.583333333333329</v>
      </c>
      <c r="X271" s="37">
        <v>84.166666666666671</v>
      </c>
      <c r="Y271" s="37">
        <v>82.672233820459283</v>
      </c>
      <c r="Z271" s="37">
        <v>80.111265646731567</v>
      </c>
      <c r="AA271" s="37">
        <v>82.29598893499309</v>
      </c>
      <c r="AB271" s="37">
        <v>67.755681818181813</v>
      </c>
      <c r="AC271" s="37">
        <v>78.611898016997173</v>
      </c>
      <c r="AD271" s="37">
        <v>88.8</v>
      </c>
      <c r="AE271" s="37">
        <v>38.414634146341463</v>
      </c>
      <c r="AF271" s="37">
        <v>72.1875</v>
      </c>
      <c r="AG271" s="37">
        <v>58.540630182421225</v>
      </c>
      <c r="AH271" s="37">
        <v>52.087475149105366</v>
      </c>
      <c r="AI271" s="40">
        <v>66.666666666666657</v>
      </c>
      <c r="AJ271" s="40">
        <v>23.361823361823362</v>
      </c>
      <c r="AK271" s="40">
        <v>50.473186119873816</v>
      </c>
      <c r="AL271" s="36">
        <v>369</v>
      </c>
      <c r="AM271" s="36">
        <v>240</v>
      </c>
      <c r="AN271" s="36">
        <v>46</v>
      </c>
      <c r="AO271" s="36">
        <v>39</v>
      </c>
      <c r="AP271" s="36">
        <v>26</v>
      </c>
      <c r="AQ271" s="36">
        <v>480</v>
      </c>
      <c r="AR271" s="36">
        <v>240</v>
      </c>
      <c r="AS271" s="36">
        <v>299</v>
      </c>
      <c r="AT271" s="36">
        <v>105</v>
      </c>
      <c r="AU271" s="36">
        <v>29</v>
      </c>
      <c r="AV271" s="36">
        <v>26</v>
      </c>
      <c r="AW271" s="36">
        <v>21</v>
      </c>
      <c r="AX271" s="36">
        <v>479</v>
      </c>
      <c r="AY271" s="36">
        <v>214</v>
      </c>
      <c r="AZ271" s="36">
        <v>285</v>
      </c>
      <c r="BA271" s="36">
        <v>111</v>
      </c>
      <c r="BB271" s="36">
        <v>23</v>
      </c>
      <c r="BC271" s="36">
        <v>25</v>
      </c>
      <c r="BD271" s="36">
        <v>35</v>
      </c>
      <c r="BE271" s="36">
        <v>337</v>
      </c>
      <c r="BF271" s="36">
        <v>239</v>
      </c>
      <c r="BG271" s="36">
        <v>70</v>
      </c>
      <c r="BH271" s="36">
        <v>40</v>
      </c>
      <c r="BI271" s="36">
        <v>33</v>
      </c>
      <c r="BJ271" s="36">
        <v>369</v>
      </c>
      <c r="BK271" s="36">
        <v>226</v>
      </c>
      <c r="BL271" s="36">
        <v>57</v>
      </c>
      <c r="BM271" s="36">
        <v>38</v>
      </c>
      <c r="BN271" s="36">
        <v>33</v>
      </c>
      <c r="BO271" s="36">
        <v>2</v>
      </c>
      <c r="BP271" s="36">
        <v>246</v>
      </c>
      <c r="BQ271" s="36">
        <v>231</v>
      </c>
      <c r="BR271" s="36">
        <v>119</v>
      </c>
      <c r="BS271" s="36">
        <v>50</v>
      </c>
      <c r="BT271" s="36">
        <v>58</v>
      </c>
      <c r="BU271" s="36">
        <v>15</v>
      </c>
      <c r="BV271" s="36">
        <v>327</v>
      </c>
      <c r="BW271" s="36">
        <v>228</v>
      </c>
      <c r="BX271" s="36">
        <v>102</v>
      </c>
      <c r="BY271" s="36">
        <v>18</v>
      </c>
      <c r="BZ271" s="36">
        <v>31</v>
      </c>
      <c r="CA271" s="36">
        <v>17</v>
      </c>
      <c r="CB271" s="36">
        <v>249</v>
      </c>
      <c r="CC271" s="36">
        <v>306</v>
      </c>
      <c r="CD271" s="36">
        <v>14</v>
      </c>
      <c r="CE271" s="36">
        <v>30</v>
      </c>
      <c r="CF271" s="36">
        <v>26</v>
      </c>
      <c r="CG271" s="36">
        <v>98</v>
      </c>
      <c r="CH271" s="36">
        <v>164</v>
      </c>
      <c r="CI271" s="36">
        <v>538</v>
      </c>
      <c r="CJ271" s="36">
        <v>33</v>
      </c>
      <c r="CK271" s="36">
        <v>30</v>
      </c>
      <c r="CL271" s="36">
        <v>22</v>
      </c>
      <c r="CM271" s="36">
        <v>42</v>
      </c>
      <c r="CN271" s="36">
        <v>37</v>
      </c>
      <c r="CO271" s="36">
        <v>320</v>
      </c>
      <c r="CP271" s="36">
        <v>314</v>
      </c>
      <c r="CQ271" s="36">
        <v>125</v>
      </c>
      <c r="CR271" s="36">
        <v>106</v>
      </c>
      <c r="CS271" s="36">
        <v>23</v>
      </c>
      <c r="CT271" s="36">
        <v>40</v>
      </c>
      <c r="CU271" s="36">
        <v>26</v>
      </c>
      <c r="CV271" s="36">
        <v>165</v>
      </c>
      <c r="CW271" s="36">
        <v>188</v>
      </c>
      <c r="CX271" s="36">
        <v>173</v>
      </c>
      <c r="CY271" s="36">
        <v>42</v>
      </c>
      <c r="CZ271" s="36">
        <v>35</v>
      </c>
      <c r="DA271" s="36">
        <v>115</v>
      </c>
      <c r="DB271" s="36">
        <v>118</v>
      </c>
      <c r="DC271" s="36">
        <v>144</v>
      </c>
      <c r="DD271" s="36">
        <v>131</v>
      </c>
      <c r="DE271" s="36">
        <v>52</v>
      </c>
      <c r="DF271" s="36">
        <v>58</v>
      </c>
      <c r="DG271" s="36">
        <v>218</v>
      </c>
      <c r="DH271" s="33" t="s">
        <v>1848</v>
      </c>
      <c r="DI271" s="33">
        <v>79.7</v>
      </c>
      <c r="DJ271" s="33" t="s">
        <v>1848</v>
      </c>
      <c r="DK271" s="33">
        <v>91.1</v>
      </c>
      <c r="DL271" s="33" t="s">
        <v>1848</v>
      </c>
      <c r="DM271" s="33" t="s">
        <v>1848</v>
      </c>
      <c r="DN271" s="1" t="s">
        <v>624</v>
      </c>
      <c r="DO271" s="1" t="s">
        <v>441</v>
      </c>
      <c r="DP271" s="1" t="s">
        <v>2866</v>
      </c>
      <c r="DQ271" s="1" t="s">
        <v>2866</v>
      </c>
      <c r="DR271" s="1" t="s">
        <v>2866</v>
      </c>
      <c r="DS271" s="1" t="s">
        <v>2866</v>
      </c>
      <c r="DT271" s="36" t="s">
        <v>2866</v>
      </c>
      <c r="DU271" s="36" t="s">
        <v>2866</v>
      </c>
      <c r="DV271" s="36" t="s">
        <v>2866</v>
      </c>
      <c r="DW271" s="36" t="s">
        <v>2866</v>
      </c>
      <c r="DX271" s="36" t="s">
        <v>2866</v>
      </c>
      <c r="DY271" s="33">
        <v>0</v>
      </c>
    </row>
    <row r="272" spans="1:129" x14ac:dyDescent="0.2">
      <c r="A272" t="s">
        <v>1127</v>
      </c>
      <c r="B272" t="s">
        <v>1128</v>
      </c>
      <c r="C272" t="s">
        <v>638</v>
      </c>
      <c r="D272" t="s">
        <v>1129</v>
      </c>
      <c r="E272" t="s">
        <v>620</v>
      </c>
      <c r="F272" s="1" t="s">
        <v>621</v>
      </c>
      <c r="G272" s="1" t="s">
        <v>441</v>
      </c>
      <c r="H272" s="24">
        <v>8667</v>
      </c>
      <c r="I272" s="24">
        <v>562</v>
      </c>
      <c r="J272" s="24">
        <v>805</v>
      </c>
      <c r="K272" s="23">
        <v>3.3</v>
      </c>
      <c r="L272" s="24">
        <v>0</v>
      </c>
      <c r="M272" s="1" t="s">
        <v>622</v>
      </c>
      <c r="N272" s="38" t="s">
        <v>1848</v>
      </c>
      <c r="O272" s="38">
        <v>615</v>
      </c>
      <c r="P272" s="38" t="s">
        <v>1848</v>
      </c>
      <c r="Q272" s="38">
        <v>190</v>
      </c>
      <c r="R272" s="38" t="s">
        <v>1848</v>
      </c>
      <c r="S272" s="38" t="s">
        <v>1848</v>
      </c>
      <c r="T272" s="38" t="s">
        <v>1848</v>
      </c>
      <c r="U272" s="38" t="s">
        <v>1848</v>
      </c>
      <c r="V272" s="1" t="s">
        <v>1051</v>
      </c>
      <c r="W272" s="37">
        <v>59.713038053649406</v>
      </c>
      <c r="X272" s="37">
        <v>61.398325947808964</v>
      </c>
      <c r="Y272" s="37">
        <v>56.356767411300922</v>
      </c>
      <c r="Z272" s="37">
        <v>53.612993989001154</v>
      </c>
      <c r="AA272" s="37">
        <v>60.25163692386699</v>
      </c>
      <c r="AB272" s="37">
        <v>42.27675528289025</v>
      </c>
      <c r="AC272" s="37">
        <v>52.555718670759376</v>
      </c>
      <c r="AD272" s="37">
        <v>62.949782522736257</v>
      </c>
      <c r="AE272" s="37">
        <v>26.243849097867688</v>
      </c>
      <c r="AF272" s="37">
        <v>46.814296814296817</v>
      </c>
      <c r="AG272" s="37">
        <v>44.943197561651424</v>
      </c>
      <c r="AH272" s="37">
        <v>40.589751853045442</v>
      </c>
      <c r="AI272" s="40">
        <v>76.439593526533685</v>
      </c>
      <c r="AJ272" s="40">
        <v>26.037521318931212</v>
      </c>
      <c r="AK272" s="40">
        <v>35.794743429286605</v>
      </c>
      <c r="AL272" s="36">
        <v>198.1</v>
      </c>
      <c r="AM272" s="36">
        <v>280.5</v>
      </c>
      <c r="AN272" s="36">
        <v>138.6</v>
      </c>
      <c r="AO272" s="36">
        <v>88.8</v>
      </c>
      <c r="AP272" s="36">
        <v>95.5</v>
      </c>
      <c r="AQ272" s="36">
        <v>609.29999999999995</v>
      </c>
      <c r="AR272" s="36">
        <v>187.8</v>
      </c>
      <c r="AS272" s="36">
        <v>178.3</v>
      </c>
      <c r="AT272" s="36">
        <v>195.8</v>
      </c>
      <c r="AU272" s="36">
        <v>54.2</v>
      </c>
      <c r="AV272" s="36">
        <v>82.9</v>
      </c>
      <c r="AW272" s="36">
        <v>98.1</v>
      </c>
      <c r="AX272" s="36">
        <v>609.29999999999995</v>
      </c>
      <c r="AY272" s="36">
        <v>187.8</v>
      </c>
      <c r="AZ272" s="36">
        <v>191.2</v>
      </c>
      <c r="BA272" s="36">
        <v>151.9</v>
      </c>
      <c r="BB272" s="36">
        <v>71.400000000000006</v>
      </c>
      <c r="BC272" s="36">
        <v>69.900000000000006</v>
      </c>
      <c r="BD272" s="36">
        <v>124.4</v>
      </c>
      <c r="BE272" s="36">
        <v>175.9</v>
      </c>
      <c r="BF272" s="36">
        <v>243.3</v>
      </c>
      <c r="BG272" s="36">
        <v>122</v>
      </c>
      <c r="BH272" s="36">
        <v>136.80000000000001</v>
      </c>
      <c r="BI272" s="36">
        <v>103.9</v>
      </c>
      <c r="BJ272" s="36">
        <v>231.9</v>
      </c>
      <c r="BK272" s="36">
        <v>237.4</v>
      </c>
      <c r="BL272" s="36">
        <v>104.3</v>
      </c>
      <c r="BM272" s="36">
        <v>99.3</v>
      </c>
      <c r="BN272" s="36">
        <v>106</v>
      </c>
      <c r="BO272" s="36">
        <v>2</v>
      </c>
      <c r="BP272" s="36">
        <v>124.2</v>
      </c>
      <c r="BQ272" s="36">
        <v>185.9</v>
      </c>
      <c r="BR272" s="36">
        <v>190.7</v>
      </c>
      <c r="BS272" s="36">
        <v>91.3</v>
      </c>
      <c r="BT272" s="36">
        <v>141.4</v>
      </c>
      <c r="BU272" s="36">
        <v>48.8</v>
      </c>
      <c r="BV272" s="36">
        <v>157.80000000000001</v>
      </c>
      <c r="BW272" s="36">
        <v>236</v>
      </c>
      <c r="BX272" s="36">
        <v>197.8</v>
      </c>
      <c r="BY272" s="36">
        <v>63.8</v>
      </c>
      <c r="BZ272" s="36">
        <v>93.9</v>
      </c>
      <c r="CA272" s="36">
        <v>27.2</v>
      </c>
      <c r="CB272" s="36">
        <v>161.69999999999999</v>
      </c>
      <c r="CC272" s="36">
        <v>315.89999999999998</v>
      </c>
      <c r="CD272" s="36">
        <v>163.9</v>
      </c>
      <c r="CE272" s="36">
        <v>57.6</v>
      </c>
      <c r="CF272" s="36">
        <v>59.6</v>
      </c>
      <c r="CG272" s="36">
        <v>10.1</v>
      </c>
      <c r="CH272" s="36">
        <v>183.2</v>
      </c>
      <c r="CI272" s="36">
        <v>520.4</v>
      </c>
      <c r="CJ272" s="36">
        <v>19.399999999999999</v>
      </c>
      <c r="CK272" s="36">
        <v>28.6</v>
      </c>
      <c r="CL272" s="36">
        <v>24.6</v>
      </c>
      <c r="CM272" s="36">
        <v>35.5</v>
      </c>
      <c r="CN272" s="36">
        <v>74.8</v>
      </c>
      <c r="CO272" s="36">
        <v>257.39999999999998</v>
      </c>
      <c r="CP272" s="36">
        <v>461.7</v>
      </c>
      <c r="CQ272" s="36">
        <v>59.3</v>
      </c>
      <c r="CR272" s="36">
        <v>61.2</v>
      </c>
      <c r="CS272" s="36">
        <v>25.4</v>
      </c>
      <c r="CT272" s="36">
        <v>47.1</v>
      </c>
      <c r="CU272" s="36">
        <v>64.400000000000006</v>
      </c>
      <c r="CV272" s="36">
        <v>116.3</v>
      </c>
      <c r="CW272" s="36">
        <v>208.1</v>
      </c>
      <c r="CX272" s="36">
        <v>230.8</v>
      </c>
      <c r="CY272" s="36">
        <v>71.900000000000006</v>
      </c>
      <c r="CZ272" s="36">
        <v>94.7</v>
      </c>
      <c r="DA272" s="36">
        <v>38.799999999999997</v>
      </c>
      <c r="DB272" s="36">
        <v>97.7</v>
      </c>
      <c r="DC272" s="36">
        <v>154.19999999999999</v>
      </c>
      <c r="DD272" s="36">
        <v>209.6</v>
      </c>
      <c r="DE272" s="36">
        <v>78.900000000000006</v>
      </c>
      <c r="DF272" s="36">
        <v>80.2</v>
      </c>
      <c r="DG272" s="36">
        <v>139.19999999999999</v>
      </c>
      <c r="DH272" s="33" t="s">
        <v>1848</v>
      </c>
      <c r="DI272" s="33">
        <v>58.3</v>
      </c>
      <c r="DJ272" s="33" t="s">
        <v>1848</v>
      </c>
      <c r="DK272" s="33">
        <v>64.900000000000006</v>
      </c>
      <c r="DL272" s="33" t="s">
        <v>1848</v>
      </c>
      <c r="DM272" s="33" t="s">
        <v>1848</v>
      </c>
      <c r="DN272" s="1" t="s">
        <v>634</v>
      </c>
      <c r="DO272" s="1" t="s">
        <v>440</v>
      </c>
      <c r="DP272" s="1" t="s">
        <v>635</v>
      </c>
      <c r="DQ272" s="1" t="s">
        <v>654</v>
      </c>
      <c r="DR272" s="1" t="s">
        <v>972</v>
      </c>
      <c r="DS272" s="1" t="s">
        <v>2866</v>
      </c>
      <c r="DT272" s="36">
        <v>201</v>
      </c>
      <c r="DU272" s="36">
        <v>278</v>
      </c>
      <c r="DV272" s="36">
        <v>140</v>
      </c>
      <c r="DW272" s="36">
        <v>87</v>
      </c>
      <c r="DX272" s="36">
        <v>95</v>
      </c>
      <c r="DY272" s="33">
        <v>59.800249687890137</v>
      </c>
    </row>
    <row r="273" spans="1:129" x14ac:dyDescent="0.2">
      <c r="A273" t="s">
        <v>1130</v>
      </c>
      <c r="B273" t="s">
        <v>1131</v>
      </c>
      <c r="C273" t="s">
        <v>638</v>
      </c>
      <c r="D273" t="s">
        <v>1132</v>
      </c>
      <c r="E273" t="s">
        <v>620</v>
      </c>
      <c r="F273" s="1" t="s">
        <v>631</v>
      </c>
      <c r="G273" s="1" t="s">
        <v>441</v>
      </c>
      <c r="H273" s="24">
        <v>5582</v>
      </c>
      <c r="I273" s="24">
        <v>542</v>
      </c>
      <c r="J273" s="24">
        <v>713</v>
      </c>
      <c r="K273" s="23">
        <v>3.4</v>
      </c>
      <c r="L273" s="24">
        <v>0</v>
      </c>
      <c r="M273" s="1" t="s">
        <v>622</v>
      </c>
      <c r="N273" s="38">
        <v>52</v>
      </c>
      <c r="O273" s="38">
        <v>366</v>
      </c>
      <c r="P273" s="38">
        <v>0</v>
      </c>
      <c r="Q273" s="38">
        <v>112</v>
      </c>
      <c r="R273" s="38">
        <v>183</v>
      </c>
      <c r="S273" s="38">
        <v>0</v>
      </c>
      <c r="T273" s="38" t="s">
        <v>1848</v>
      </c>
      <c r="U273" s="38" t="s">
        <v>1848</v>
      </c>
      <c r="V273" s="1" t="s">
        <v>1051</v>
      </c>
      <c r="W273" s="37">
        <v>64.98871968415115</v>
      </c>
      <c r="X273" s="37">
        <v>60.022543678376856</v>
      </c>
      <c r="Y273" s="37">
        <v>58.740865654862283</v>
      </c>
      <c r="Z273" s="37">
        <v>61.032003383617649</v>
      </c>
      <c r="AA273" s="37">
        <v>68.330243832881791</v>
      </c>
      <c r="AB273" s="37">
        <v>55.142941349837905</v>
      </c>
      <c r="AC273" s="37">
        <v>55.935938877461062</v>
      </c>
      <c r="AD273" s="37">
        <v>72.506430408688203</v>
      </c>
      <c r="AE273" s="37">
        <v>34.443288241415189</v>
      </c>
      <c r="AF273" s="37">
        <v>63.210445468509988</v>
      </c>
      <c r="AG273" s="37">
        <v>51.714677640603568</v>
      </c>
      <c r="AH273" s="37">
        <v>47.112566798827785</v>
      </c>
      <c r="AI273" s="40">
        <v>75.253807106598998</v>
      </c>
      <c r="AJ273" s="40">
        <v>27.104780707939646</v>
      </c>
      <c r="AK273" s="40">
        <v>40.268146093388808</v>
      </c>
      <c r="AL273" s="36">
        <v>230.1</v>
      </c>
      <c r="AM273" s="36">
        <v>230.8</v>
      </c>
      <c r="AN273" s="36">
        <v>104.7</v>
      </c>
      <c r="AO273" s="36">
        <v>78.599999999999994</v>
      </c>
      <c r="AP273" s="36">
        <v>65</v>
      </c>
      <c r="AQ273" s="36">
        <v>533.70000000000005</v>
      </c>
      <c r="AR273" s="36">
        <v>175.5</v>
      </c>
      <c r="AS273" s="36">
        <v>183.5</v>
      </c>
      <c r="AT273" s="36">
        <v>136</v>
      </c>
      <c r="AU273" s="36">
        <v>53.7</v>
      </c>
      <c r="AV273" s="36">
        <v>93.9</v>
      </c>
      <c r="AW273" s="36">
        <v>65.2</v>
      </c>
      <c r="AX273" s="36">
        <v>533.70000000000005</v>
      </c>
      <c r="AY273" s="36">
        <v>175.5</v>
      </c>
      <c r="AZ273" s="36">
        <v>176.5</v>
      </c>
      <c r="BA273" s="36">
        <v>137</v>
      </c>
      <c r="BB273" s="36">
        <v>56.6</v>
      </c>
      <c r="BC273" s="36">
        <v>70.400000000000006</v>
      </c>
      <c r="BD273" s="36">
        <v>93.2</v>
      </c>
      <c r="BE273" s="36">
        <v>232</v>
      </c>
      <c r="BF273" s="36">
        <v>200.9</v>
      </c>
      <c r="BG273" s="36">
        <v>95.3</v>
      </c>
      <c r="BH273" s="36">
        <v>92.8</v>
      </c>
      <c r="BI273" s="36">
        <v>88.3</v>
      </c>
      <c r="BJ273" s="36">
        <v>290</v>
      </c>
      <c r="BK273" s="36">
        <v>189.2</v>
      </c>
      <c r="BL273" s="36">
        <v>80.900000000000006</v>
      </c>
      <c r="BM273" s="36">
        <v>77.3</v>
      </c>
      <c r="BN273" s="36">
        <v>63.9</v>
      </c>
      <c r="BO273" s="36">
        <v>7.8</v>
      </c>
      <c r="BP273" s="36">
        <v>169.5</v>
      </c>
      <c r="BQ273" s="36">
        <v>204.7</v>
      </c>
      <c r="BR273" s="36">
        <v>146.69999999999999</v>
      </c>
      <c r="BS273" s="36">
        <v>74.8</v>
      </c>
      <c r="BT273" s="36">
        <v>82.9</v>
      </c>
      <c r="BU273" s="36">
        <v>30.6</v>
      </c>
      <c r="BV273" s="36">
        <v>176.2</v>
      </c>
      <c r="BW273" s="36">
        <v>204.5</v>
      </c>
      <c r="BX273" s="36">
        <v>173</v>
      </c>
      <c r="BY273" s="36">
        <v>64.3</v>
      </c>
      <c r="BZ273" s="36">
        <v>62.6</v>
      </c>
      <c r="CA273" s="36">
        <v>28.5</v>
      </c>
      <c r="CB273" s="36">
        <v>214.3</v>
      </c>
      <c r="CC273" s="36">
        <v>293.10000000000002</v>
      </c>
      <c r="CD273" s="36">
        <v>120.3</v>
      </c>
      <c r="CE273" s="36">
        <v>33.6</v>
      </c>
      <c r="CF273" s="36">
        <v>38.5</v>
      </c>
      <c r="CG273" s="36">
        <v>9.3000000000000007</v>
      </c>
      <c r="CH273" s="36">
        <v>192.2</v>
      </c>
      <c r="CI273" s="36">
        <v>516.9</v>
      </c>
      <c r="CJ273" s="36">
        <v>21.1</v>
      </c>
      <c r="CK273" s="36">
        <v>45.1</v>
      </c>
      <c r="CL273" s="36">
        <v>27.3</v>
      </c>
      <c r="CM273" s="36">
        <v>46.6</v>
      </c>
      <c r="CN273" s="36">
        <v>52.1</v>
      </c>
      <c r="CO273" s="36">
        <v>261.3</v>
      </c>
      <c r="CP273" s="36">
        <v>387.6</v>
      </c>
      <c r="CQ273" s="36">
        <v>86.7</v>
      </c>
      <c r="CR273" s="36">
        <v>77.900000000000006</v>
      </c>
      <c r="CS273" s="36">
        <v>30.7</v>
      </c>
      <c r="CT273" s="36">
        <v>30.1</v>
      </c>
      <c r="CU273" s="36">
        <v>35</v>
      </c>
      <c r="CV273" s="36">
        <v>127.3</v>
      </c>
      <c r="CW273" s="36">
        <v>212</v>
      </c>
      <c r="CX273" s="36">
        <v>188.2</v>
      </c>
      <c r="CY273" s="36">
        <v>61</v>
      </c>
      <c r="CZ273" s="36">
        <v>67.599999999999994</v>
      </c>
      <c r="DA273" s="36">
        <v>53.1</v>
      </c>
      <c r="DB273" s="36">
        <v>127</v>
      </c>
      <c r="DC273" s="36">
        <v>146.30000000000001</v>
      </c>
      <c r="DD273" s="36">
        <v>180.6</v>
      </c>
      <c r="DE273" s="36">
        <v>57.7</v>
      </c>
      <c r="DF273" s="36">
        <v>68.5</v>
      </c>
      <c r="DG273" s="36">
        <v>129.1</v>
      </c>
      <c r="DH273" s="33">
        <v>75.7</v>
      </c>
      <c r="DI273" s="33">
        <v>65.400000000000006</v>
      </c>
      <c r="DJ273" s="33" t="s">
        <v>1848</v>
      </c>
      <c r="DK273" s="33">
        <v>65.3</v>
      </c>
      <c r="DL273" s="33">
        <v>63</v>
      </c>
      <c r="DM273" s="33" t="s">
        <v>1848</v>
      </c>
      <c r="DN273" s="1" t="s">
        <v>634</v>
      </c>
      <c r="DO273" s="1" t="s">
        <v>440</v>
      </c>
      <c r="DP273" s="1" t="s">
        <v>653</v>
      </c>
      <c r="DQ273" s="1" t="s">
        <v>972</v>
      </c>
      <c r="DR273" s="1" t="s">
        <v>640</v>
      </c>
      <c r="DS273" s="1" t="s">
        <v>2866</v>
      </c>
      <c r="DT273" s="36">
        <v>239</v>
      </c>
      <c r="DU273" s="36">
        <v>233</v>
      </c>
      <c r="DV273" s="36">
        <v>103</v>
      </c>
      <c r="DW273" s="36">
        <v>77</v>
      </c>
      <c r="DX273" s="36">
        <v>61</v>
      </c>
      <c r="DY273" s="33">
        <v>66.199158485273486</v>
      </c>
    </row>
    <row r="274" spans="1:129" x14ac:dyDescent="0.2">
      <c r="A274" t="s">
        <v>1133</v>
      </c>
      <c r="B274" t="s">
        <v>1134</v>
      </c>
      <c r="C274" t="s">
        <v>638</v>
      </c>
      <c r="D274" t="s">
        <v>1135</v>
      </c>
      <c r="E274" t="s">
        <v>630</v>
      </c>
      <c r="F274" s="1" t="s">
        <v>631</v>
      </c>
      <c r="G274" s="1" t="s">
        <v>441</v>
      </c>
      <c r="H274" s="24">
        <v>2478</v>
      </c>
      <c r="I274" s="24">
        <v>333</v>
      </c>
      <c r="J274" s="24">
        <v>351</v>
      </c>
      <c r="K274" s="23">
        <v>4.8</v>
      </c>
      <c r="L274" s="24">
        <v>0</v>
      </c>
      <c r="M274" s="1" t="s">
        <v>632</v>
      </c>
      <c r="N274" s="38">
        <v>20</v>
      </c>
      <c r="O274" s="38">
        <v>239</v>
      </c>
      <c r="P274" s="38" t="s">
        <v>1848</v>
      </c>
      <c r="Q274" s="38">
        <v>92</v>
      </c>
      <c r="R274" s="38" t="s">
        <v>1848</v>
      </c>
      <c r="S274" s="38" t="s">
        <v>1848</v>
      </c>
      <c r="T274" s="38" t="s">
        <v>1848</v>
      </c>
      <c r="U274" s="38" t="s">
        <v>1848</v>
      </c>
      <c r="V274" s="1" t="s">
        <v>1051</v>
      </c>
      <c r="W274" s="37">
        <v>78.285714285714292</v>
      </c>
      <c r="X274" s="37">
        <v>84.016393442622956</v>
      </c>
      <c r="Y274" s="37">
        <v>80.851063829787236</v>
      </c>
      <c r="Z274" s="37">
        <v>71.839080459770116</v>
      </c>
      <c r="AA274" s="37">
        <v>77.456647398843927</v>
      </c>
      <c r="AB274" s="37">
        <v>58.280254777070063</v>
      </c>
      <c r="AC274" s="37">
        <v>71.513353115727</v>
      </c>
      <c r="AD274" s="37">
        <v>78.94736842105263</v>
      </c>
      <c r="AE274" s="37">
        <v>49.382716049382715</v>
      </c>
      <c r="AF274" s="37">
        <v>67.1875</v>
      </c>
      <c r="AG274" s="37">
        <v>54.761904761904759</v>
      </c>
      <c r="AH274" s="37">
        <v>56.505576208178439</v>
      </c>
      <c r="AI274" s="40">
        <v>70.317002881844388</v>
      </c>
      <c r="AJ274" s="40">
        <v>24.107142857142858</v>
      </c>
      <c r="AK274" s="40">
        <v>43.877551020408163</v>
      </c>
      <c r="AL274" s="36">
        <v>149</v>
      </c>
      <c r="AM274" s="36">
        <v>125</v>
      </c>
      <c r="AN274" s="36">
        <v>45</v>
      </c>
      <c r="AO274" s="36">
        <v>19</v>
      </c>
      <c r="AP274" s="36">
        <v>12</v>
      </c>
      <c r="AQ274" s="36">
        <v>244</v>
      </c>
      <c r="AR274" s="36">
        <v>103</v>
      </c>
      <c r="AS274" s="36">
        <v>130</v>
      </c>
      <c r="AT274" s="36">
        <v>75</v>
      </c>
      <c r="AU274" s="36">
        <v>9</v>
      </c>
      <c r="AV274" s="36">
        <v>18</v>
      </c>
      <c r="AW274" s="36">
        <v>12</v>
      </c>
      <c r="AX274" s="36">
        <v>236</v>
      </c>
      <c r="AY274" s="36">
        <v>81</v>
      </c>
      <c r="AZ274" s="36">
        <v>130</v>
      </c>
      <c r="BA274" s="36">
        <v>60</v>
      </c>
      <c r="BB274" s="36">
        <v>17</v>
      </c>
      <c r="BC274" s="36">
        <v>10</v>
      </c>
      <c r="BD274" s="36">
        <v>18</v>
      </c>
      <c r="BE274" s="36">
        <v>142</v>
      </c>
      <c r="BF274" s="36">
        <v>108</v>
      </c>
      <c r="BG274" s="36">
        <v>43</v>
      </c>
      <c r="BH274" s="36">
        <v>34</v>
      </c>
      <c r="BI274" s="36">
        <v>21</v>
      </c>
      <c r="BJ274" s="36">
        <v>177</v>
      </c>
      <c r="BK274" s="36">
        <v>91</v>
      </c>
      <c r="BL274" s="36">
        <v>37</v>
      </c>
      <c r="BM274" s="36">
        <v>24</v>
      </c>
      <c r="BN274" s="36">
        <v>17</v>
      </c>
      <c r="BO274" s="36">
        <v>2</v>
      </c>
      <c r="BP274" s="36">
        <v>109</v>
      </c>
      <c r="BQ274" s="36">
        <v>74</v>
      </c>
      <c r="BR274" s="36">
        <v>87</v>
      </c>
      <c r="BS274" s="36">
        <v>16</v>
      </c>
      <c r="BT274" s="36">
        <v>28</v>
      </c>
      <c r="BU274" s="36">
        <v>36</v>
      </c>
      <c r="BV274" s="36">
        <v>139</v>
      </c>
      <c r="BW274" s="36">
        <v>102</v>
      </c>
      <c r="BX274" s="36">
        <v>65</v>
      </c>
      <c r="BY274" s="36">
        <v>17</v>
      </c>
      <c r="BZ274" s="36">
        <v>14</v>
      </c>
      <c r="CA274" s="36">
        <v>14</v>
      </c>
      <c r="CB274" s="36">
        <v>132</v>
      </c>
      <c r="CC274" s="36">
        <v>138</v>
      </c>
      <c r="CD274" s="36">
        <v>50</v>
      </c>
      <c r="CE274" s="36">
        <v>9</v>
      </c>
      <c r="CF274" s="36">
        <v>13</v>
      </c>
      <c r="CG274" s="36">
        <v>9</v>
      </c>
      <c r="CH274" s="36">
        <v>81</v>
      </c>
      <c r="CI274" s="36">
        <v>255</v>
      </c>
      <c r="CJ274" s="36">
        <v>23</v>
      </c>
      <c r="CK274" s="36">
        <v>17</v>
      </c>
      <c r="CL274" s="36">
        <v>9</v>
      </c>
      <c r="CM274" s="36">
        <v>17</v>
      </c>
      <c r="CN274" s="36">
        <v>15</v>
      </c>
      <c r="CO274" s="36">
        <v>129</v>
      </c>
      <c r="CP274" s="36">
        <v>165</v>
      </c>
      <c r="CQ274" s="36">
        <v>46</v>
      </c>
      <c r="CR274" s="36">
        <v>40</v>
      </c>
      <c r="CS274" s="36">
        <v>12</v>
      </c>
      <c r="CT274" s="36">
        <v>22</v>
      </c>
      <c r="CU274" s="36">
        <v>8</v>
      </c>
      <c r="CV274" s="36">
        <v>74</v>
      </c>
      <c r="CW274" s="36">
        <v>87</v>
      </c>
      <c r="CX274" s="36">
        <v>86</v>
      </c>
      <c r="CY274" s="36">
        <v>24</v>
      </c>
      <c r="CZ274" s="36">
        <v>23</v>
      </c>
      <c r="DA274" s="36">
        <v>55</v>
      </c>
      <c r="DB274" s="36">
        <v>87</v>
      </c>
      <c r="DC274" s="36">
        <v>65</v>
      </c>
      <c r="DD274" s="36">
        <v>70</v>
      </c>
      <c r="DE274" s="36">
        <v>16</v>
      </c>
      <c r="DF274" s="36">
        <v>31</v>
      </c>
      <c r="DG274" s="36">
        <v>82</v>
      </c>
      <c r="DH274" s="33">
        <v>90</v>
      </c>
      <c r="DI274" s="33">
        <v>78.099999999999994</v>
      </c>
      <c r="DJ274" s="33" t="s">
        <v>1848</v>
      </c>
      <c r="DK274" s="33">
        <v>78.3</v>
      </c>
      <c r="DL274" s="33" t="s">
        <v>1848</v>
      </c>
      <c r="DM274" s="33" t="s">
        <v>1848</v>
      </c>
      <c r="DN274" s="1" t="s">
        <v>624</v>
      </c>
      <c r="DO274" s="1" t="s">
        <v>441</v>
      </c>
      <c r="DP274" s="1" t="s">
        <v>2866</v>
      </c>
      <c r="DQ274" s="1" t="s">
        <v>2866</v>
      </c>
      <c r="DR274" s="1" t="s">
        <v>2866</v>
      </c>
      <c r="DS274" s="1" t="s">
        <v>2866</v>
      </c>
      <c r="DT274" s="36" t="s">
        <v>2866</v>
      </c>
      <c r="DU274" s="36" t="s">
        <v>2866</v>
      </c>
      <c r="DV274" s="36" t="s">
        <v>2866</v>
      </c>
      <c r="DW274" s="36" t="s">
        <v>2866</v>
      </c>
      <c r="DX274" s="36" t="s">
        <v>2866</v>
      </c>
      <c r="DY274" s="33">
        <v>0</v>
      </c>
    </row>
    <row r="275" spans="1:129" x14ac:dyDescent="0.2">
      <c r="A275" t="s">
        <v>1136</v>
      </c>
      <c r="B275" t="s">
        <v>1137</v>
      </c>
      <c r="C275" t="s">
        <v>638</v>
      </c>
      <c r="D275" t="s">
        <v>1138</v>
      </c>
      <c r="E275" t="s">
        <v>620</v>
      </c>
      <c r="F275" s="1" t="s">
        <v>631</v>
      </c>
      <c r="G275" s="1" t="s">
        <v>441</v>
      </c>
      <c r="H275" s="24">
        <v>20778</v>
      </c>
      <c r="I275" s="24">
        <v>1015</v>
      </c>
      <c r="J275" s="24">
        <v>4090</v>
      </c>
      <c r="K275" s="23">
        <v>1.4</v>
      </c>
      <c r="L275" s="24">
        <v>0</v>
      </c>
      <c r="M275" s="1" t="s">
        <v>632</v>
      </c>
      <c r="N275" s="38">
        <v>0</v>
      </c>
      <c r="O275" s="38">
        <v>3420</v>
      </c>
      <c r="P275" s="38">
        <v>0</v>
      </c>
      <c r="Q275" s="38">
        <v>59</v>
      </c>
      <c r="R275" s="38">
        <v>611</v>
      </c>
      <c r="S275" s="38" t="s">
        <v>1848</v>
      </c>
      <c r="T275" s="38" t="s">
        <v>1848</v>
      </c>
      <c r="U275" s="38" t="s">
        <v>1848</v>
      </c>
      <c r="V275" s="1" t="s">
        <v>1051</v>
      </c>
      <c r="W275" s="37">
        <v>57.603911980440095</v>
      </c>
      <c r="X275" s="37">
        <v>60.616061606160613</v>
      </c>
      <c r="Y275" s="37">
        <v>66.622633201232944</v>
      </c>
      <c r="Z275" s="37">
        <v>53.953129023950552</v>
      </c>
      <c r="AA275" s="37">
        <v>61.688140941362086</v>
      </c>
      <c r="AB275" s="37">
        <v>44.04531638574192</v>
      </c>
      <c r="AC275" s="37">
        <v>51.082731815657965</v>
      </c>
      <c r="AD275" s="37">
        <v>60</v>
      </c>
      <c r="AE275" s="37">
        <v>33.026874115983027</v>
      </c>
      <c r="AF275" s="37">
        <v>58.730158730158728</v>
      </c>
      <c r="AG275" s="37">
        <v>42.045783830773686</v>
      </c>
      <c r="AH275" s="37">
        <v>38.394584139264992</v>
      </c>
      <c r="AI275" s="40">
        <v>67.936665017318148</v>
      </c>
      <c r="AJ275" s="40">
        <v>38.1769436997319</v>
      </c>
      <c r="AK275" s="40">
        <v>33.931947069943291</v>
      </c>
      <c r="AL275" s="36">
        <v>1171</v>
      </c>
      <c r="AM275" s="36">
        <v>1185</v>
      </c>
      <c r="AN275" s="36">
        <v>652</v>
      </c>
      <c r="AO275" s="36">
        <v>520</v>
      </c>
      <c r="AP275" s="36">
        <v>562</v>
      </c>
      <c r="AQ275" s="36">
        <v>2746</v>
      </c>
      <c r="AR275" s="36">
        <v>1296</v>
      </c>
      <c r="AS275" s="36">
        <v>954</v>
      </c>
      <c r="AT275" s="36">
        <v>699</v>
      </c>
      <c r="AU275" s="36">
        <v>283</v>
      </c>
      <c r="AV275" s="36">
        <v>373</v>
      </c>
      <c r="AW275" s="36">
        <v>418</v>
      </c>
      <c r="AX275" s="36">
        <v>2575</v>
      </c>
      <c r="AY275" s="36">
        <v>1391</v>
      </c>
      <c r="AZ275" s="36">
        <v>918</v>
      </c>
      <c r="BA275" s="36">
        <v>595</v>
      </c>
      <c r="BB275" s="36">
        <v>0</v>
      </c>
      <c r="BC275" s="36">
        <v>303</v>
      </c>
      <c r="BD275" s="36">
        <v>455</v>
      </c>
      <c r="BE275" s="36">
        <v>1026</v>
      </c>
      <c r="BF275" s="36">
        <v>1069</v>
      </c>
      <c r="BG275" s="36">
        <v>598</v>
      </c>
      <c r="BH275" s="36">
        <v>581</v>
      </c>
      <c r="BI275" s="36">
        <v>609</v>
      </c>
      <c r="BJ275" s="36">
        <v>1293</v>
      </c>
      <c r="BK275" s="36">
        <v>1053</v>
      </c>
      <c r="BL275" s="36">
        <v>524</v>
      </c>
      <c r="BM275" s="36">
        <v>395</v>
      </c>
      <c r="BN275" s="36">
        <v>538</v>
      </c>
      <c r="BO275" s="36">
        <v>44</v>
      </c>
      <c r="BP275" s="36">
        <v>765</v>
      </c>
      <c r="BQ275" s="36">
        <v>829</v>
      </c>
      <c r="BR275" s="36">
        <v>789</v>
      </c>
      <c r="BS275" s="36">
        <v>457</v>
      </c>
      <c r="BT275" s="36">
        <v>779</v>
      </c>
      <c r="BU275" s="36">
        <v>191</v>
      </c>
      <c r="BV275" s="36">
        <v>941</v>
      </c>
      <c r="BW275" s="36">
        <v>899</v>
      </c>
      <c r="BX275" s="36">
        <v>943</v>
      </c>
      <c r="BY275" s="36">
        <v>289</v>
      </c>
      <c r="BZ275" s="36">
        <v>530</v>
      </c>
      <c r="CA275" s="36">
        <v>169</v>
      </c>
      <c r="CB275" s="36">
        <v>931</v>
      </c>
      <c r="CC275" s="36">
        <v>1259</v>
      </c>
      <c r="CD275" s="36">
        <v>880</v>
      </c>
      <c r="CE275" s="36">
        <v>257</v>
      </c>
      <c r="CF275" s="36">
        <v>323</v>
      </c>
      <c r="CG275" s="36">
        <v>92</v>
      </c>
      <c r="CH275" s="36">
        <v>1424</v>
      </c>
      <c r="CI275" s="36">
        <v>2306</v>
      </c>
      <c r="CJ275" s="36">
        <v>237</v>
      </c>
      <c r="CK275" s="36">
        <v>230</v>
      </c>
      <c r="CL275" s="36">
        <v>223</v>
      </c>
      <c r="CM275" s="36">
        <v>293</v>
      </c>
      <c r="CN275" s="36">
        <v>431</v>
      </c>
      <c r="CO275" s="36">
        <v>1077</v>
      </c>
      <c r="CP275" s="36">
        <v>2097</v>
      </c>
      <c r="CQ275" s="36">
        <v>366</v>
      </c>
      <c r="CR275" s="36">
        <v>263</v>
      </c>
      <c r="CS275" s="36">
        <v>129</v>
      </c>
      <c r="CT275" s="36">
        <v>151</v>
      </c>
      <c r="CU275" s="36">
        <v>162</v>
      </c>
      <c r="CV275" s="36">
        <v>572</v>
      </c>
      <c r="CW275" s="36">
        <v>879</v>
      </c>
      <c r="CX275" s="36">
        <v>1071</v>
      </c>
      <c r="CY275" s="36">
        <v>380</v>
      </c>
      <c r="CZ275" s="36">
        <v>549</v>
      </c>
      <c r="DA275" s="36">
        <v>220</v>
      </c>
      <c r="DB275" s="36">
        <v>500</v>
      </c>
      <c r="DC275" s="36">
        <v>691</v>
      </c>
      <c r="DD275" s="36">
        <v>902</v>
      </c>
      <c r="DE275" s="36">
        <v>409</v>
      </c>
      <c r="DF275" s="36">
        <v>600</v>
      </c>
      <c r="DG275" s="36">
        <v>548</v>
      </c>
      <c r="DH275" s="33" t="s">
        <v>1848</v>
      </c>
      <c r="DI275" s="33">
        <v>55.9</v>
      </c>
      <c r="DJ275" s="33" t="s">
        <v>1848</v>
      </c>
      <c r="DK275" s="33">
        <v>89.8</v>
      </c>
      <c r="DL275" s="33">
        <v>64</v>
      </c>
      <c r="DM275" s="33" t="s">
        <v>1848</v>
      </c>
      <c r="DN275" s="1" t="s">
        <v>624</v>
      </c>
      <c r="DO275" s="1" t="s">
        <v>441</v>
      </c>
      <c r="DP275" s="1" t="s">
        <v>2866</v>
      </c>
      <c r="DQ275" s="1" t="s">
        <v>2866</v>
      </c>
      <c r="DR275" s="1" t="s">
        <v>2866</v>
      </c>
      <c r="DS275" s="1" t="s">
        <v>2866</v>
      </c>
      <c r="DT275" s="36" t="s">
        <v>2866</v>
      </c>
      <c r="DU275" s="36" t="s">
        <v>2866</v>
      </c>
      <c r="DV275" s="36" t="s">
        <v>2866</v>
      </c>
      <c r="DW275" s="36" t="s">
        <v>2866</v>
      </c>
      <c r="DX275" s="36" t="s">
        <v>2866</v>
      </c>
      <c r="DY275" s="33">
        <v>0</v>
      </c>
    </row>
    <row r="276" spans="1:129" x14ac:dyDescent="0.2">
      <c r="A276" t="s">
        <v>426</v>
      </c>
      <c r="B276" t="s">
        <v>427</v>
      </c>
      <c r="C276" t="s">
        <v>618</v>
      </c>
      <c r="D276" t="s">
        <v>1139</v>
      </c>
      <c r="E276" t="s">
        <v>630</v>
      </c>
      <c r="F276" s="1" t="s">
        <v>621</v>
      </c>
      <c r="G276" s="1" t="s">
        <v>441</v>
      </c>
      <c r="H276" s="24">
        <v>1394</v>
      </c>
      <c r="I276" s="24">
        <v>302</v>
      </c>
      <c r="J276" s="24">
        <v>462</v>
      </c>
      <c r="K276" s="23">
        <v>3.7</v>
      </c>
      <c r="L276" s="24">
        <v>0</v>
      </c>
      <c r="M276" s="1" t="s">
        <v>632</v>
      </c>
      <c r="N276" s="38">
        <v>0</v>
      </c>
      <c r="O276" s="38">
        <v>264</v>
      </c>
      <c r="P276" s="38">
        <v>0</v>
      </c>
      <c r="Q276" s="38">
        <v>198</v>
      </c>
      <c r="R276" s="38">
        <v>0</v>
      </c>
      <c r="S276" s="38">
        <v>0</v>
      </c>
      <c r="T276" s="38" t="s">
        <v>1848</v>
      </c>
      <c r="U276" s="38" t="s">
        <v>1848</v>
      </c>
      <c r="V276" s="1" t="s">
        <v>1051</v>
      </c>
      <c r="W276" s="37">
        <v>69.583152409900137</v>
      </c>
      <c r="X276" s="37">
        <v>64.40735694822888</v>
      </c>
      <c r="Y276" s="37">
        <v>62.851267991775188</v>
      </c>
      <c r="Z276" s="37">
        <v>66.17967727867422</v>
      </c>
      <c r="AA276" s="37">
        <v>74.521452145214525</v>
      </c>
      <c r="AB276" s="37">
        <v>51.655076495132128</v>
      </c>
      <c r="AC276" s="37">
        <v>66.15654791771199</v>
      </c>
      <c r="AD276" s="37">
        <v>72.79029462738302</v>
      </c>
      <c r="AE276" s="37">
        <v>34.025717111770525</v>
      </c>
      <c r="AF276" s="37">
        <v>53.698630136986303</v>
      </c>
      <c r="AG276" s="37">
        <v>45.516847515705308</v>
      </c>
      <c r="AH276" s="37">
        <v>43.343444556791368</v>
      </c>
      <c r="AI276" s="40">
        <v>69.10624715002281</v>
      </c>
      <c r="AJ276" s="40">
        <v>25.278990781174187</v>
      </c>
      <c r="AK276" s="40">
        <v>47.367082167387423</v>
      </c>
      <c r="AL276" s="36">
        <v>158.69999999999999</v>
      </c>
      <c r="AM276" s="36">
        <v>161.80000000000001</v>
      </c>
      <c r="AN276" s="36">
        <v>64.3</v>
      </c>
      <c r="AO276" s="36">
        <v>44.9</v>
      </c>
      <c r="AP276" s="36">
        <v>30.9</v>
      </c>
      <c r="AQ276" s="36">
        <v>303.10000000000002</v>
      </c>
      <c r="AR276" s="36">
        <v>135.5</v>
      </c>
      <c r="AS276" s="36">
        <v>112.9</v>
      </c>
      <c r="AT276" s="36">
        <v>76.2</v>
      </c>
      <c r="AU276" s="36">
        <v>30.9</v>
      </c>
      <c r="AV276" s="36">
        <v>42.4</v>
      </c>
      <c r="AW276" s="36">
        <v>31.2</v>
      </c>
      <c r="AX276" s="36">
        <v>303.10000000000002</v>
      </c>
      <c r="AY276" s="36">
        <v>135.5</v>
      </c>
      <c r="AZ276" s="36">
        <v>98</v>
      </c>
      <c r="BA276" s="36">
        <v>85.4</v>
      </c>
      <c r="BB276" s="36">
        <v>28.2</v>
      </c>
      <c r="BC276" s="36">
        <v>31.9</v>
      </c>
      <c r="BD276" s="36">
        <v>48.3</v>
      </c>
      <c r="BE276" s="36">
        <v>136.6</v>
      </c>
      <c r="BF276" s="36">
        <v>166.9</v>
      </c>
      <c r="BG276" s="36">
        <v>60.7</v>
      </c>
      <c r="BH276" s="36">
        <v>61.3</v>
      </c>
      <c r="BI276" s="36">
        <v>33.1</v>
      </c>
      <c r="BJ276" s="36">
        <v>187.1</v>
      </c>
      <c r="BK276" s="36">
        <v>151.6</v>
      </c>
      <c r="BL276" s="36">
        <v>57.9</v>
      </c>
      <c r="BM276" s="36">
        <v>33.299999999999997</v>
      </c>
      <c r="BN276" s="36">
        <v>24.6</v>
      </c>
      <c r="BO276" s="36">
        <v>3.1</v>
      </c>
      <c r="BP276" s="36">
        <v>73.7</v>
      </c>
      <c r="BQ276" s="36">
        <v>112</v>
      </c>
      <c r="BR276" s="36">
        <v>97.8</v>
      </c>
      <c r="BS276" s="36">
        <v>32.5</v>
      </c>
      <c r="BT276" s="36">
        <v>43.5</v>
      </c>
      <c r="BU276" s="36">
        <v>60</v>
      </c>
      <c r="BV276" s="36">
        <v>115.4</v>
      </c>
      <c r="BW276" s="36">
        <v>148.30000000000001</v>
      </c>
      <c r="BX276" s="36">
        <v>83.9</v>
      </c>
      <c r="BY276" s="36">
        <v>18.100000000000001</v>
      </c>
      <c r="BZ276" s="36">
        <v>32.9</v>
      </c>
      <c r="CA276" s="36">
        <v>21.5</v>
      </c>
      <c r="CB276" s="36">
        <v>120.9</v>
      </c>
      <c r="CC276" s="36">
        <v>173.1</v>
      </c>
      <c r="CD276" s="36">
        <v>75.3</v>
      </c>
      <c r="CE276" s="36">
        <v>14.5</v>
      </c>
      <c r="CF276" s="36">
        <v>20.100000000000001</v>
      </c>
      <c r="CG276" s="36">
        <v>14.5</v>
      </c>
      <c r="CH276" s="36">
        <v>104.2</v>
      </c>
      <c r="CI276" s="36">
        <v>308</v>
      </c>
      <c r="CJ276" s="36">
        <v>9</v>
      </c>
      <c r="CK276" s="36">
        <v>25.4</v>
      </c>
      <c r="CL276" s="36">
        <v>14.7</v>
      </c>
      <c r="CM276" s="36">
        <v>22.2</v>
      </c>
      <c r="CN276" s="36">
        <v>29.8</v>
      </c>
      <c r="CO276" s="36">
        <v>186.2</v>
      </c>
      <c r="CP276" s="36">
        <v>206.9</v>
      </c>
      <c r="CQ276" s="36">
        <v>40.200000000000003</v>
      </c>
      <c r="CR276" s="36">
        <v>57.8</v>
      </c>
      <c r="CS276" s="36">
        <v>30.4</v>
      </c>
      <c r="CT276" s="36">
        <v>29.4</v>
      </c>
      <c r="CU276" s="36">
        <v>24.7</v>
      </c>
      <c r="CV276" s="36">
        <v>70</v>
      </c>
      <c r="CW276" s="36">
        <v>89.4</v>
      </c>
      <c r="CX276" s="36">
        <v>138.19999999999999</v>
      </c>
      <c r="CY276" s="36">
        <v>20.3</v>
      </c>
      <c r="CZ276" s="36">
        <v>32.299999999999997</v>
      </c>
      <c r="DA276" s="36">
        <v>87.6</v>
      </c>
      <c r="DB276" s="36">
        <v>68.8</v>
      </c>
      <c r="DC276" s="36">
        <v>59.8</v>
      </c>
      <c r="DD276" s="36">
        <v>96.3</v>
      </c>
      <c r="DE276" s="36">
        <v>24.8</v>
      </c>
      <c r="DF276" s="36">
        <v>47</v>
      </c>
      <c r="DG276" s="36">
        <v>139.5</v>
      </c>
      <c r="DH276" s="33">
        <v>0</v>
      </c>
      <c r="DI276" s="33">
        <v>67</v>
      </c>
      <c r="DJ276" s="33">
        <v>0</v>
      </c>
      <c r="DK276" s="33">
        <v>72</v>
      </c>
      <c r="DL276" s="33">
        <v>0</v>
      </c>
      <c r="DM276" s="33">
        <v>0</v>
      </c>
      <c r="DN276" s="1" t="s">
        <v>634</v>
      </c>
      <c r="DO276" s="1" t="s">
        <v>440</v>
      </c>
      <c r="DP276" s="1" t="s">
        <v>635</v>
      </c>
      <c r="DQ276" s="1" t="s">
        <v>641</v>
      </c>
      <c r="DR276" s="1" t="s">
        <v>2866</v>
      </c>
      <c r="DS276" s="1" t="s">
        <v>1140</v>
      </c>
      <c r="DT276" s="36">
        <v>163</v>
      </c>
      <c r="DU276" s="36">
        <v>157</v>
      </c>
      <c r="DV276" s="36">
        <v>71</v>
      </c>
      <c r="DW276" s="36">
        <v>42</v>
      </c>
      <c r="DX276" s="36">
        <v>29</v>
      </c>
      <c r="DY276" s="33">
        <v>69.264069264069263</v>
      </c>
    </row>
    <row r="277" spans="1:129" x14ac:dyDescent="0.2">
      <c r="A277" t="s">
        <v>1141</v>
      </c>
      <c r="B277" t="s">
        <v>1142</v>
      </c>
      <c r="C277" t="s">
        <v>638</v>
      </c>
      <c r="D277" t="s">
        <v>1143</v>
      </c>
      <c r="E277" t="s">
        <v>630</v>
      </c>
      <c r="F277" s="1" t="s">
        <v>621</v>
      </c>
      <c r="G277" s="1" t="s">
        <v>441</v>
      </c>
      <c r="H277" s="24">
        <v>2926</v>
      </c>
      <c r="I277" s="24">
        <v>499</v>
      </c>
      <c r="J277" s="24">
        <v>433</v>
      </c>
      <c r="K277" s="23">
        <v>4.3</v>
      </c>
      <c r="L277" s="24">
        <v>0</v>
      </c>
      <c r="M277" s="1" t="s">
        <v>632</v>
      </c>
      <c r="N277" s="38">
        <v>0</v>
      </c>
      <c r="O277" s="38">
        <v>236</v>
      </c>
      <c r="P277" s="38">
        <v>0</v>
      </c>
      <c r="Q277" s="38">
        <v>197</v>
      </c>
      <c r="R277" s="38">
        <v>0</v>
      </c>
      <c r="S277" s="38">
        <v>0</v>
      </c>
      <c r="T277" s="38" t="s">
        <v>1848</v>
      </c>
      <c r="U277" s="38" t="s">
        <v>1848</v>
      </c>
      <c r="V277" s="1" t="s">
        <v>1051</v>
      </c>
      <c r="W277" s="37">
        <v>55.658198614318707</v>
      </c>
      <c r="X277" s="37">
        <v>63.225806451612904</v>
      </c>
      <c r="Y277" s="37">
        <v>56.451612903225808</v>
      </c>
      <c r="Z277" s="37">
        <v>51.039260969976908</v>
      </c>
      <c r="AA277" s="37">
        <v>62.731481481481481</v>
      </c>
      <c r="AB277" s="37">
        <v>37.5</v>
      </c>
      <c r="AC277" s="37">
        <v>47.732696897374701</v>
      </c>
      <c r="AD277" s="37">
        <v>61.19047619047619</v>
      </c>
      <c r="AE277" s="37">
        <v>12.962962962962964</v>
      </c>
      <c r="AF277" s="37">
        <v>47.302904564315355</v>
      </c>
      <c r="AG277" s="37">
        <v>38.974358974358971</v>
      </c>
      <c r="AH277" s="37">
        <v>33.108108108108105</v>
      </c>
      <c r="AI277" s="40">
        <v>72.055427251732112</v>
      </c>
      <c r="AJ277" s="40">
        <v>24.942263279445729</v>
      </c>
      <c r="AK277" s="40">
        <v>59.756097560975604</v>
      </c>
      <c r="AL277" s="36">
        <v>83</v>
      </c>
      <c r="AM277" s="36">
        <v>158</v>
      </c>
      <c r="AN277" s="36">
        <v>75</v>
      </c>
      <c r="AO277" s="36">
        <v>57</v>
      </c>
      <c r="AP277" s="36">
        <v>60</v>
      </c>
      <c r="AQ277" s="36">
        <v>312</v>
      </c>
      <c r="AR277" s="36">
        <v>121</v>
      </c>
      <c r="AS277" s="36">
        <v>86</v>
      </c>
      <c r="AT277" s="36">
        <v>110</v>
      </c>
      <c r="AU277" s="36">
        <v>37</v>
      </c>
      <c r="AV277" s="36">
        <v>30</v>
      </c>
      <c r="AW277" s="36">
        <v>47</v>
      </c>
      <c r="AX277" s="36">
        <v>312</v>
      </c>
      <c r="AY277" s="36">
        <v>121</v>
      </c>
      <c r="AZ277" s="36">
        <v>98</v>
      </c>
      <c r="BA277" s="36">
        <v>77</v>
      </c>
      <c r="BB277" s="36">
        <v>37</v>
      </c>
      <c r="BC277" s="36">
        <v>34</v>
      </c>
      <c r="BD277" s="36">
        <v>64</v>
      </c>
      <c r="BE277" s="36">
        <v>82</v>
      </c>
      <c r="BF277" s="36">
        <v>139</v>
      </c>
      <c r="BG277" s="36">
        <v>67</v>
      </c>
      <c r="BH277" s="36">
        <v>71</v>
      </c>
      <c r="BI277" s="36">
        <v>74</v>
      </c>
      <c r="BJ277" s="36">
        <v>110</v>
      </c>
      <c r="BK277" s="36">
        <v>161</v>
      </c>
      <c r="BL277" s="36">
        <v>54</v>
      </c>
      <c r="BM277" s="36">
        <v>43</v>
      </c>
      <c r="BN277" s="36">
        <v>64</v>
      </c>
      <c r="BO277" s="36">
        <v>1</v>
      </c>
      <c r="BP277" s="36">
        <v>43</v>
      </c>
      <c r="BQ277" s="36">
        <v>110</v>
      </c>
      <c r="BR277" s="36">
        <v>111</v>
      </c>
      <c r="BS277" s="36">
        <v>60</v>
      </c>
      <c r="BT277" s="36">
        <v>84</v>
      </c>
      <c r="BU277" s="36">
        <v>25</v>
      </c>
      <c r="BV277" s="36">
        <v>65</v>
      </c>
      <c r="BW277" s="36">
        <v>135</v>
      </c>
      <c r="BX277" s="36">
        <v>104</v>
      </c>
      <c r="BY277" s="36">
        <v>50</v>
      </c>
      <c r="BZ277" s="36">
        <v>65</v>
      </c>
      <c r="CA277" s="36">
        <v>14</v>
      </c>
      <c r="CB277" s="36">
        <v>92</v>
      </c>
      <c r="CC277" s="36">
        <v>165</v>
      </c>
      <c r="CD277" s="36">
        <v>97</v>
      </c>
      <c r="CE277" s="36">
        <v>31</v>
      </c>
      <c r="CF277" s="36">
        <v>35</v>
      </c>
      <c r="CG277" s="36">
        <v>13</v>
      </c>
      <c r="CH277" s="36">
        <v>108</v>
      </c>
      <c r="CI277" s="36">
        <v>325</v>
      </c>
      <c r="CJ277" s="36">
        <v>2</v>
      </c>
      <c r="CK277" s="36">
        <v>12</v>
      </c>
      <c r="CL277" s="36">
        <v>13</v>
      </c>
      <c r="CM277" s="36">
        <v>33</v>
      </c>
      <c r="CN277" s="36">
        <v>48</v>
      </c>
      <c r="CO277" s="36">
        <v>245</v>
      </c>
      <c r="CP277" s="36">
        <v>165</v>
      </c>
      <c r="CQ277" s="36">
        <v>35</v>
      </c>
      <c r="CR277" s="36">
        <v>79</v>
      </c>
      <c r="CS277" s="36">
        <v>30</v>
      </c>
      <c r="CT277" s="36">
        <v>36</v>
      </c>
      <c r="CU277" s="36">
        <v>61</v>
      </c>
      <c r="CV277" s="36">
        <v>41</v>
      </c>
      <c r="CW277" s="36">
        <v>111</v>
      </c>
      <c r="CX277" s="36">
        <v>119</v>
      </c>
      <c r="CY277" s="36">
        <v>38</v>
      </c>
      <c r="CZ277" s="36">
        <v>81</v>
      </c>
      <c r="DA277" s="36">
        <v>43</v>
      </c>
      <c r="DB277" s="36">
        <v>31</v>
      </c>
      <c r="DC277" s="36">
        <v>67</v>
      </c>
      <c r="DD277" s="36">
        <v>88</v>
      </c>
      <c r="DE277" s="36">
        <v>38</v>
      </c>
      <c r="DF277" s="36">
        <v>72</v>
      </c>
      <c r="DG277" s="36">
        <v>137</v>
      </c>
      <c r="DH277" s="33" t="s">
        <v>1848</v>
      </c>
      <c r="DI277" s="33">
        <v>52</v>
      </c>
      <c r="DJ277" s="33" t="s">
        <v>1848</v>
      </c>
      <c r="DK277" s="33">
        <v>60</v>
      </c>
      <c r="DL277" s="33" t="s">
        <v>1848</v>
      </c>
      <c r="DM277" s="33" t="s">
        <v>1848</v>
      </c>
      <c r="DN277" s="1" t="s">
        <v>624</v>
      </c>
      <c r="DO277" s="1" t="s">
        <v>441</v>
      </c>
      <c r="DP277" s="1" t="s">
        <v>2866</v>
      </c>
      <c r="DQ277" s="1" t="s">
        <v>2866</v>
      </c>
      <c r="DR277" s="1" t="s">
        <v>2866</v>
      </c>
      <c r="DS277" s="1" t="s">
        <v>2866</v>
      </c>
      <c r="DT277" s="36" t="s">
        <v>2866</v>
      </c>
      <c r="DU277" s="36" t="s">
        <v>2866</v>
      </c>
      <c r="DV277" s="36" t="s">
        <v>2866</v>
      </c>
      <c r="DW277" s="36" t="s">
        <v>2866</v>
      </c>
      <c r="DX277" s="36" t="s">
        <v>2866</v>
      </c>
      <c r="DY277" s="33">
        <v>0</v>
      </c>
    </row>
    <row r="278" spans="1:129" x14ac:dyDescent="0.2">
      <c r="A278" t="s">
        <v>432</v>
      </c>
      <c r="B278" t="s">
        <v>433</v>
      </c>
      <c r="C278" t="s">
        <v>618</v>
      </c>
      <c r="D278" t="s">
        <v>1144</v>
      </c>
      <c r="E278" t="s">
        <v>630</v>
      </c>
      <c r="F278" s="1" t="s">
        <v>702</v>
      </c>
      <c r="G278" s="1" t="s">
        <v>440</v>
      </c>
      <c r="H278" s="24">
        <v>1166</v>
      </c>
      <c r="I278" s="24">
        <v>289</v>
      </c>
      <c r="J278" s="24">
        <v>313</v>
      </c>
      <c r="K278" s="23">
        <v>4.7</v>
      </c>
      <c r="L278" s="24">
        <v>0</v>
      </c>
      <c r="M278" s="1" t="s">
        <v>632</v>
      </c>
      <c r="N278" s="38">
        <v>0</v>
      </c>
      <c r="O278" s="38">
        <v>266</v>
      </c>
      <c r="P278" s="38">
        <v>47</v>
      </c>
      <c r="Q278" s="38">
        <v>0</v>
      </c>
      <c r="R278" s="38">
        <v>0</v>
      </c>
      <c r="S278" s="38">
        <v>0</v>
      </c>
      <c r="T278" s="38" t="s">
        <v>1848</v>
      </c>
      <c r="U278" s="38" t="s">
        <v>1848</v>
      </c>
      <c r="V278" s="1" t="s">
        <v>1051</v>
      </c>
      <c r="W278" s="37">
        <v>67.064131485659033</v>
      </c>
      <c r="X278" s="37">
        <v>66.482758620689651</v>
      </c>
      <c r="Y278" s="37">
        <v>61.352657004830917</v>
      </c>
      <c r="Z278" s="37">
        <v>67.335694608421875</v>
      </c>
      <c r="AA278" s="37">
        <v>61.364553895841745</v>
      </c>
      <c r="AB278" s="37">
        <v>69.315269132186017</v>
      </c>
      <c r="AC278" s="37">
        <v>68.742878845423476</v>
      </c>
      <c r="AD278" s="37">
        <v>83.309143686502182</v>
      </c>
      <c r="AE278" s="37">
        <v>42.1875</v>
      </c>
      <c r="AF278" s="37">
        <v>71.709350804050032</v>
      </c>
      <c r="AG278" s="37">
        <v>72.924354243542439</v>
      </c>
      <c r="AH278" s="37">
        <v>67.099567099567096</v>
      </c>
      <c r="AI278" s="40">
        <v>59.133252328878086</v>
      </c>
      <c r="AJ278" s="40">
        <v>31.093117408906885</v>
      </c>
      <c r="AK278" s="40">
        <v>83.201970443349765</v>
      </c>
      <c r="AL278" s="36">
        <v>95.8</v>
      </c>
      <c r="AM278" s="36">
        <v>112.3</v>
      </c>
      <c r="AN278" s="36">
        <v>56.2</v>
      </c>
      <c r="AO278" s="36">
        <v>24.6</v>
      </c>
      <c r="AP278" s="36">
        <v>21.4</v>
      </c>
      <c r="AQ278" s="36">
        <v>146</v>
      </c>
      <c r="AR278" s="36">
        <v>100.9</v>
      </c>
      <c r="AS278" s="36">
        <v>55.7</v>
      </c>
      <c r="AT278" s="36">
        <v>40.700000000000003</v>
      </c>
      <c r="AU278" s="36">
        <v>26.1</v>
      </c>
      <c r="AV278" s="36">
        <v>13.2</v>
      </c>
      <c r="AW278" s="36">
        <v>9.3000000000000007</v>
      </c>
      <c r="AX278" s="36">
        <v>146</v>
      </c>
      <c r="AY278" s="36">
        <v>100.9</v>
      </c>
      <c r="AZ278" s="36">
        <v>39.5</v>
      </c>
      <c r="BA278" s="36">
        <v>49.4</v>
      </c>
      <c r="BB278" s="36">
        <v>21.5</v>
      </c>
      <c r="BC278" s="36">
        <v>24.3</v>
      </c>
      <c r="BD278" s="36">
        <v>10.199999999999999</v>
      </c>
      <c r="BE278" s="36">
        <v>80.400000000000006</v>
      </c>
      <c r="BF278" s="36">
        <v>90.7</v>
      </c>
      <c r="BG278" s="36">
        <v>43.4</v>
      </c>
      <c r="BH278" s="36">
        <v>29.4</v>
      </c>
      <c r="BI278" s="36">
        <v>10.199999999999999</v>
      </c>
      <c r="BJ278" s="36">
        <v>93.2</v>
      </c>
      <c r="BK278" s="36">
        <v>58.8</v>
      </c>
      <c r="BL278" s="36">
        <v>55.4</v>
      </c>
      <c r="BM278" s="36">
        <v>24.1</v>
      </c>
      <c r="BN278" s="36">
        <v>16.2</v>
      </c>
      <c r="BO278" s="36">
        <v>0</v>
      </c>
      <c r="BP278" s="36">
        <v>81.8</v>
      </c>
      <c r="BQ278" s="36">
        <v>107.5</v>
      </c>
      <c r="BR278" s="36">
        <v>40.799999999999997</v>
      </c>
      <c r="BS278" s="36">
        <v>22.4</v>
      </c>
      <c r="BT278" s="36">
        <v>20.6</v>
      </c>
      <c r="BU278" s="36">
        <v>2.9</v>
      </c>
      <c r="BV278" s="36">
        <v>83.8</v>
      </c>
      <c r="BW278" s="36">
        <v>97.2</v>
      </c>
      <c r="BX278" s="36">
        <v>55.9</v>
      </c>
      <c r="BY278" s="36">
        <v>12.5</v>
      </c>
      <c r="BZ278" s="36">
        <v>13.9</v>
      </c>
      <c r="CA278" s="36">
        <v>4.5999999999999996</v>
      </c>
      <c r="CB278" s="36">
        <v>99.3</v>
      </c>
      <c r="CC278" s="36">
        <v>130.30000000000001</v>
      </c>
      <c r="CD278" s="36">
        <v>33.299999999999997</v>
      </c>
      <c r="CE278" s="36">
        <v>7.8</v>
      </c>
      <c r="CF278" s="36">
        <v>4.9000000000000004</v>
      </c>
      <c r="CG278" s="36">
        <v>2.2000000000000002</v>
      </c>
      <c r="CH278" s="36">
        <v>76.8</v>
      </c>
      <c r="CI278" s="36">
        <v>170.2</v>
      </c>
      <c r="CJ278" s="36">
        <v>9.6</v>
      </c>
      <c r="CK278" s="36">
        <v>22.8</v>
      </c>
      <c r="CL278" s="36">
        <v>14.7</v>
      </c>
      <c r="CM278" s="36">
        <v>21.2</v>
      </c>
      <c r="CN278" s="36">
        <v>8.5</v>
      </c>
      <c r="CO278" s="36">
        <v>168.9</v>
      </c>
      <c r="CP278" s="36">
        <v>34.1</v>
      </c>
      <c r="CQ278" s="36">
        <v>70.5</v>
      </c>
      <c r="CR278" s="36">
        <v>49.9</v>
      </c>
      <c r="CS278" s="36">
        <v>33.4</v>
      </c>
      <c r="CT278" s="36">
        <v>6.3</v>
      </c>
      <c r="CU278" s="36">
        <v>7.8</v>
      </c>
      <c r="CV278" s="36">
        <v>64.2</v>
      </c>
      <c r="CW278" s="36">
        <v>93.9</v>
      </c>
      <c r="CX278" s="36">
        <v>49</v>
      </c>
      <c r="CY278" s="36">
        <v>2.1</v>
      </c>
      <c r="CZ278" s="36">
        <v>7.6</v>
      </c>
      <c r="DA278" s="36">
        <v>32.700000000000003</v>
      </c>
      <c r="DB278" s="36">
        <v>85.6</v>
      </c>
      <c r="DC278" s="36">
        <v>69.400000000000006</v>
      </c>
      <c r="DD278" s="36">
        <v>43</v>
      </c>
      <c r="DE278" s="36">
        <v>13.3</v>
      </c>
      <c r="DF278" s="36">
        <v>19.7</v>
      </c>
      <c r="DG278" s="36">
        <v>18.5</v>
      </c>
      <c r="DH278" s="33" t="s">
        <v>1848</v>
      </c>
      <c r="DI278" s="33">
        <v>64.7</v>
      </c>
      <c r="DJ278" s="33">
        <v>86.7</v>
      </c>
      <c r="DK278" s="33" t="s">
        <v>1848</v>
      </c>
      <c r="DL278" s="33" t="s">
        <v>1848</v>
      </c>
      <c r="DM278" s="33" t="s">
        <v>1848</v>
      </c>
      <c r="DN278" s="1" t="s">
        <v>634</v>
      </c>
      <c r="DO278" s="1" t="s">
        <v>440</v>
      </c>
      <c r="DP278" s="1" t="s">
        <v>654</v>
      </c>
      <c r="DQ278" s="1" t="s">
        <v>2866</v>
      </c>
      <c r="DR278" s="1" t="s">
        <v>2866</v>
      </c>
      <c r="DS278" s="1" t="s">
        <v>2866</v>
      </c>
      <c r="DT278" s="36">
        <v>111</v>
      </c>
      <c r="DU278" s="36">
        <v>117</v>
      </c>
      <c r="DV278" s="36">
        <v>46</v>
      </c>
      <c r="DW278" s="36">
        <v>17</v>
      </c>
      <c r="DX278" s="36">
        <v>18</v>
      </c>
      <c r="DY278" s="33">
        <v>73.786407766990294</v>
      </c>
    </row>
    <row r="279" spans="1:129" x14ac:dyDescent="0.2">
      <c r="A279" t="s">
        <v>82</v>
      </c>
      <c r="B279" t="s">
        <v>83</v>
      </c>
      <c r="C279" t="s">
        <v>618</v>
      </c>
      <c r="D279" t="s">
        <v>1246</v>
      </c>
      <c r="E279" t="s">
        <v>660</v>
      </c>
      <c r="F279" s="1" t="s">
        <v>621</v>
      </c>
      <c r="G279" s="1" t="s">
        <v>441</v>
      </c>
      <c r="H279" s="24">
        <v>39233</v>
      </c>
      <c r="I279" s="24">
        <v>2263</v>
      </c>
      <c r="J279" s="24">
        <v>10192</v>
      </c>
      <c r="K279" s="23">
        <v>0.8</v>
      </c>
      <c r="L279" s="24">
        <v>0</v>
      </c>
      <c r="M279" s="1" t="s">
        <v>632</v>
      </c>
      <c r="N279" s="38">
        <v>378</v>
      </c>
      <c r="O279" s="38">
        <v>0</v>
      </c>
      <c r="P279" s="38">
        <v>9813</v>
      </c>
      <c r="Q279" s="38">
        <v>0</v>
      </c>
      <c r="R279" s="38">
        <v>1</v>
      </c>
      <c r="S279" s="38">
        <v>0</v>
      </c>
      <c r="T279" s="38" t="s">
        <v>1848</v>
      </c>
      <c r="U279" s="38" t="s">
        <v>1848</v>
      </c>
      <c r="V279" s="1" t="s">
        <v>1247</v>
      </c>
      <c r="W279" s="37">
        <v>85.37122648964754</v>
      </c>
      <c r="X279" s="37">
        <v>74.86988617936403</v>
      </c>
      <c r="Y279" s="37">
        <v>69.983616185971741</v>
      </c>
      <c r="Z279" s="37">
        <v>82.217998099144609</v>
      </c>
      <c r="AA279" s="37">
        <v>91.742802454762511</v>
      </c>
      <c r="AB279" s="37">
        <v>75.545599860813581</v>
      </c>
      <c r="AC279" s="37">
        <v>78.387705932148208</v>
      </c>
      <c r="AD279" s="37">
        <v>91.013430521716373</v>
      </c>
      <c r="AE279" s="37">
        <v>44.983351831298556</v>
      </c>
      <c r="AF279" s="37">
        <v>76.761787869489623</v>
      </c>
      <c r="AG279" s="37">
        <v>74.616673109135419</v>
      </c>
      <c r="AH279" s="37">
        <v>69.880812817506836</v>
      </c>
      <c r="AI279" s="40">
        <v>65.018744612176974</v>
      </c>
      <c r="AJ279" s="40">
        <v>9.0021391221676428</v>
      </c>
      <c r="AK279" s="40">
        <v>39.959299221244997</v>
      </c>
      <c r="AL279" s="36">
        <v>4939.5</v>
      </c>
      <c r="AM279" s="36">
        <v>3702.8</v>
      </c>
      <c r="AN279" s="36">
        <v>745.1</v>
      </c>
      <c r="AO279" s="36">
        <v>439.6</v>
      </c>
      <c r="AP279" s="36">
        <v>296.2</v>
      </c>
      <c r="AQ279" s="36">
        <v>6486.4</v>
      </c>
      <c r="AR279" s="36">
        <v>3489.8</v>
      </c>
      <c r="AS279" s="36">
        <v>2888.7</v>
      </c>
      <c r="AT279" s="36">
        <v>1959.2</v>
      </c>
      <c r="AU279" s="36">
        <v>467.2</v>
      </c>
      <c r="AV279" s="36">
        <v>625.1</v>
      </c>
      <c r="AW279" s="36">
        <v>534.9</v>
      </c>
      <c r="AX279" s="36">
        <v>6486.4</v>
      </c>
      <c r="AY279" s="36">
        <v>3489.8</v>
      </c>
      <c r="AZ279" s="36">
        <v>2644.5</v>
      </c>
      <c r="BA279" s="36">
        <v>1883.3</v>
      </c>
      <c r="BB279" s="36">
        <v>471.3</v>
      </c>
      <c r="BC279" s="36">
        <v>724.7</v>
      </c>
      <c r="BD279" s="36">
        <v>746</v>
      </c>
      <c r="BE279" s="36">
        <v>4813.2</v>
      </c>
      <c r="BF279" s="36">
        <v>3404.9</v>
      </c>
      <c r="BG279" s="36">
        <v>886.1</v>
      </c>
      <c r="BH279" s="36">
        <v>551</v>
      </c>
      <c r="BI279" s="36">
        <v>340.3</v>
      </c>
      <c r="BJ279" s="36">
        <v>6406.5</v>
      </c>
      <c r="BK279" s="36">
        <v>2892</v>
      </c>
      <c r="BL279" s="36">
        <v>369.9</v>
      </c>
      <c r="BM279" s="36">
        <v>259.2</v>
      </c>
      <c r="BN279" s="36">
        <v>207.8</v>
      </c>
      <c r="BO279" s="36">
        <v>29.9</v>
      </c>
      <c r="BP279" s="36">
        <v>4085.5</v>
      </c>
      <c r="BQ279" s="36">
        <v>2861.9</v>
      </c>
      <c r="BR279" s="36">
        <v>1284.0999999999999</v>
      </c>
      <c r="BS279" s="36">
        <v>492.8</v>
      </c>
      <c r="BT279" s="36">
        <v>472</v>
      </c>
      <c r="BU279" s="36">
        <v>952.8</v>
      </c>
      <c r="BV279" s="36">
        <v>4167.1000000000004</v>
      </c>
      <c r="BW279" s="36">
        <v>3055.7</v>
      </c>
      <c r="BX279" s="36">
        <v>1309.2</v>
      </c>
      <c r="BY279" s="36">
        <v>313.3</v>
      </c>
      <c r="BZ279" s="36">
        <v>368.9</v>
      </c>
      <c r="CA279" s="36">
        <v>931</v>
      </c>
      <c r="CB279" s="36">
        <v>5814.4</v>
      </c>
      <c r="CC279" s="36">
        <v>3225.6</v>
      </c>
      <c r="CD279" s="36">
        <v>583.1</v>
      </c>
      <c r="CE279" s="36">
        <v>176.9</v>
      </c>
      <c r="CF279" s="36">
        <v>132.6</v>
      </c>
      <c r="CG279" s="36">
        <v>205.1</v>
      </c>
      <c r="CH279" s="36">
        <v>909</v>
      </c>
      <c r="CI279" s="36">
        <v>9188.6</v>
      </c>
      <c r="CJ279" s="36">
        <v>206.1</v>
      </c>
      <c r="CK279" s="36">
        <v>199.2</v>
      </c>
      <c r="CL279" s="36">
        <v>141.80000000000001</v>
      </c>
      <c r="CM279" s="36">
        <v>142.5</v>
      </c>
      <c r="CN279" s="36">
        <v>211.4</v>
      </c>
      <c r="CO279" s="36">
        <v>3966.4</v>
      </c>
      <c r="CP279" s="36">
        <v>5959.7</v>
      </c>
      <c r="CQ279" s="36">
        <v>1755.2</v>
      </c>
      <c r="CR279" s="36">
        <v>1246.8</v>
      </c>
      <c r="CS279" s="36">
        <v>376.9</v>
      </c>
      <c r="CT279" s="36">
        <v>323.2</v>
      </c>
      <c r="CU279" s="36">
        <v>208.7</v>
      </c>
      <c r="CV279" s="36">
        <v>3087.7</v>
      </c>
      <c r="CW279" s="36">
        <v>2703.3</v>
      </c>
      <c r="CX279" s="36">
        <v>1657</v>
      </c>
      <c r="CY279" s="36">
        <v>162.19999999999999</v>
      </c>
      <c r="CZ279" s="36">
        <v>150.80000000000001</v>
      </c>
      <c r="DA279" s="36">
        <v>2342.9</v>
      </c>
      <c r="DB279" s="36">
        <v>2576.9</v>
      </c>
      <c r="DC279" s="36">
        <v>1714.9</v>
      </c>
      <c r="DD279" s="36">
        <v>1501.3</v>
      </c>
      <c r="DE279" s="36">
        <v>169.4</v>
      </c>
      <c r="DF279" s="36">
        <v>179.1</v>
      </c>
      <c r="DG279" s="36">
        <v>3944.5</v>
      </c>
      <c r="DH279" s="33">
        <v>79.7</v>
      </c>
      <c r="DI279" s="33" t="s">
        <v>1848</v>
      </c>
      <c r="DJ279" s="33">
        <v>85.6</v>
      </c>
      <c r="DK279" s="33" t="s">
        <v>1848</v>
      </c>
      <c r="DL279" s="33">
        <v>100</v>
      </c>
      <c r="DM279" s="33" t="s">
        <v>1848</v>
      </c>
      <c r="DN279" s="1" t="s">
        <v>634</v>
      </c>
      <c r="DO279" s="1" t="s">
        <v>440</v>
      </c>
      <c r="DP279" s="1" t="s">
        <v>654</v>
      </c>
      <c r="DQ279" s="1" t="s">
        <v>2866</v>
      </c>
      <c r="DR279" s="1" t="s">
        <v>2866</v>
      </c>
      <c r="DS279" s="1" t="s">
        <v>2866</v>
      </c>
      <c r="DT279" s="36">
        <v>5128</v>
      </c>
      <c r="DU279" s="36">
        <v>3593</v>
      </c>
      <c r="DV279" s="36">
        <v>716</v>
      </c>
      <c r="DW279" s="36">
        <v>411</v>
      </c>
      <c r="DX279" s="36">
        <v>271</v>
      </c>
      <c r="DY279" s="33">
        <v>86.184405573673288</v>
      </c>
    </row>
    <row r="280" spans="1:129" x14ac:dyDescent="0.2">
      <c r="A280" t="s">
        <v>184</v>
      </c>
      <c r="B280" t="s">
        <v>185</v>
      </c>
      <c r="C280" t="s">
        <v>618</v>
      </c>
      <c r="D280" t="s">
        <v>1248</v>
      </c>
      <c r="E280" t="s">
        <v>630</v>
      </c>
      <c r="F280" s="1" t="s">
        <v>631</v>
      </c>
      <c r="G280" s="1" t="s">
        <v>440</v>
      </c>
      <c r="H280" s="24">
        <v>1109</v>
      </c>
      <c r="I280" s="24">
        <v>286</v>
      </c>
      <c r="J280" s="24">
        <v>456</v>
      </c>
      <c r="K280" s="23">
        <v>3.5</v>
      </c>
      <c r="L280" s="24">
        <v>91</v>
      </c>
      <c r="M280" s="1" t="s">
        <v>632</v>
      </c>
      <c r="N280" s="38" t="s">
        <v>1848</v>
      </c>
      <c r="O280" s="38" t="s">
        <v>1848</v>
      </c>
      <c r="P280" s="38">
        <v>456</v>
      </c>
      <c r="Q280" s="38" t="s">
        <v>1848</v>
      </c>
      <c r="R280" s="38" t="s">
        <v>1848</v>
      </c>
      <c r="S280" s="38" t="s">
        <v>1848</v>
      </c>
      <c r="T280" s="38" t="s">
        <v>1848</v>
      </c>
      <c r="U280" s="38" t="s">
        <v>1848</v>
      </c>
      <c r="V280" s="1" t="s">
        <v>1247</v>
      </c>
      <c r="W280" s="37">
        <v>89.309576837416486</v>
      </c>
      <c r="X280" s="37">
        <v>75.50432276657061</v>
      </c>
      <c r="Y280" s="37">
        <v>71.38643067846607</v>
      </c>
      <c r="Z280" s="37">
        <v>86.206896551724142</v>
      </c>
      <c r="AA280" s="37">
        <v>85.941043083900226</v>
      </c>
      <c r="AB280" s="37">
        <v>74.346793349168649</v>
      </c>
      <c r="AC280" s="37">
        <v>66.419753086419746</v>
      </c>
      <c r="AD280" s="37">
        <v>85.714285714285708</v>
      </c>
      <c r="AE280" s="37">
        <v>41.666666666666664</v>
      </c>
      <c r="AF280" s="37">
        <v>79.601990049751237</v>
      </c>
      <c r="AG280" s="37">
        <v>51.481481481481481</v>
      </c>
      <c r="AH280" s="37">
        <v>75.438596491228068</v>
      </c>
      <c r="AI280" s="40">
        <v>76.096491228070178</v>
      </c>
      <c r="AJ280" s="40">
        <v>42.105263157894733</v>
      </c>
      <c r="AK280" s="40">
        <v>88.157894736842096</v>
      </c>
      <c r="AL280" s="36">
        <v>246</v>
      </c>
      <c r="AM280" s="36">
        <v>155</v>
      </c>
      <c r="AN280" s="36">
        <v>27</v>
      </c>
      <c r="AO280" s="36">
        <v>13</v>
      </c>
      <c r="AP280" s="36">
        <v>8</v>
      </c>
      <c r="AQ280" s="36">
        <v>347</v>
      </c>
      <c r="AR280" s="36">
        <v>109</v>
      </c>
      <c r="AS280" s="36">
        <v>163</v>
      </c>
      <c r="AT280" s="36">
        <v>99</v>
      </c>
      <c r="AU280" s="36">
        <v>50</v>
      </c>
      <c r="AV280" s="36">
        <v>18</v>
      </c>
      <c r="AW280" s="36">
        <v>17</v>
      </c>
      <c r="AX280" s="36">
        <v>339</v>
      </c>
      <c r="AY280" s="36">
        <v>117</v>
      </c>
      <c r="AZ280" s="36">
        <v>142</v>
      </c>
      <c r="BA280" s="36">
        <v>100</v>
      </c>
      <c r="BB280" s="36">
        <v>52</v>
      </c>
      <c r="BC280" s="36">
        <v>25</v>
      </c>
      <c r="BD280" s="36">
        <v>20</v>
      </c>
      <c r="BE280" s="36">
        <v>225</v>
      </c>
      <c r="BF280" s="36">
        <v>150</v>
      </c>
      <c r="BG280" s="36">
        <v>29</v>
      </c>
      <c r="BH280" s="36">
        <v>19</v>
      </c>
      <c r="BI280" s="36">
        <v>12</v>
      </c>
      <c r="BJ280" s="36">
        <v>263</v>
      </c>
      <c r="BK280" s="36">
        <v>116</v>
      </c>
      <c r="BL280" s="36">
        <v>37</v>
      </c>
      <c r="BM280" s="36">
        <v>14</v>
      </c>
      <c r="BN280" s="36">
        <v>11</v>
      </c>
      <c r="BO280" s="36">
        <v>0</v>
      </c>
      <c r="BP280" s="36">
        <v>180</v>
      </c>
      <c r="BQ280" s="36">
        <v>133</v>
      </c>
      <c r="BR280" s="36">
        <v>87</v>
      </c>
      <c r="BS280" s="36">
        <v>12</v>
      </c>
      <c r="BT280" s="36">
        <v>9</v>
      </c>
      <c r="BU280" s="36">
        <v>13</v>
      </c>
      <c r="BV280" s="36">
        <v>157</v>
      </c>
      <c r="BW280" s="36">
        <v>112</v>
      </c>
      <c r="BX280" s="36">
        <v>113</v>
      </c>
      <c r="BY280" s="36">
        <v>11</v>
      </c>
      <c r="BZ280" s="36">
        <v>12</v>
      </c>
      <c r="CA280" s="36">
        <v>25</v>
      </c>
      <c r="CB280" s="36">
        <v>267</v>
      </c>
      <c r="CC280" s="36">
        <v>87</v>
      </c>
      <c r="CD280" s="36">
        <v>49</v>
      </c>
      <c r="CE280" s="36">
        <v>8</v>
      </c>
      <c r="CF280" s="36">
        <v>2</v>
      </c>
      <c r="CG280" s="36">
        <v>11</v>
      </c>
      <c r="CH280" s="36">
        <v>192</v>
      </c>
      <c r="CI280" s="36">
        <v>264</v>
      </c>
      <c r="CJ280" s="36">
        <v>59</v>
      </c>
      <c r="CK280" s="36">
        <v>21</v>
      </c>
      <c r="CL280" s="36">
        <v>99</v>
      </c>
      <c r="CM280" s="36">
        <v>6</v>
      </c>
      <c r="CN280" s="36">
        <v>7</v>
      </c>
      <c r="CO280" s="36">
        <v>402</v>
      </c>
      <c r="CP280" s="36">
        <v>54</v>
      </c>
      <c r="CQ280" s="36">
        <v>167</v>
      </c>
      <c r="CR280" s="36">
        <v>153</v>
      </c>
      <c r="CS280" s="36">
        <v>40</v>
      </c>
      <c r="CT280" s="36">
        <v>28</v>
      </c>
      <c r="CU280" s="36">
        <v>14</v>
      </c>
      <c r="CV280" s="36">
        <v>68</v>
      </c>
      <c r="CW280" s="36">
        <v>71</v>
      </c>
      <c r="CX280" s="36">
        <v>120</v>
      </c>
      <c r="CY280" s="36">
        <v>2</v>
      </c>
      <c r="CZ280" s="36">
        <v>9</v>
      </c>
      <c r="DA280" s="36">
        <v>134</v>
      </c>
      <c r="DB280" s="36">
        <v>122</v>
      </c>
      <c r="DC280" s="36">
        <v>93</v>
      </c>
      <c r="DD280" s="36">
        <v>55</v>
      </c>
      <c r="DE280" s="36">
        <v>7</v>
      </c>
      <c r="DF280" s="36">
        <v>8</v>
      </c>
      <c r="DG280" s="36">
        <v>120</v>
      </c>
      <c r="DH280" s="33" t="s">
        <v>1848</v>
      </c>
      <c r="DI280" s="33" t="s">
        <v>1848</v>
      </c>
      <c r="DJ280" s="33">
        <v>89.3</v>
      </c>
      <c r="DK280" s="33" t="s">
        <v>1848</v>
      </c>
      <c r="DL280" s="33" t="s">
        <v>1848</v>
      </c>
      <c r="DM280" s="33" t="s">
        <v>1848</v>
      </c>
      <c r="DN280" s="1" t="s">
        <v>624</v>
      </c>
      <c r="DO280" s="1" t="s">
        <v>441</v>
      </c>
      <c r="DP280" s="1" t="s">
        <v>2866</v>
      </c>
      <c r="DQ280" s="1" t="s">
        <v>2866</v>
      </c>
      <c r="DR280" s="1" t="s">
        <v>2866</v>
      </c>
      <c r="DS280" s="1" t="s">
        <v>2866</v>
      </c>
      <c r="DT280" s="36" t="s">
        <v>2866</v>
      </c>
      <c r="DU280" s="36" t="s">
        <v>2866</v>
      </c>
      <c r="DV280" s="36" t="s">
        <v>2866</v>
      </c>
      <c r="DW280" s="36" t="s">
        <v>2866</v>
      </c>
      <c r="DX280" s="36" t="s">
        <v>2866</v>
      </c>
      <c r="DY280" s="33">
        <v>0</v>
      </c>
    </row>
    <row r="281" spans="1:129" x14ac:dyDescent="0.2">
      <c r="A281" t="s">
        <v>198</v>
      </c>
      <c r="B281" t="s">
        <v>199</v>
      </c>
      <c r="C281" t="s">
        <v>618</v>
      </c>
      <c r="D281" t="s">
        <v>1249</v>
      </c>
      <c r="E281" t="s">
        <v>630</v>
      </c>
      <c r="F281" s="1" t="s">
        <v>628</v>
      </c>
      <c r="G281" s="1" t="s">
        <v>440</v>
      </c>
      <c r="H281" s="24">
        <v>3814</v>
      </c>
      <c r="I281" s="24">
        <v>519</v>
      </c>
      <c r="J281" s="24">
        <v>1409</v>
      </c>
      <c r="K281" s="23">
        <v>2.1</v>
      </c>
      <c r="L281" s="24">
        <v>0</v>
      </c>
      <c r="M281" s="1" t="s">
        <v>632</v>
      </c>
      <c r="N281" s="38">
        <v>0</v>
      </c>
      <c r="O281" s="38">
        <v>0</v>
      </c>
      <c r="P281" s="38">
        <v>1409</v>
      </c>
      <c r="Q281" s="38">
        <v>0</v>
      </c>
      <c r="R281" s="38">
        <v>0</v>
      </c>
      <c r="S281" s="38">
        <v>0</v>
      </c>
      <c r="T281" s="38" t="s">
        <v>1848</v>
      </c>
      <c r="U281" s="38" t="s">
        <v>1848</v>
      </c>
      <c r="V281" s="1" t="s">
        <v>1247</v>
      </c>
      <c r="W281" s="37">
        <v>88.431511710432929</v>
      </c>
      <c r="X281" s="37">
        <v>71.675675675675677</v>
      </c>
      <c r="Y281" s="37">
        <v>60.864864864864863</v>
      </c>
      <c r="Z281" s="37">
        <v>90.347764371894968</v>
      </c>
      <c r="AA281" s="37">
        <v>91.696238466997869</v>
      </c>
      <c r="AB281" s="37">
        <v>88.289567068843155</v>
      </c>
      <c r="AC281" s="37">
        <v>84.599006387508865</v>
      </c>
      <c r="AD281" s="37">
        <v>94.960965223562809</v>
      </c>
      <c r="AE281" s="37">
        <v>56.028368794326241</v>
      </c>
      <c r="AF281" s="37">
        <v>89.93759750390015</v>
      </c>
      <c r="AG281" s="37">
        <v>67.849538679914829</v>
      </c>
      <c r="AH281" s="37">
        <v>77.856635911994317</v>
      </c>
      <c r="AI281" s="40">
        <v>65.649396735273243</v>
      </c>
      <c r="AJ281" s="40">
        <v>10.007097232079488</v>
      </c>
      <c r="AK281" s="40">
        <v>90.986515259048971</v>
      </c>
      <c r="AL281" s="36">
        <v>882</v>
      </c>
      <c r="AM281" s="36">
        <v>364</v>
      </c>
      <c r="AN281" s="36">
        <v>109</v>
      </c>
      <c r="AO281" s="36">
        <v>33</v>
      </c>
      <c r="AP281" s="36">
        <v>21</v>
      </c>
      <c r="AQ281" s="36">
        <v>925</v>
      </c>
      <c r="AR281" s="36">
        <v>484</v>
      </c>
      <c r="AS281" s="36">
        <v>403</v>
      </c>
      <c r="AT281" s="36">
        <v>260</v>
      </c>
      <c r="AU281" s="36">
        <v>106</v>
      </c>
      <c r="AV281" s="36">
        <v>101</v>
      </c>
      <c r="AW281" s="36">
        <v>55</v>
      </c>
      <c r="AX281" s="36">
        <v>925</v>
      </c>
      <c r="AY281" s="36">
        <v>484</v>
      </c>
      <c r="AZ281" s="36">
        <v>313</v>
      </c>
      <c r="BA281" s="36">
        <v>250</v>
      </c>
      <c r="BB281" s="36">
        <v>108</v>
      </c>
      <c r="BC281" s="36">
        <v>159</v>
      </c>
      <c r="BD281" s="36">
        <v>95</v>
      </c>
      <c r="BE281" s="36">
        <v>859</v>
      </c>
      <c r="BF281" s="36">
        <v>414</v>
      </c>
      <c r="BG281" s="36">
        <v>90</v>
      </c>
      <c r="BH281" s="36">
        <v>29</v>
      </c>
      <c r="BI281" s="36">
        <v>17</v>
      </c>
      <c r="BJ281" s="36">
        <v>997</v>
      </c>
      <c r="BK281" s="36">
        <v>295</v>
      </c>
      <c r="BL281" s="36">
        <v>78</v>
      </c>
      <c r="BM281" s="36">
        <v>24</v>
      </c>
      <c r="BN281" s="36">
        <v>15</v>
      </c>
      <c r="BO281" s="36">
        <v>0</v>
      </c>
      <c r="BP281" s="36">
        <v>901</v>
      </c>
      <c r="BQ281" s="36">
        <v>343</v>
      </c>
      <c r="BR281" s="36">
        <v>121</v>
      </c>
      <c r="BS281" s="36">
        <v>26</v>
      </c>
      <c r="BT281" s="36">
        <v>18</v>
      </c>
      <c r="BU281" s="36">
        <v>0</v>
      </c>
      <c r="BV281" s="36">
        <v>843</v>
      </c>
      <c r="BW281" s="36">
        <v>349</v>
      </c>
      <c r="BX281" s="36">
        <v>167</v>
      </c>
      <c r="BY281" s="36">
        <v>36</v>
      </c>
      <c r="BZ281" s="36">
        <v>14</v>
      </c>
      <c r="CA281" s="36">
        <v>0</v>
      </c>
      <c r="CB281" s="36">
        <v>1094</v>
      </c>
      <c r="CC281" s="36">
        <v>244</v>
      </c>
      <c r="CD281" s="36">
        <v>56</v>
      </c>
      <c r="CE281" s="36">
        <v>13</v>
      </c>
      <c r="CF281" s="36">
        <v>2</v>
      </c>
      <c r="CG281" s="36">
        <v>0</v>
      </c>
      <c r="CH281" s="36">
        <v>141</v>
      </c>
      <c r="CI281" s="36">
        <v>1268</v>
      </c>
      <c r="CJ281" s="36">
        <v>44</v>
      </c>
      <c r="CK281" s="36">
        <v>35</v>
      </c>
      <c r="CL281" s="36">
        <v>26</v>
      </c>
      <c r="CM281" s="36">
        <v>17</v>
      </c>
      <c r="CN281" s="36">
        <v>19</v>
      </c>
      <c r="CO281" s="36">
        <v>1282</v>
      </c>
      <c r="CP281" s="36">
        <v>127</v>
      </c>
      <c r="CQ281" s="36">
        <v>804</v>
      </c>
      <c r="CR281" s="36">
        <v>349</v>
      </c>
      <c r="CS281" s="36">
        <v>71</v>
      </c>
      <c r="CT281" s="36">
        <v>43</v>
      </c>
      <c r="CU281" s="36">
        <v>15</v>
      </c>
      <c r="CV281" s="36">
        <v>662</v>
      </c>
      <c r="CW281" s="36">
        <v>294</v>
      </c>
      <c r="CX281" s="36">
        <v>385</v>
      </c>
      <c r="CY281" s="36">
        <v>34</v>
      </c>
      <c r="CZ281" s="36">
        <v>34</v>
      </c>
      <c r="DA281" s="36">
        <v>0</v>
      </c>
      <c r="DB281" s="36">
        <v>784</v>
      </c>
      <c r="DC281" s="36">
        <v>313</v>
      </c>
      <c r="DD281" s="36">
        <v>254</v>
      </c>
      <c r="DE281" s="36">
        <v>39</v>
      </c>
      <c r="DF281" s="36">
        <v>19</v>
      </c>
      <c r="DG281" s="36">
        <v>0</v>
      </c>
      <c r="DH281" s="33" t="s">
        <v>1848</v>
      </c>
      <c r="DI281" s="33" t="s">
        <v>1848</v>
      </c>
      <c r="DJ281" s="33">
        <v>88.4</v>
      </c>
      <c r="DK281" s="33" t="s">
        <v>1848</v>
      </c>
      <c r="DL281" s="33" t="s">
        <v>1848</v>
      </c>
      <c r="DM281" s="33" t="s">
        <v>1848</v>
      </c>
      <c r="DN281" s="1" t="s">
        <v>624</v>
      </c>
      <c r="DO281" s="1" t="s">
        <v>441</v>
      </c>
      <c r="DP281" s="1" t="s">
        <v>2866</v>
      </c>
      <c r="DQ281" s="1" t="s">
        <v>2866</v>
      </c>
      <c r="DR281" s="1" t="s">
        <v>2866</v>
      </c>
      <c r="DS281" s="1" t="s">
        <v>2866</v>
      </c>
      <c r="DT281" s="36" t="s">
        <v>2866</v>
      </c>
      <c r="DU281" s="36" t="s">
        <v>2866</v>
      </c>
      <c r="DV281" s="36" t="s">
        <v>2866</v>
      </c>
      <c r="DW281" s="36" t="s">
        <v>2866</v>
      </c>
      <c r="DX281" s="36" t="s">
        <v>2866</v>
      </c>
      <c r="DY281" s="33">
        <v>0</v>
      </c>
    </row>
    <row r="282" spans="1:129" x14ac:dyDescent="0.2">
      <c r="A282" t="s">
        <v>1250</v>
      </c>
      <c r="B282" t="s">
        <v>1251</v>
      </c>
      <c r="C282" t="s">
        <v>638</v>
      </c>
      <c r="D282" t="s">
        <v>2920</v>
      </c>
      <c r="E282" t="s">
        <v>620</v>
      </c>
      <c r="F282" s="1" t="s">
        <v>702</v>
      </c>
      <c r="G282" s="1" t="s">
        <v>441</v>
      </c>
      <c r="H282" s="24">
        <v>7800</v>
      </c>
      <c r="I282" s="24">
        <v>558</v>
      </c>
      <c r="J282" s="24">
        <v>708</v>
      </c>
      <c r="K282" s="23">
        <v>3.5</v>
      </c>
      <c r="L282" s="24">
        <v>0</v>
      </c>
      <c r="M282" s="1" t="s">
        <v>622</v>
      </c>
      <c r="N282" s="38">
        <v>289</v>
      </c>
      <c r="O282" s="38" t="s">
        <v>1848</v>
      </c>
      <c r="P282" s="38">
        <v>419</v>
      </c>
      <c r="Q282" s="38" t="s">
        <v>1848</v>
      </c>
      <c r="R282" s="38" t="s">
        <v>1848</v>
      </c>
      <c r="S282" s="38" t="s">
        <v>1848</v>
      </c>
      <c r="T282" s="38" t="s">
        <v>1848</v>
      </c>
      <c r="U282" s="38" t="s">
        <v>1848</v>
      </c>
      <c r="V282" s="1" t="s">
        <v>1247</v>
      </c>
      <c r="W282" s="37">
        <v>51.412429378531073</v>
      </c>
      <c r="X282" s="37">
        <v>55.106382978723403</v>
      </c>
      <c r="Y282" s="37">
        <v>50.212765957446805</v>
      </c>
      <c r="Z282" s="37">
        <v>53.389830508474574</v>
      </c>
      <c r="AA282" s="37">
        <v>60.16949152542373</v>
      </c>
      <c r="AB282" s="37">
        <v>35.16949152542373</v>
      </c>
      <c r="AC282" s="37">
        <v>54.802259887005647</v>
      </c>
      <c r="AD282" s="37">
        <v>61.72316384180791</v>
      </c>
      <c r="AE282" s="37">
        <v>17.472118959107807</v>
      </c>
      <c r="AF282" s="37">
        <v>57.17255717255717</v>
      </c>
      <c r="AG282" s="37">
        <v>41.807909604519772</v>
      </c>
      <c r="AH282" s="37">
        <v>37.994350282485875</v>
      </c>
      <c r="AI282" s="40">
        <v>66.384180790960457</v>
      </c>
      <c r="AJ282" s="40">
        <v>38.135593220338983</v>
      </c>
      <c r="AK282" s="40">
        <v>67.937853107344637</v>
      </c>
      <c r="AL282" s="36">
        <v>125</v>
      </c>
      <c r="AM282" s="36">
        <v>239</v>
      </c>
      <c r="AN282" s="36">
        <v>89</v>
      </c>
      <c r="AO282" s="36">
        <v>106</v>
      </c>
      <c r="AP282" s="36">
        <v>149</v>
      </c>
      <c r="AQ282" s="36">
        <v>470</v>
      </c>
      <c r="AR282" s="36">
        <v>238</v>
      </c>
      <c r="AS282" s="36">
        <v>118</v>
      </c>
      <c r="AT282" s="36">
        <v>141</v>
      </c>
      <c r="AU282" s="36">
        <v>54</v>
      </c>
      <c r="AV282" s="36">
        <v>62</v>
      </c>
      <c r="AW282" s="36">
        <v>95</v>
      </c>
      <c r="AX282" s="36">
        <v>470</v>
      </c>
      <c r="AY282" s="36">
        <v>238</v>
      </c>
      <c r="AZ282" s="36">
        <v>122</v>
      </c>
      <c r="BA282" s="36">
        <v>114</v>
      </c>
      <c r="BB282" s="36">
        <v>40</v>
      </c>
      <c r="BC282" s="36">
        <v>49</v>
      </c>
      <c r="BD282" s="36">
        <v>145</v>
      </c>
      <c r="BE282" s="36">
        <v>157</v>
      </c>
      <c r="BF282" s="36">
        <v>221</v>
      </c>
      <c r="BG282" s="36">
        <v>84</v>
      </c>
      <c r="BH282" s="36">
        <v>90</v>
      </c>
      <c r="BI282" s="36">
        <v>156</v>
      </c>
      <c r="BJ282" s="36">
        <v>188</v>
      </c>
      <c r="BK282" s="36">
        <v>238</v>
      </c>
      <c r="BL282" s="36">
        <v>82</v>
      </c>
      <c r="BM282" s="36">
        <v>63</v>
      </c>
      <c r="BN282" s="36">
        <v>137</v>
      </c>
      <c r="BO282" s="36" t="s">
        <v>1848</v>
      </c>
      <c r="BP282" s="36">
        <v>110</v>
      </c>
      <c r="BQ282" s="36">
        <v>139</v>
      </c>
      <c r="BR282" s="36">
        <v>184</v>
      </c>
      <c r="BS282" s="36">
        <v>93</v>
      </c>
      <c r="BT282" s="36">
        <v>182</v>
      </c>
      <c r="BU282" s="36" t="s">
        <v>1848</v>
      </c>
      <c r="BV282" s="36">
        <v>163</v>
      </c>
      <c r="BW282" s="36">
        <v>225</v>
      </c>
      <c r="BX282" s="36">
        <v>128</v>
      </c>
      <c r="BY282" s="36">
        <v>75</v>
      </c>
      <c r="BZ282" s="36">
        <v>117</v>
      </c>
      <c r="CA282" s="36" t="s">
        <v>1848</v>
      </c>
      <c r="CB282" s="36">
        <v>148</v>
      </c>
      <c r="CC282" s="36">
        <v>289</v>
      </c>
      <c r="CD282" s="36">
        <v>139</v>
      </c>
      <c r="CE282" s="36">
        <v>59</v>
      </c>
      <c r="CF282" s="36">
        <v>73</v>
      </c>
      <c r="CG282" s="36" t="s">
        <v>1848</v>
      </c>
      <c r="CH282" s="36">
        <v>270</v>
      </c>
      <c r="CI282" s="36">
        <v>438</v>
      </c>
      <c r="CJ282" s="36">
        <v>19</v>
      </c>
      <c r="CK282" s="36">
        <v>28</v>
      </c>
      <c r="CL282" s="36">
        <v>27</v>
      </c>
      <c r="CM282" s="36">
        <v>41</v>
      </c>
      <c r="CN282" s="36">
        <v>154</v>
      </c>
      <c r="CO282" s="36">
        <v>481</v>
      </c>
      <c r="CP282" s="36">
        <v>227</v>
      </c>
      <c r="CQ282" s="36">
        <v>150</v>
      </c>
      <c r="CR282" s="36">
        <v>125</v>
      </c>
      <c r="CS282" s="36">
        <v>52</v>
      </c>
      <c r="CT282" s="36">
        <v>64</v>
      </c>
      <c r="CU282" s="36">
        <v>90</v>
      </c>
      <c r="CV282" s="36">
        <v>113</v>
      </c>
      <c r="CW282" s="36">
        <v>183</v>
      </c>
      <c r="CX282" s="36">
        <v>191</v>
      </c>
      <c r="CY282" s="36">
        <v>100</v>
      </c>
      <c r="CZ282" s="36">
        <v>121</v>
      </c>
      <c r="DA282" s="36" t="s">
        <v>1848</v>
      </c>
      <c r="DB282" s="36">
        <v>121</v>
      </c>
      <c r="DC282" s="36">
        <v>148</v>
      </c>
      <c r="DD282" s="36">
        <v>236</v>
      </c>
      <c r="DE282" s="36">
        <v>75</v>
      </c>
      <c r="DF282" s="36">
        <v>128</v>
      </c>
      <c r="DG282" s="36" t="s">
        <v>1848</v>
      </c>
      <c r="DH282" s="33">
        <v>40.9</v>
      </c>
      <c r="DI282" s="33" t="s">
        <v>1848</v>
      </c>
      <c r="DJ282" s="33">
        <v>59.1</v>
      </c>
      <c r="DK282" s="33" t="s">
        <v>1848</v>
      </c>
      <c r="DL282" s="33" t="s">
        <v>1848</v>
      </c>
      <c r="DM282" s="33" t="s">
        <v>1848</v>
      </c>
      <c r="DN282" s="1" t="s">
        <v>1848</v>
      </c>
      <c r="DO282" s="1" t="s">
        <v>440</v>
      </c>
      <c r="DP282" s="1" t="s">
        <v>838</v>
      </c>
      <c r="DQ282" s="1" t="s">
        <v>972</v>
      </c>
      <c r="DR282" s="1" t="s">
        <v>641</v>
      </c>
      <c r="DS282" s="1" t="s">
        <v>1253</v>
      </c>
      <c r="DT282" s="36">
        <v>125</v>
      </c>
      <c r="DU282" s="36">
        <v>239</v>
      </c>
      <c r="DV282" s="36">
        <v>89</v>
      </c>
      <c r="DW282" s="36">
        <v>106</v>
      </c>
      <c r="DX282" s="36">
        <v>149</v>
      </c>
      <c r="DY282" s="33">
        <v>51.412429378531073</v>
      </c>
    </row>
    <row r="283" spans="1:129" x14ac:dyDescent="0.2">
      <c r="A283" t="s">
        <v>1254</v>
      </c>
      <c r="B283" t="s">
        <v>1255</v>
      </c>
      <c r="C283" t="s">
        <v>638</v>
      </c>
      <c r="D283" t="s">
        <v>1256</v>
      </c>
      <c r="E283" t="s">
        <v>620</v>
      </c>
      <c r="F283" s="1" t="s">
        <v>702</v>
      </c>
      <c r="G283" s="1" t="s">
        <v>441</v>
      </c>
      <c r="H283" s="24">
        <v>20683</v>
      </c>
      <c r="I283" s="24">
        <v>1015</v>
      </c>
      <c r="J283" s="24">
        <v>1426</v>
      </c>
      <c r="K283" s="23">
        <v>2.5</v>
      </c>
      <c r="L283" s="24">
        <v>0</v>
      </c>
      <c r="M283" s="1" t="s">
        <v>622</v>
      </c>
      <c r="N283" s="38">
        <v>207</v>
      </c>
      <c r="O283" s="38">
        <v>0</v>
      </c>
      <c r="P283" s="38">
        <v>1219</v>
      </c>
      <c r="Q283" s="38">
        <v>0</v>
      </c>
      <c r="R283" s="38">
        <v>0</v>
      </c>
      <c r="S283" s="38">
        <v>0</v>
      </c>
      <c r="T283" s="38" t="s">
        <v>1848</v>
      </c>
      <c r="U283" s="38" t="s">
        <v>1848</v>
      </c>
      <c r="V283" s="1" t="s">
        <v>1247</v>
      </c>
      <c r="W283" s="37">
        <v>67.649122807017548</v>
      </c>
      <c r="X283" s="37">
        <v>65.806451612903231</v>
      </c>
      <c r="Y283" s="37">
        <v>58.002148227712141</v>
      </c>
      <c r="Z283" s="37">
        <v>60.942997888810694</v>
      </c>
      <c r="AA283" s="37">
        <v>71.247357293868916</v>
      </c>
      <c r="AB283" s="37">
        <v>51.154132539091584</v>
      </c>
      <c r="AC283" s="37">
        <v>66.047176554681911</v>
      </c>
      <c r="AD283" s="37">
        <v>73.714285714285708</v>
      </c>
      <c r="AE283" s="37">
        <v>35.565819861431869</v>
      </c>
      <c r="AF283" s="37">
        <v>71.804511278195491</v>
      </c>
      <c r="AG283" s="37">
        <v>68.640850417615795</v>
      </c>
      <c r="AH283" s="37">
        <v>46.284329563812598</v>
      </c>
      <c r="AI283" s="40">
        <v>65.517241379310349</v>
      </c>
      <c r="AJ283" s="40">
        <v>30.600706713780916</v>
      </c>
      <c r="AK283" s="40">
        <v>75.263527758257197</v>
      </c>
      <c r="AL283" s="36">
        <v>229</v>
      </c>
      <c r="AM283" s="36">
        <v>735</v>
      </c>
      <c r="AN283" s="36">
        <v>213</v>
      </c>
      <c r="AO283" s="36">
        <v>150</v>
      </c>
      <c r="AP283" s="36">
        <v>98</v>
      </c>
      <c r="AQ283" s="36">
        <v>931</v>
      </c>
      <c r="AR283" s="36">
        <v>490</v>
      </c>
      <c r="AS283" s="36">
        <v>171</v>
      </c>
      <c r="AT283" s="36">
        <v>441</v>
      </c>
      <c r="AU283" s="36">
        <v>108</v>
      </c>
      <c r="AV283" s="36">
        <v>133</v>
      </c>
      <c r="AW283" s="36">
        <v>77</v>
      </c>
      <c r="AX283" s="36">
        <v>931</v>
      </c>
      <c r="AY283" s="36">
        <v>490</v>
      </c>
      <c r="AZ283" s="36">
        <v>127</v>
      </c>
      <c r="BA283" s="36">
        <v>413</v>
      </c>
      <c r="BB283" s="36">
        <v>103</v>
      </c>
      <c r="BC283" s="36">
        <v>180</v>
      </c>
      <c r="BD283" s="36">
        <v>108</v>
      </c>
      <c r="BE283" s="36">
        <v>161</v>
      </c>
      <c r="BF283" s="36">
        <v>705</v>
      </c>
      <c r="BG283" s="36">
        <v>252</v>
      </c>
      <c r="BH283" s="36">
        <v>197</v>
      </c>
      <c r="BI283" s="36">
        <v>106</v>
      </c>
      <c r="BJ283" s="36">
        <v>221</v>
      </c>
      <c r="BK283" s="36">
        <v>790</v>
      </c>
      <c r="BL283" s="36">
        <v>198</v>
      </c>
      <c r="BM283" s="36">
        <v>144</v>
      </c>
      <c r="BN283" s="36">
        <v>66</v>
      </c>
      <c r="BO283" s="36">
        <v>2</v>
      </c>
      <c r="BP283" s="36">
        <v>85</v>
      </c>
      <c r="BQ283" s="36">
        <v>602</v>
      </c>
      <c r="BR283" s="36">
        <v>313</v>
      </c>
      <c r="BS283" s="36">
        <v>198</v>
      </c>
      <c r="BT283" s="36">
        <v>145</v>
      </c>
      <c r="BU283" s="36">
        <v>80</v>
      </c>
      <c r="BV283" s="36">
        <v>146</v>
      </c>
      <c r="BW283" s="36">
        <v>778</v>
      </c>
      <c r="BX283" s="36">
        <v>246</v>
      </c>
      <c r="BY283" s="36">
        <v>160</v>
      </c>
      <c r="BZ283" s="36">
        <v>69</v>
      </c>
      <c r="CA283" s="36">
        <v>20</v>
      </c>
      <c r="CB283" s="36">
        <v>171</v>
      </c>
      <c r="CC283" s="36">
        <v>861</v>
      </c>
      <c r="CD283" s="36">
        <v>191</v>
      </c>
      <c r="CE283" s="36">
        <v>135</v>
      </c>
      <c r="CF283" s="36">
        <v>42</v>
      </c>
      <c r="CG283" s="36">
        <v>22</v>
      </c>
      <c r="CH283" s="36">
        <v>433</v>
      </c>
      <c r="CI283" s="36">
        <v>982</v>
      </c>
      <c r="CJ283" s="36">
        <v>14</v>
      </c>
      <c r="CK283" s="36">
        <v>140</v>
      </c>
      <c r="CL283" s="36">
        <v>41</v>
      </c>
      <c r="CM283" s="36">
        <v>116</v>
      </c>
      <c r="CN283" s="36">
        <v>122</v>
      </c>
      <c r="CO283" s="36">
        <v>1071</v>
      </c>
      <c r="CP283" s="36">
        <v>352</v>
      </c>
      <c r="CQ283" s="36">
        <v>178</v>
      </c>
      <c r="CR283" s="36">
        <v>586</v>
      </c>
      <c r="CS283" s="36">
        <v>143</v>
      </c>
      <c r="CT283" s="36">
        <v>97</v>
      </c>
      <c r="CU283" s="36">
        <v>60</v>
      </c>
      <c r="CV283" s="36">
        <v>113</v>
      </c>
      <c r="CW283" s="36">
        <v>791</v>
      </c>
      <c r="CX283" s="36">
        <v>261</v>
      </c>
      <c r="CY283" s="36">
        <v>109</v>
      </c>
      <c r="CZ283" s="36">
        <v>43</v>
      </c>
      <c r="DA283" s="36">
        <v>102</v>
      </c>
      <c r="DB283" s="36">
        <v>67</v>
      </c>
      <c r="DC283" s="36">
        <v>506</v>
      </c>
      <c r="DD283" s="36">
        <v>326</v>
      </c>
      <c r="DE283" s="36">
        <v>224</v>
      </c>
      <c r="DF283" s="36">
        <v>115</v>
      </c>
      <c r="DG283" s="36">
        <v>182</v>
      </c>
      <c r="DH283" s="33">
        <v>47.3</v>
      </c>
      <c r="DI283" s="33" t="s">
        <v>1848</v>
      </c>
      <c r="DJ283" s="33">
        <v>71</v>
      </c>
      <c r="DK283" s="33" t="s">
        <v>1848</v>
      </c>
      <c r="DL283" s="33" t="s">
        <v>1848</v>
      </c>
      <c r="DM283" s="33" t="s">
        <v>1848</v>
      </c>
      <c r="DN283" s="1" t="s">
        <v>624</v>
      </c>
      <c r="DO283" s="1" t="s">
        <v>441</v>
      </c>
      <c r="DP283" s="1" t="s">
        <v>2866</v>
      </c>
      <c r="DQ283" s="1" t="s">
        <v>2866</v>
      </c>
      <c r="DR283" s="1" t="s">
        <v>2866</v>
      </c>
      <c r="DS283" s="1" t="s">
        <v>2866</v>
      </c>
      <c r="DT283" s="36" t="s">
        <v>2866</v>
      </c>
      <c r="DU283" s="36" t="s">
        <v>2866</v>
      </c>
      <c r="DV283" s="36" t="s">
        <v>2866</v>
      </c>
      <c r="DW283" s="36" t="s">
        <v>2866</v>
      </c>
      <c r="DX283" s="36" t="s">
        <v>2866</v>
      </c>
      <c r="DY283" s="33">
        <v>0</v>
      </c>
    </row>
    <row r="284" spans="1:129" x14ac:dyDescent="0.2">
      <c r="A284" t="s">
        <v>1257</v>
      </c>
      <c r="B284" t="s">
        <v>1258</v>
      </c>
      <c r="C284" t="s">
        <v>638</v>
      </c>
      <c r="D284" t="s">
        <v>1259</v>
      </c>
      <c r="E284" t="s">
        <v>620</v>
      </c>
      <c r="F284" s="1" t="s">
        <v>702</v>
      </c>
      <c r="G284" s="1" t="s">
        <v>441</v>
      </c>
      <c r="H284" s="24">
        <v>9141</v>
      </c>
      <c r="I284" s="24">
        <v>564</v>
      </c>
      <c r="J284" s="24">
        <v>1035</v>
      </c>
      <c r="K284" s="23">
        <v>2.9</v>
      </c>
      <c r="L284" s="24">
        <v>0</v>
      </c>
      <c r="M284" s="1" t="s">
        <v>622</v>
      </c>
      <c r="N284" s="38">
        <v>0</v>
      </c>
      <c r="O284" s="38">
        <v>0</v>
      </c>
      <c r="P284" s="38">
        <v>1035</v>
      </c>
      <c r="Q284" s="38">
        <v>0</v>
      </c>
      <c r="R284" s="38">
        <v>0</v>
      </c>
      <c r="S284" s="38">
        <v>0</v>
      </c>
      <c r="T284" s="38" t="s">
        <v>1848</v>
      </c>
      <c r="U284" s="38" t="s">
        <v>1848</v>
      </c>
      <c r="V284" s="1" t="s">
        <v>1247</v>
      </c>
      <c r="W284" s="37">
        <v>60.289855072463766</v>
      </c>
      <c r="X284" s="37">
        <v>71.122994652406419</v>
      </c>
      <c r="Y284" s="37">
        <v>69.34046345811052</v>
      </c>
      <c r="Z284" s="37">
        <v>68.792270531400959</v>
      </c>
      <c r="AA284" s="37">
        <v>78.937198067632849</v>
      </c>
      <c r="AB284" s="37">
        <v>56.543967280163599</v>
      </c>
      <c r="AC284" s="37">
        <v>68.817204301075265</v>
      </c>
      <c r="AD284" s="37">
        <v>78.63501483679525</v>
      </c>
      <c r="AE284" s="37">
        <v>22.8</v>
      </c>
      <c r="AF284" s="37">
        <v>54.545454545454547</v>
      </c>
      <c r="AG284" s="37">
        <v>61.859979101358412</v>
      </c>
      <c r="AH284" s="37">
        <v>64.185544768069036</v>
      </c>
      <c r="AI284" s="40">
        <v>54.20289855072464</v>
      </c>
      <c r="AJ284" s="40">
        <v>24.2512077294686</v>
      </c>
      <c r="AK284" s="40">
        <v>59.121951219512191</v>
      </c>
      <c r="AL284" s="36">
        <v>225</v>
      </c>
      <c r="AM284" s="36">
        <v>399</v>
      </c>
      <c r="AN284" s="36">
        <v>115</v>
      </c>
      <c r="AO284" s="36">
        <v>178</v>
      </c>
      <c r="AP284" s="36">
        <v>118</v>
      </c>
      <c r="AQ284" s="36">
        <v>561</v>
      </c>
      <c r="AR284" s="36">
        <v>474</v>
      </c>
      <c r="AS284" s="36">
        <v>193</v>
      </c>
      <c r="AT284" s="36">
        <v>206</v>
      </c>
      <c r="AU284" s="36">
        <v>45</v>
      </c>
      <c r="AV284" s="36">
        <v>61</v>
      </c>
      <c r="AW284" s="36">
        <v>56</v>
      </c>
      <c r="AX284" s="36">
        <v>561</v>
      </c>
      <c r="AY284" s="36">
        <v>474</v>
      </c>
      <c r="AZ284" s="36">
        <v>181</v>
      </c>
      <c r="BA284" s="36">
        <v>208</v>
      </c>
      <c r="BB284" s="36">
        <v>40</v>
      </c>
      <c r="BC284" s="36">
        <v>67</v>
      </c>
      <c r="BD284" s="36">
        <v>65</v>
      </c>
      <c r="BE284" s="36">
        <v>239</v>
      </c>
      <c r="BF284" s="36">
        <v>473</v>
      </c>
      <c r="BG284" s="36">
        <v>99</v>
      </c>
      <c r="BH284" s="36">
        <v>138</v>
      </c>
      <c r="BI284" s="36">
        <v>86</v>
      </c>
      <c r="BJ284" s="36">
        <v>274</v>
      </c>
      <c r="BK284" s="36">
        <v>543</v>
      </c>
      <c r="BL284" s="36">
        <v>88</v>
      </c>
      <c r="BM284" s="36">
        <v>76</v>
      </c>
      <c r="BN284" s="36">
        <v>54</v>
      </c>
      <c r="BO284" s="36">
        <v>0</v>
      </c>
      <c r="BP284" s="36">
        <v>123</v>
      </c>
      <c r="BQ284" s="36">
        <v>430</v>
      </c>
      <c r="BR284" s="36">
        <v>140</v>
      </c>
      <c r="BS284" s="36">
        <v>151</v>
      </c>
      <c r="BT284" s="36">
        <v>134</v>
      </c>
      <c r="BU284" s="36">
        <v>57</v>
      </c>
      <c r="BV284" s="36">
        <v>152</v>
      </c>
      <c r="BW284" s="36">
        <v>552</v>
      </c>
      <c r="BX284" s="36">
        <v>139</v>
      </c>
      <c r="BY284" s="36">
        <v>108</v>
      </c>
      <c r="BZ284" s="36">
        <v>72</v>
      </c>
      <c r="CA284" s="36">
        <v>12</v>
      </c>
      <c r="CB284" s="36">
        <v>183</v>
      </c>
      <c r="CC284" s="36">
        <v>612</v>
      </c>
      <c r="CD284" s="36">
        <v>115</v>
      </c>
      <c r="CE284" s="36">
        <v>62</v>
      </c>
      <c r="CF284" s="36">
        <v>39</v>
      </c>
      <c r="CG284" s="36">
        <v>23</v>
      </c>
      <c r="CH284" s="36">
        <v>251</v>
      </c>
      <c r="CI284" s="36">
        <v>784</v>
      </c>
      <c r="CJ284" s="36">
        <v>16</v>
      </c>
      <c r="CK284" s="36">
        <v>41</v>
      </c>
      <c r="CL284" s="36">
        <v>38</v>
      </c>
      <c r="CM284" s="36">
        <v>73</v>
      </c>
      <c r="CN284" s="36">
        <v>82</v>
      </c>
      <c r="CO284" s="36">
        <v>606</v>
      </c>
      <c r="CP284" s="36">
        <v>419</v>
      </c>
      <c r="CQ284" s="36">
        <v>95</v>
      </c>
      <c r="CR284" s="36">
        <v>235</v>
      </c>
      <c r="CS284" s="36">
        <v>57</v>
      </c>
      <c r="CT284" s="36">
        <v>121</v>
      </c>
      <c r="CU284" s="36">
        <v>97</v>
      </c>
      <c r="CV284" s="36">
        <v>112</v>
      </c>
      <c r="CW284" s="36">
        <v>480</v>
      </c>
      <c r="CX284" s="36">
        <v>155</v>
      </c>
      <c r="CY284" s="36">
        <v>114</v>
      </c>
      <c r="CZ284" s="36">
        <v>96</v>
      </c>
      <c r="DA284" s="36">
        <v>78</v>
      </c>
      <c r="DB284" s="36">
        <v>108</v>
      </c>
      <c r="DC284" s="36">
        <v>487</v>
      </c>
      <c r="DD284" s="36">
        <v>101</v>
      </c>
      <c r="DE284" s="36">
        <v>98</v>
      </c>
      <c r="DF284" s="36">
        <v>133</v>
      </c>
      <c r="DG284" s="36">
        <v>108</v>
      </c>
      <c r="DH284" s="33" t="s">
        <v>1848</v>
      </c>
      <c r="DI284" s="33" t="s">
        <v>1848</v>
      </c>
      <c r="DJ284" s="33">
        <v>60.3</v>
      </c>
      <c r="DK284" s="33" t="s">
        <v>1848</v>
      </c>
      <c r="DL284" s="33" t="s">
        <v>1848</v>
      </c>
      <c r="DM284" s="33" t="s">
        <v>1848</v>
      </c>
      <c r="DN284" s="1" t="s">
        <v>634</v>
      </c>
      <c r="DO284" s="1" t="s">
        <v>440</v>
      </c>
      <c r="DP284" s="1" t="s">
        <v>640</v>
      </c>
      <c r="DQ284" s="1" t="s">
        <v>654</v>
      </c>
      <c r="DR284" s="1" t="s">
        <v>2866</v>
      </c>
      <c r="DS284" s="1" t="s">
        <v>2866</v>
      </c>
      <c r="DT284" s="36">
        <v>225</v>
      </c>
      <c r="DU284" s="36">
        <v>399</v>
      </c>
      <c r="DV284" s="36">
        <v>115</v>
      </c>
      <c r="DW284" s="36">
        <v>178</v>
      </c>
      <c r="DX284" s="36">
        <v>118</v>
      </c>
      <c r="DY284" s="33">
        <v>60.289855072463766</v>
      </c>
    </row>
    <row r="285" spans="1:129" x14ac:dyDescent="0.2">
      <c r="A285" t="s">
        <v>1260</v>
      </c>
      <c r="B285" t="s">
        <v>1261</v>
      </c>
      <c r="C285" t="s">
        <v>638</v>
      </c>
      <c r="D285" t="s">
        <v>1262</v>
      </c>
      <c r="E285" t="s">
        <v>620</v>
      </c>
      <c r="F285" s="1" t="s">
        <v>702</v>
      </c>
      <c r="G285" s="1" t="s">
        <v>441</v>
      </c>
      <c r="H285" s="24">
        <v>17530</v>
      </c>
      <c r="I285" s="24">
        <v>1006</v>
      </c>
      <c r="J285" s="24">
        <v>1021</v>
      </c>
      <c r="K285" s="23">
        <v>3</v>
      </c>
      <c r="L285" s="24">
        <v>47</v>
      </c>
      <c r="M285" s="1" t="s">
        <v>622</v>
      </c>
      <c r="N285" s="38" t="s">
        <v>1848</v>
      </c>
      <c r="O285" s="38" t="s">
        <v>1848</v>
      </c>
      <c r="P285" s="38">
        <v>1021</v>
      </c>
      <c r="Q285" s="38" t="s">
        <v>1848</v>
      </c>
      <c r="R285" s="38" t="s">
        <v>1848</v>
      </c>
      <c r="S285" s="38" t="s">
        <v>1848</v>
      </c>
      <c r="T285" s="38" t="s">
        <v>1848</v>
      </c>
      <c r="U285" s="38" t="s">
        <v>1263</v>
      </c>
      <c r="V285" s="1" t="s">
        <v>1247</v>
      </c>
      <c r="W285" s="37">
        <v>58.613861386138616</v>
      </c>
      <c r="X285" s="37">
        <v>71.961620469083158</v>
      </c>
      <c r="Y285" s="37">
        <v>62.321428571428569</v>
      </c>
      <c r="Z285" s="37">
        <v>61.210317460317462</v>
      </c>
      <c r="AA285" s="37">
        <v>71.385842472582254</v>
      </c>
      <c r="AB285" s="37">
        <v>53.72829417773238</v>
      </c>
      <c r="AC285" s="37">
        <v>62.412060301507537</v>
      </c>
      <c r="AD285" s="37">
        <v>73.387096774193552</v>
      </c>
      <c r="AE285" s="37">
        <v>27.033492822966508</v>
      </c>
      <c r="AF285" s="37">
        <v>69.585987261146499</v>
      </c>
      <c r="AG285" s="37">
        <v>57.230769230769234</v>
      </c>
      <c r="AH285" s="37">
        <v>58.471074380165291</v>
      </c>
      <c r="AI285" s="40">
        <v>59.009900990099005</v>
      </c>
      <c r="AJ285" s="40">
        <v>41.427155599603566</v>
      </c>
      <c r="AK285" s="40">
        <v>61.99407699901284</v>
      </c>
      <c r="AL285" s="36">
        <v>283</v>
      </c>
      <c r="AM285" s="36">
        <v>309</v>
      </c>
      <c r="AN285" s="36">
        <v>101</v>
      </c>
      <c r="AO285" s="36">
        <v>120</v>
      </c>
      <c r="AP285" s="36">
        <v>197</v>
      </c>
      <c r="AQ285" s="36">
        <v>596</v>
      </c>
      <c r="AR285" s="36">
        <v>414</v>
      </c>
      <c r="AS285" s="36">
        <v>249</v>
      </c>
      <c r="AT285" s="36">
        <v>156</v>
      </c>
      <c r="AU285" s="36">
        <v>32</v>
      </c>
      <c r="AV285" s="36">
        <v>45</v>
      </c>
      <c r="AW285" s="36">
        <v>80.8</v>
      </c>
      <c r="AX285" s="36">
        <v>596</v>
      </c>
      <c r="AY285" s="36">
        <v>414</v>
      </c>
      <c r="AZ285" s="36">
        <v>201</v>
      </c>
      <c r="BA285" s="36">
        <v>148</v>
      </c>
      <c r="BB285" s="36">
        <v>25</v>
      </c>
      <c r="BC285" s="36">
        <v>77</v>
      </c>
      <c r="BD285" s="36">
        <v>109</v>
      </c>
      <c r="BE285" s="36">
        <v>320</v>
      </c>
      <c r="BF285" s="36">
        <v>297</v>
      </c>
      <c r="BG285" s="36">
        <v>84</v>
      </c>
      <c r="BH285" s="36">
        <v>139</v>
      </c>
      <c r="BI285" s="36">
        <v>168</v>
      </c>
      <c r="BJ285" s="36">
        <v>420</v>
      </c>
      <c r="BK285" s="36">
        <v>296</v>
      </c>
      <c r="BL285" s="36">
        <v>56</v>
      </c>
      <c r="BM285" s="36">
        <v>116</v>
      </c>
      <c r="BN285" s="36">
        <v>115</v>
      </c>
      <c r="BO285" s="36">
        <v>7</v>
      </c>
      <c r="BP285" s="36">
        <v>243</v>
      </c>
      <c r="BQ285" s="36">
        <v>283</v>
      </c>
      <c r="BR285" s="36">
        <v>154</v>
      </c>
      <c r="BS285" s="36">
        <v>118</v>
      </c>
      <c r="BT285" s="36">
        <v>181</v>
      </c>
      <c r="BU285" s="36">
        <v>31</v>
      </c>
      <c r="BV285" s="36">
        <v>295</v>
      </c>
      <c r="BW285" s="36">
        <v>326</v>
      </c>
      <c r="BX285" s="36">
        <v>92</v>
      </c>
      <c r="BY285" s="36">
        <v>110</v>
      </c>
      <c r="BZ285" s="36">
        <v>172</v>
      </c>
      <c r="CA285" s="36">
        <v>14</v>
      </c>
      <c r="CB285" s="36">
        <v>344</v>
      </c>
      <c r="CC285" s="36">
        <v>384</v>
      </c>
      <c r="CD285" s="36">
        <v>135</v>
      </c>
      <c r="CE285" s="36">
        <v>65</v>
      </c>
      <c r="CF285" s="36">
        <v>64</v>
      </c>
      <c r="CG285" s="36">
        <v>15</v>
      </c>
      <c r="CH285" s="36">
        <v>418</v>
      </c>
      <c r="CI285" s="36">
        <v>591</v>
      </c>
      <c r="CJ285" s="36">
        <v>44</v>
      </c>
      <c r="CK285" s="36">
        <v>69</v>
      </c>
      <c r="CL285" s="36">
        <v>59</v>
      </c>
      <c r="CM285" s="36">
        <v>69</v>
      </c>
      <c r="CN285" s="36">
        <v>177</v>
      </c>
      <c r="CO285" s="36">
        <v>628</v>
      </c>
      <c r="CP285" s="36">
        <v>385</v>
      </c>
      <c r="CQ285" s="36">
        <v>229</v>
      </c>
      <c r="CR285" s="36">
        <v>208</v>
      </c>
      <c r="CS285" s="36">
        <v>46</v>
      </c>
      <c r="CT285" s="36">
        <v>48</v>
      </c>
      <c r="CU285" s="36">
        <v>97</v>
      </c>
      <c r="CV285" s="36">
        <v>213</v>
      </c>
      <c r="CW285" s="36">
        <v>345</v>
      </c>
      <c r="CX285" s="36">
        <v>168</v>
      </c>
      <c r="CY285" s="36">
        <v>135</v>
      </c>
      <c r="CZ285" s="36">
        <v>114</v>
      </c>
      <c r="DA285" s="36">
        <v>34</v>
      </c>
      <c r="DB285" s="36">
        <v>232</v>
      </c>
      <c r="DC285" s="36">
        <v>334</v>
      </c>
      <c r="DD285" s="36">
        <v>164</v>
      </c>
      <c r="DE285" s="36">
        <v>97</v>
      </c>
      <c r="DF285" s="36">
        <v>141</v>
      </c>
      <c r="DG285" s="36">
        <v>42</v>
      </c>
      <c r="DH285" s="33" t="s">
        <v>1848</v>
      </c>
      <c r="DI285" s="33" t="s">
        <v>1848</v>
      </c>
      <c r="DJ285" s="33">
        <v>59</v>
      </c>
      <c r="DK285" s="33" t="s">
        <v>1848</v>
      </c>
      <c r="DL285" s="33" t="s">
        <v>1848</v>
      </c>
      <c r="DM285" s="33" t="s">
        <v>1848</v>
      </c>
      <c r="DN285" s="1" t="s">
        <v>634</v>
      </c>
      <c r="DO285" s="1" t="s">
        <v>440</v>
      </c>
      <c r="DP285" s="1" t="s">
        <v>654</v>
      </c>
      <c r="DQ285" s="1" t="s">
        <v>635</v>
      </c>
      <c r="DR285" s="1" t="s">
        <v>641</v>
      </c>
      <c r="DS285" s="1" t="s">
        <v>1264</v>
      </c>
      <c r="DT285" s="36">
        <v>318</v>
      </c>
      <c r="DU285" s="36">
        <v>317</v>
      </c>
      <c r="DV285" s="36">
        <v>87</v>
      </c>
      <c r="DW285" s="36">
        <v>119</v>
      </c>
      <c r="DX285" s="36">
        <v>169</v>
      </c>
      <c r="DY285" s="33">
        <v>62.871287128712872</v>
      </c>
    </row>
    <row r="286" spans="1:129" x14ac:dyDescent="0.2">
      <c r="A286" t="s">
        <v>1265</v>
      </c>
      <c r="B286" t="s">
        <v>1266</v>
      </c>
      <c r="C286" t="s">
        <v>638</v>
      </c>
      <c r="D286" t="s">
        <v>1267</v>
      </c>
      <c r="E286" t="s">
        <v>620</v>
      </c>
      <c r="F286" s="1" t="s">
        <v>702</v>
      </c>
      <c r="G286" s="1" t="s">
        <v>441</v>
      </c>
      <c r="H286" s="24">
        <v>13945</v>
      </c>
      <c r="I286" s="24">
        <v>992</v>
      </c>
      <c r="J286" s="24">
        <v>1112</v>
      </c>
      <c r="K286" s="23">
        <v>2.8</v>
      </c>
      <c r="L286" s="24">
        <v>0</v>
      </c>
      <c r="M286" s="1" t="s">
        <v>622</v>
      </c>
      <c r="N286" s="38" t="s">
        <v>1848</v>
      </c>
      <c r="O286" s="38" t="s">
        <v>1848</v>
      </c>
      <c r="P286" s="38">
        <v>1112</v>
      </c>
      <c r="Q286" s="38" t="s">
        <v>1848</v>
      </c>
      <c r="R286" s="38" t="s">
        <v>1848</v>
      </c>
      <c r="S286" s="38" t="s">
        <v>1848</v>
      </c>
      <c r="T286" s="38" t="s">
        <v>1848</v>
      </c>
      <c r="U286" s="38" t="s">
        <v>1848</v>
      </c>
      <c r="V286" s="1" t="s">
        <v>1247</v>
      </c>
      <c r="W286" s="37">
        <v>63.848920863309353</v>
      </c>
      <c r="X286" s="37">
        <v>53.466344216041918</v>
      </c>
      <c r="Y286" s="37">
        <v>51.692865779927452</v>
      </c>
      <c r="Z286" s="37">
        <v>58.865886588658867</v>
      </c>
      <c r="AA286" s="37">
        <v>75.702629193109701</v>
      </c>
      <c r="AB286" s="37">
        <v>50.874465604352892</v>
      </c>
      <c r="AC286" s="37">
        <v>65.904936014625235</v>
      </c>
      <c r="AD286" s="37">
        <v>77.236829880144938</v>
      </c>
      <c r="AE286" s="37">
        <v>15.909090909090908</v>
      </c>
      <c r="AF286" s="37">
        <v>56.383593298671286</v>
      </c>
      <c r="AG286" s="37">
        <v>67.178502879078692</v>
      </c>
      <c r="AH286" s="37">
        <v>67.287784679089029</v>
      </c>
      <c r="AI286" s="40">
        <v>44.631294964028775</v>
      </c>
      <c r="AJ286" s="40">
        <v>23.830935251798561</v>
      </c>
      <c r="AK286" s="40">
        <v>77.832733812949641</v>
      </c>
      <c r="AL286" s="36">
        <v>200</v>
      </c>
      <c r="AM286" s="36">
        <v>510</v>
      </c>
      <c r="AN286" s="36">
        <v>114</v>
      </c>
      <c r="AO286" s="36">
        <v>132</v>
      </c>
      <c r="AP286" s="36">
        <v>156</v>
      </c>
      <c r="AQ286" s="36">
        <v>496.3</v>
      </c>
      <c r="AR286" s="36">
        <v>615.70000000000005</v>
      </c>
      <c r="AS286" s="36">
        <v>106.3</v>
      </c>
      <c r="AT286" s="36">
        <v>159</v>
      </c>
      <c r="AU286" s="36">
        <v>57.6</v>
      </c>
      <c r="AV286" s="36">
        <v>73.8</v>
      </c>
      <c r="AW286" s="36">
        <v>99.5</v>
      </c>
      <c r="AX286" s="36">
        <v>496.3</v>
      </c>
      <c r="AY286" s="36">
        <v>615.70000000000005</v>
      </c>
      <c r="AZ286" s="36">
        <v>106</v>
      </c>
      <c r="BA286" s="36">
        <v>150.5</v>
      </c>
      <c r="BB286" s="36">
        <v>49.5</v>
      </c>
      <c r="BC286" s="36">
        <v>68.2</v>
      </c>
      <c r="BD286" s="36">
        <v>122</v>
      </c>
      <c r="BE286" s="36">
        <v>211</v>
      </c>
      <c r="BF286" s="36">
        <v>443</v>
      </c>
      <c r="BG286" s="36">
        <v>122</v>
      </c>
      <c r="BH286" s="36">
        <v>157</v>
      </c>
      <c r="BI286" s="36">
        <v>178</v>
      </c>
      <c r="BJ286" s="36">
        <v>273</v>
      </c>
      <c r="BK286" s="36">
        <v>562</v>
      </c>
      <c r="BL286" s="36">
        <v>83</v>
      </c>
      <c r="BM286" s="36">
        <v>80</v>
      </c>
      <c r="BN286" s="36">
        <v>105</v>
      </c>
      <c r="BO286" s="36">
        <v>8</v>
      </c>
      <c r="BP286" s="36">
        <v>143.4</v>
      </c>
      <c r="BQ286" s="36">
        <v>380.2</v>
      </c>
      <c r="BR286" s="36">
        <v>154.6</v>
      </c>
      <c r="BS286" s="36">
        <v>145</v>
      </c>
      <c r="BT286" s="36">
        <v>206</v>
      </c>
      <c r="BU286" s="36">
        <v>82.8</v>
      </c>
      <c r="BV286" s="36">
        <v>155</v>
      </c>
      <c r="BW286" s="36">
        <v>566</v>
      </c>
      <c r="BX286" s="36">
        <v>153</v>
      </c>
      <c r="BY286" s="36">
        <v>124</v>
      </c>
      <c r="BZ286" s="36">
        <v>96</v>
      </c>
      <c r="CA286" s="36">
        <v>17</v>
      </c>
      <c r="CB286" s="36">
        <v>125.8</v>
      </c>
      <c r="CC286" s="36">
        <v>705.5</v>
      </c>
      <c r="CD286" s="36">
        <v>104.5</v>
      </c>
      <c r="CE286" s="36">
        <v>78.900000000000006</v>
      </c>
      <c r="CF286" s="36">
        <v>61.6</v>
      </c>
      <c r="CG286" s="36">
        <v>35.700000000000003</v>
      </c>
      <c r="CH286" s="36">
        <v>265</v>
      </c>
      <c r="CI286" s="36">
        <v>847</v>
      </c>
      <c r="CJ286" s="36">
        <v>13</v>
      </c>
      <c r="CK286" s="36">
        <v>29</v>
      </c>
      <c r="CL286" s="36">
        <v>35</v>
      </c>
      <c r="CM286" s="36">
        <v>68</v>
      </c>
      <c r="CN286" s="36">
        <v>119</v>
      </c>
      <c r="CO286" s="36">
        <v>865.5</v>
      </c>
      <c r="CP286" s="36">
        <v>246.5</v>
      </c>
      <c r="CQ286" s="36">
        <v>187.3</v>
      </c>
      <c r="CR286" s="36">
        <v>300.7</v>
      </c>
      <c r="CS286" s="36">
        <v>92.7</v>
      </c>
      <c r="CT286" s="36">
        <v>125.8</v>
      </c>
      <c r="CU286" s="36">
        <v>159</v>
      </c>
      <c r="CV286" s="36">
        <v>164</v>
      </c>
      <c r="CW286" s="36">
        <v>536</v>
      </c>
      <c r="CX286" s="36">
        <v>162</v>
      </c>
      <c r="CY286" s="36">
        <v>100</v>
      </c>
      <c r="CZ286" s="36">
        <v>80</v>
      </c>
      <c r="DA286" s="36">
        <v>69</v>
      </c>
      <c r="DB286" s="36">
        <v>159</v>
      </c>
      <c r="DC286" s="36">
        <v>491</v>
      </c>
      <c r="DD286" s="36">
        <v>120</v>
      </c>
      <c r="DE286" s="36">
        <v>80</v>
      </c>
      <c r="DF286" s="36">
        <v>116</v>
      </c>
      <c r="DG286" s="36">
        <v>146</v>
      </c>
      <c r="DH286" s="33" t="s">
        <v>1848</v>
      </c>
      <c r="DI286" s="33" t="s">
        <v>1848</v>
      </c>
      <c r="DJ286" s="33">
        <v>64</v>
      </c>
      <c r="DK286" s="33" t="s">
        <v>1848</v>
      </c>
      <c r="DL286" s="33" t="s">
        <v>1848</v>
      </c>
      <c r="DM286" s="33" t="s">
        <v>1848</v>
      </c>
      <c r="DN286" s="1" t="s">
        <v>634</v>
      </c>
      <c r="DO286" s="1" t="s">
        <v>440</v>
      </c>
      <c r="DP286" s="1" t="s">
        <v>641</v>
      </c>
      <c r="DQ286" s="1" t="s">
        <v>2866</v>
      </c>
      <c r="DR286" s="1" t="s">
        <v>2866</v>
      </c>
      <c r="DS286" s="1" t="s">
        <v>1268</v>
      </c>
      <c r="DT286" s="36">
        <v>195</v>
      </c>
      <c r="DU286" s="36">
        <v>514</v>
      </c>
      <c r="DV286" s="36">
        <v>115</v>
      </c>
      <c r="DW286" s="36">
        <v>133</v>
      </c>
      <c r="DX286" s="36">
        <v>155</v>
      </c>
      <c r="DY286" s="33">
        <v>63.758992805755398</v>
      </c>
    </row>
    <row r="287" spans="1:129" x14ac:dyDescent="0.2">
      <c r="A287" t="s">
        <v>275</v>
      </c>
      <c r="B287" t="s">
        <v>276</v>
      </c>
      <c r="C287" t="s">
        <v>618</v>
      </c>
      <c r="D287" t="s">
        <v>1269</v>
      </c>
      <c r="E287" t="s">
        <v>620</v>
      </c>
      <c r="F287" s="1" t="s">
        <v>631</v>
      </c>
      <c r="G287" s="1" t="s">
        <v>441</v>
      </c>
      <c r="H287" s="24">
        <v>28378</v>
      </c>
      <c r="I287" s="24">
        <v>2214</v>
      </c>
      <c r="J287" s="24">
        <v>2240</v>
      </c>
      <c r="K287" s="23">
        <v>2</v>
      </c>
      <c r="L287" s="24">
        <v>0</v>
      </c>
      <c r="M287" s="1" t="s">
        <v>622</v>
      </c>
      <c r="N287" s="38">
        <v>1070</v>
      </c>
      <c r="O287" s="38" t="s">
        <v>1848</v>
      </c>
      <c r="P287" s="38">
        <v>1170</v>
      </c>
      <c r="Q287" s="38" t="s">
        <v>1848</v>
      </c>
      <c r="R287" s="38" t="s">
        <v>1848</v>
      </c>
      <c r="S287" s="38" t="s">
        <v>1848</v>
      </c>
      <c r="T287" s="38" t="s">
        <v>1848</v>
      </c>
      <c r="U287" s="38" t="s">
        <v>1848</v>
      </c>
      <c r="V287" s="1" t="s">
        <v>1247</v>
      </c>
      <c r="W287" s="37">
        <v>66.428571428571431</v>
      </c>
      <c r="X287" s="37">
        <v>65.155279503105589</v>
      </c>
      <c r="Y287" s="37">
        <v>59.59723096286973</v>
      </c>
      <c r="Z287" s="37">
        <v>70.927549607752653</v>
      </c>
      <c r="AA287" s="37">
        <v>80.44077134986226</v>
      </c>
      <c r="AB287" s="37">
        <v>58.881741712023754</v>
      </c>
      <c r="AC287" s="37">
        <v>69.704314105671358</v>
      </c>
      <c r="AD287" s="37">
        <v>79.457182966775861</v>
      </c>
      <c r="AE287" s="37">
        <v>29.92</v>
      </c>
      <c r="AF287" s="37">
        <v>62.442183163737283</v>
      </c>
      <c r="AG287" s="37">
        <v>58.564814814814817</v>
      </c>
      <c r="AH287" s="37">
        <v>58.486238532110093</v>
      </c>
      <c r="AI287" s="40">
        <v>73.555956678700369</v>
      </c>
      <c r="AJ287" s="40">
        <v>29.100045682960257</v>
      </c>
      <c r="AK287" s="40">
        <v>54.334975369458128</v>
      </c>
      <c r="AL287" s="36">
        <v>736</v>
      </c>
      <c r="AM287" s="36">
        <v>752</v>
      </c>
      <c r="AN287" s="36">
        <v>219</v>
      </c>
      <c r="AO287" s="36">
        <v>260</v>
      </c>
      <c r="AP287" s="36">
        <v>273</v>
      </c>
      <c r="AQ287" s="36">
        <v>1630</v>
      </c>
      <c r="AR287" s="36">
        <v>586</v>
      </c>
      <c r="AS287" s="36">
        <v>615</v>
      </c>
      <c r="AT287" s="36">
        <v>434</v>
      </c>
      <c r="AU287" s="36">
        <v>123</v>
      </c>
      <c r="AV287" s="36">
        <v>172</v>
      </c>
      <c r="AW287" s="36">
        <v>266</v>
      </c>
      <c r="AX287" s="36">
        <v>1630</v>
      </c>
      <c r="AY287" s="36">
        <v>586</v>
      </c>
      <c r="AZ287" s="36">
        <v>561</v>
      </c>
      <c r="BA287" s="36">
        <v>386</v>
      </c>
      <c r="BB287" s="36">
        <v>84</v>
      </c>
      <c r="BC287" s="36">
        <v>185</v>
      </c>
      <c r="BD287" s="36">
        <v>373</v>
      </c>
      <c r="BE287" s="36">
        <v>823</v>
      </c>
      <c r="BF287" s="36">
        <v>714</v>
      </c>
      <c r="BG287" s="36">
        <v>164</v>
      </c>
      <c r="BH287" s="36">
        <v>224</v>
      </c>
      <c r="BI287" s="36">
        <v>242</v>
      </c>
      <c r="BJ287" s="36">
        <v>1088</v>
      </c>
      <c r="BK287" s="36">
        <v>664</v>
      </c>
      <c r="BL287" s="36">
        <v>115</v>
      </c>
      <c r="BM287" s="36">
        <v>128</v>
      </c>
      <c r="BN287" s="36">
        <v>183</v>
      </c>
      <c r="BO287" s="36">
        <v>3</v>
      </c>
      <c r="BP287" s="36">
        <v>651</v>
      </c>
      <c r="BQ287" s="36">
        <v>539</v>
      </c>
      <c r="BR287" s="36">
        <v>282</v>
      </c>
      <c r="BS287" s="36">
        <v>197</v>
      </c>
      <c r="BT287" s="36">
        <v>352</v>
      </c>
      <c r="BU287" s="36">
        <v>102</v>
      </c>
      <c r="BV287" s="36">
        <v>785</v>
      </c>
      <c r="BW287" s="36">
        <v>653</v>
      </c>
      <c r="BX287" s="36">
        <v>265</v>
      </c>
      <c r="BY287" s="36">
        <v>146</v>
      </c>
      <c r="BZ287" s="36">
        <v>214</v>
      </c>
      <c r="CA287" s="36">
        <v>97</v>
      </c>
      <c r="CB287" s="36">
        <v>827</v>
      </c>
      <c r="CC287" s="36">
        <v>871</v>
      </c>
      <c r="CD287" s="36">
        <v>205</v>
      </c>
      <c r="CE287" s="36">
        <v>129</v>
      </c>
      <c r="CF287" s="36">
        <v>105</v>
      </c>
      <c r="CG287" s="36">
        <v>29</v>
      </c>
      <c r="CH287" s="36">
        <v>637</v>
      </c>
      <c r="CI287" s="36">
        <v>1552</v>
      </c>
      <c r="CJ287" s="36">
        <v>71</v>
      </c>
      <c r="CK287" s="36">
        <v>116</v>
      </c>
      <c r="CL287" s="36">
        <v>61</v>
      </c>
      <c r="CM287" s="36">
        <v>128</v>
      </c>
      <c r="CN287" s="36">
        <v>249</v>
      </c>
      <c r="CO287" s="36">
        <v>1103</v>
      </c>
      <c r="CP287" s="36">
        <v>927</v>
      </c>
      <c r="CQ287" s="36">
        <v>346</v>
      </c>
      <c r="CR287" s="36">
        <v>329</v>
      </c>
      <c r="CS287" s="36">
        <v>84</v>
      </c>
      <c r="CT287" s="36">
        <v>152</v>
      </c>
      <c r="CU287" s="36">
        <v>170</v>
      </c>
      <c r="CV287" s="36">
        <v>495</v>
      </c>
      <c r="CW287" s="36">
        <v>517</v>
      </c>
      <c r="CX287" s="36">
        <v>373</v>
      </c>
      <c r="CY287" s="36">
        <v>152</v>
      </c>
      <c r="CZ287" s="36">
        <v>191</v>
      </c>
      <c r="DA287" s="36">
        <v>272</v>
      </c>
      <c r="DB287" s="36">
        <v>415</v>
      </c>
      <c r="DC287" s="36">
        <v>350</v>
      </c>
      <c r="DD287" s="36">
        <v>279</v>
      </c>
      <c r="DE287" s="36">
        <v>89</v>
      </c>
      <c r="DF287" s="36">
        <v>175</v>
      </c>
      <c r="DG287" s="36">
        <v>526</v>
      </c>
      <c r="DH287" s="33">
        <v>48</v>
      </c>
      <c r="DI287" s="33" t="s">
        <v>1848</v>
      </c>
      <c r="DJ287" s="33">
        <v>52</v>
      </c>
      <c r="DK287" s="33" t="s">
        <v>1848</v>
      </c>
      <c r="DL287" s="33" t="s">
        <v>1848</v>
      </c>
      <c r="DM287" s="33" t="s">
        <v>1848</v>
      </c>
      <c r="DN287" s="1" t="s">
        <v>624</v>
      </c>
      <c r="DO287" s="1" t="s">
        <v>441</v>
      </c>
      <c r="DP287" s="1" t="s">
        <v>2866</v>
      </c>
      <c r="DQ287" s="1" t="s">
        <v>2866</v>
      </c>
      <c r="DR287" s="1" t="s">
        <v>2866</v>
      </c>
      <c r="DS287" s="1" t="s">
        <v>2866</v>
      </c>
      <c r="DT287" s="36" t="s">
        <v>2866</v>
      </c>
      <c r="DU287" s="36" t="s">
        <v>2866</v>
      </c>
      <c r="DV287" s="36" t="s">
        <v>2866</v>
      </c>
      <c r="DW287" s="36" t="s">
        <v>2866</v>
      </c>
      <c r="DX287" s="36" t="s">
        <v>2866</v>
      </c>
      <c r="DY287" s="33">
        <v>0</v>
      </c>
    </row>
    <row r="288" spans="1:129" x14ac:dyDescent="0.2">
      <c r="A288" t="s">
        <v>285</v>
      </c>
      <c r="B288" t="s">
        <v>286</v>
      </c>
      <c r="C288" t="s">
        <v>618</v>
      </c>
      <c r="D288" t="s">
        <v>1270</v>
      </c>
      <c r="E288" t="s">
        <v>620</v>
      </c>
      <c r="F288" s="1" t="s">
        <v>628</v>
      </c>
      <c r="G288" s="1" t="s">
        <v>441</v>
      </c>
      <c r="H288" s="24">
        <v>19572</v>
      </c>
      <c r="I288" s="24">
        <v>1012</v>
      </c>
      <c r="J288" s="24">
        <v>5295</v>
      </c>
      <c r="K288" s="23">
        <v>1.2</v>
      </c>
      <c r="L288" s="24">
        <v>196</v>
      </c>
      <c r="M288" s="1" t="s">
        <v>632</v>
      </c>
      <c r="N288" s="38">
        <v>0</v>
      </c>
      <c r="O288" s="38">
        <v>0</v>
      </c>
      <c r="P288" s="38">
        <v>5295</v>
      </c>
      <c r="Q288" s="38">
        <v>0</v>
      </c>
      <c r="R288" s="38">
        <v>0</v>
      </c>
      <c r="S288" s="38">
        <v>0</v>
      </c>
      <c r="T288" s="38" t="s">
        <v>1848</v>
      </c>
      <c r="U288" s="38" t="s">
        <v>1848</v>
      </c>
      <c r="V288" s="1" t="s">
        <v>1247</v>
      </c>
      <c r="W288" s="37">
        <v>61.727688787185357</v>
      </c>
      <c r="X288" s="37">
        <v>56.179404732459396</v>
      </c>
      <c r="Y288" s="37">
        <v>51.500221434898137</v>
      </c>
      <c r="Z288" s="37">
        <v>62.735271614384082</v>
      </c>
      <c r="AA288" s="37">
        <v>75.546413948213228</v>
      </c>
      <c r="AB288" s="37">
        <v>51.950782811459028</v>
      </c>
      <c r="AC288" s="37">
        <v>68.030031601618319</v>
      </c>
      <c r="AD288" s="37">
        <v>76.041340432195426</v>
      </c>
      <c r="AE288" s="37">
        <v>26.223706176961603</v>
      </c>
      <c r="AF288" s="37">
        <v>59.147495631916129</v>
      </c>
      <c r="AG288" s="37">
        <v>55.582059883215308</v>
      </c>
      <c r="AH288" s="37">
        <v>50.072770992849456</v>
      </c>
      <c r="AI288" s="40">
        <v>69.433329522502945</v>
      </c>
      <c r="AJ288" s="40">
        <v>28.561621631929214</v>
      </c>
      <c r="AK288" s="40">
        <v>54.479342118299812</v>
      </c>
      <c r="AL288" s="36">
        <v>1332.8</v>
      </c>
      <c r="AM288" s="36">
        <v>1904.2</v>
      </c>
      <c r="AN288" s="36">
        <v>651.9</v>
      </c>
      <c r="AO288" s="36">
        <v>590</v>
      </c>
      <c r="AP288" s="36">
        <v>765.1</v>
      </c>
      <c r="AQ288" s="36">
        <v>3644</v>
      </c>
      <c r="AR288" s="36">
        <v>1604.2</v>
      </c>
      <c r="AS288" s="36">
        <v>1020</v>
      </c>
      <c r="AT288" s="36">
        <v>1024.2</v>
      </c>
      <c r="AU288" s="36">
        <v>303.7</v>
      </c>
      <c r="AV288" s="36">
        <v>535.1</v>
      </c>
      <c r="AW288" s="36">
        <v>755.7</v>
      </c>
      <c r="AX288" s="36">
        <v>3644</v>
      </c>
      <c r="AY288" s="36">
        <v>1604.2</v>
      </c>
      <c r="AZ288" s="36">
        <v>926.2</v>
      </c>
      <c r="BA288" s="36">
        <v>934.4</v>
      </c>
      <c r="BB288" s="36">
        <v>253.1</v>
      </c>
      <c r="BC288" s="36">
        <v>573.70000000000005</v>
      </c>
      <c r="BD288" s="36">
        <v>925.4</v>
      </c>
      <c r="BE288" s="36">
        <v>1478.5</v>
      </c>
      <c r="BF288" s="36">
        <v>1801.3</v>
      </c>
      <c r="BG288" s="36">
        <v>651.79999999999995</v>
      </c>
      <c r="BH288" s="36">
        <v>587</v>
      </c>
      <c r="BI288" s="36">
        <v>709.4</v>
      </c>
      <c r="BJ288" s="36">
        <v>2123</v>
      </c>
      <c r="BK288" s="36">
        <v>1807</v>
      </c>
      <c r="BL288" s="36">
        <v>370.2</v>
      </c>
      <c r="BM288" s="36">
        <v>316.60000000000002</v>
      </c>
      <c r="BN288" s="36">
        <v>585.29999999999995</v>
      </c>
      <c r="BO288" s="36">
        <v>41.7</v>
      </c>
      <c r="BP288" s="36">
        <v>1093.4000000000001</v>
      </c>
      <c r="BQ288" s="36">
        <v>1401.9</v>
      </c>
      <c r="BR288" s="36">
        <v>806.5</v>
      </c>
      <c r="BS288" s="36">
        <v>529.70000000000005</v>
      </c>
      <c r="BT288" s="36">
        <v>971.7</v>
      </c>
      <c r="BU288" s="36">
        <v>426.6</v>
      </c>
      <c r="BV288" s="36">
        <v>1569.9</v>
      </c>
      <c r="BW288" s="36">
        <v>1809.9</v>
      </c>
      <c r="BX288" s="36">
        <v>622.70000000000005</v>
      </c>
      <c r="BY288" s="36">
        <v>328.9</v>
      </c>
      <c r="BZ288" s="36">
        <v>636.70000000000005</v>
      </c>
      <c r="CA288" s="36">
        <v>249.9</v>
      </c>
      <c r="CB288" s="36">
        <v>1792</v>
      </c>
      <c r="CC288" s="36">
        <v>2092.8000000000002</v>
      </c>
      <c r="CD288" s="36">
        <v>554.29999999999995</v>
      </c>
      <c r="CE288" s="36">
        <v>283.39999999999998</v>
      </c>
      <c r="CF288" s="36">
        <v>386.3</v>
      </c>
      <c r="CG288" s="36">
        <v>115.7</v>
      </c>
      <c r="CH288" s="36">
        <v>1497.8</v>
      </c>
      <c r="CI288" s="36">
        <v>3746.3</v>
      </c>
      <c r="CJ288" s="36">
        <v>141.4</v>
      </c>
      <c r="CK288" s="36">
        <v>251.3</v>
      </c>
      <c r="CL288" s="36">
        <v>189.5</v>
      </c>
      <c r="CM288" s="36">
        <v>304.5</v>
      </c>
      <c r="CN288" s="36">
        <v>610.79999999999995</v>
      </c>
      <c r="CO288" s="36">
        <v>2749.3</v>
      </c>
      <c r="CP288" s="36">
        <v>2297.1999999999998</v>
      </c>
      <c r="CQ288" s="36">
        <v>766.9</v>
      </c>
      <c r="CR288" s="36">
        <v>858</v>
      </c>
      <c r="CS288" s="36">
        <v>261.7</v>
      </c>
      <c r="CT288" s="36">
        <v>410.4</v>
      </c>
      <c r="CU288" s="36">
        <v>450.2</v>
      </c>
      <c r="CV288" s="36">
        <v>900.5</v>
      </c>
      <c r="CW288" s="36">
        <v>1336.4</v>
      </c>
      <c r="CX288" s="36">
        <v>971</v>
      </c>
      <c r="CY288" s="36">
        <v>291.8</v>
      </c>
      <c r="CZ288" s="36">
        <v>524.79999999999995</v>
      </c>
      <c r="DA288" s="36">
        <v>1209.8</v>
      </c>
      <c r="DB288" s="36">
        <v>697.9</v>
      </c>
      <c r="DC288" s="36">
        <v>884.7</v>
      </c>
      <c r="DD288" s="36">
        <v>735.9</v>
      </c>
      <c r="DE288" s="36">
        <v>251.9</v>
      </c>
      <c r="DF288" s="36">
        <v>590.20000000000005</v>
      </c>
      <c r="DG288" s="36">
        <v>2080.6999999999998</v>
      </c>
      <c r="DH288" s="33" t="s">
        <v>1848</v>
      </c>
      <c r="DI288" s="33" t="s">
        <v>1848</v>
      </c>
      <c r="DJ288" s="33">
        <v>62</v>
      </c>
      <c r="DK288" s="33" t="s">
        <v>1848</v>
      </c>
      <c r="DL288" s="33" t="s">
        <v>1848</v>
      </c>
      <c r="DM288" s="33" t="s">
        <v>1848</v>
      </c>
      <c r="DN288" s="1" t="s">
        <v>634</v>
      </c>
      <c r="DO288" s="1" t="s">
        <v>440</v>
      </c>
      <c r="DP288" s="1" t="s">
        <v>635</v>
      </c>
      <c r="DQ288" s="1" t="s">
        <v>654</v>
      </c>
      <c r="DR288" s="1" t="s">
        <v>640</v>
      </c>
      <c r="DS288" s="1" t="s">
        <v>2866</v>
      </c>
      <c r="DT288" s="36">
        <v>1429</v>
      </c>
      <c r="DU288" s="36">
        <v>1935</v>
      </c>
      <c r="DV288" s="36">
        <v>638</v>
      </c>
      <c r="DW288" s="36">
        <v>572</v>
      </c>
      <c r="DX288" s="36">
        <v>721</v>
      </c>
      <c r="DY288" s="33">
        <v>63.531633616619452</v>
      </c>
    </row>
    <row r="289" spans="1:129" x14ac:dyDescent="0.2">
      <c r="A289" t="s">
        <v>356</v>
      </c>
      <c r="B289" t="s">
        <v>357</v>
      </c>
      <c r="C289" t="s">
        <v>618</v>
      </c>
      <c r="D289" t="s">
        <v>1271</v>
      </c>
      <c r="E289" t="s">
        <v>630</v>
      </c>
      <c r="F289" s="1" t="s">
        <v>702</v>
      </c>
      <c r="G289" s="1" t="s">
        <v>440</v>
      </c>
      <c r="H289" s="24">
        <v>1570</v>
      </c>
      <c r="I289" s="24">
        <v>309</v>
      </c>
      <c r="J289" s="24">
        <v>286</v>
      </c>
      <c r="K289" s="23">
        <v>5.2</v>
      </c>
      <c r="L289" s="24">
        <v>0</v>
      </c>
      <c r="M289" s="1" t="s">
        <v>632</v>
      </c>
      <c r="N289" s="38" t="s">
        <v>1848</v>
      </c>
      <c r="O289" s="38" t="s">
        <v>1848</v>
      </c>
      <c r="P289" s="38">
        <v>286</v>
      </c>
      <c r="Q289" s="38" t="s">
        <v>1848</v>
      </c>
      <c r="R289" s="38" t="s">
        <v>1848</v>
      </c>
      <c r="S289" s="38" t="s">
        <v>1848</v>
      </c>
      <c r="T289" s="38" t="s">
        <v>1848</v>
      </c>
      <c r="U289" s="38" t="s">
        <v>1848</v>
      </c>
      <c r="V289" s="1" t="s">
        <v>1247</v>
      </c>
      <c r="W289" s="37">
        <v>83.802816901408448</v>
      </c>
      <c r="X289" s="37">
        <v>75.280898876404493</v>
      </c>
      <c r="Y289" s="37">
        <v>73.295454545454547</v>
      </c>
      <c r="Z289" s="37">
        <v>80.916030534351151</v>
      </c>
      <c r="AA289" s="37">
        <v>82.706766917293237</v>
      </c>
      <c r="AB289" s="37">
        <v>84.444444444444443</v>
      </c>
      <c r="AC289" s="37">
        <v>81.454545454545453</v>
      </c>
      <c r="AD289" s="37">
        <v>87.591240875912405</v>
      </c>
      <c r="AE289" s="37">
        <v>46.031746031746032</v>
      </c>
      <c r="AF289" s="37">
        <v>83.5</v>
      </c>
      <c r="AG289" s="37">
        <v>82.89473684210526</v>
      </c>
      <c r="AH289" s="37">
        <v>72.68518518518519</v>
      </c>
      <c r="AI289" s="40">
        <v>68.301886792452819</v>
      </c>
      <c r="AJ289" s="40">
        <v>25.680933852140075</v>
      </c>
      <c r="AK289" s="40">
        <v>85.531914893617028</v>
      </c>
      <c r="AL289" s="36">
        <v>136</v>
      </c>
      <c r="AM289" s="36">
        <v>102</v>
      </c>
      <c r="AN289" s="36">
        <v>33</v>
      </c>
      <c r="AO289" s="36">
        <v>9</v>
      </c>
      <c r="AP289" s="36">
        <v>4</v>
      </c>
      <c r="AQ289" s="36">
        <v>181</v>
      </c>
      <c r="AR289" s="36">
        <v>84</v>
      </c>
      <c r="AS289" s="36">
        <v>79</v>
      </c>
      <c r="AT289" s="36">
        <v>55</v>
      </c>
      <c r="AU289" s="36">
        <v>27</v>
      </c>
      <c r="AV289" s="36">
        <v>8</v>
      </c>
      <c r="AW289" s="36">
        <v>9</v>
      </c>
      <c r="AX289" s="36">
        <v>181</v>
      </c>
      <c r="AY289" s="36">
        <v>84</v>
      </c>
      <c r="AZ289" s="36">
        <v>57</v>
      </c>
      <c r="BA289" s="36">
        <v>72</v>
      </c>
      <c r="BB289" s="36">
        <v>22</v>
      </c>
      <c r="BC289" s="36">
        <v>9</v>
      </c>
      <c r="BD289" s="36">
        <v>16</v>
      </c>
      <c r="BE289" s="36">
        <v>117</v>
      </c>
      <c r="BF289" s="36">
        <v>95</v>
      </c>
      <c r="BG289" s="36">
        <v>31</v>
      </c>
      <c r="BH289" s="36">
        <v>13</v>
      </c>
      <c r="BI289" s="36">
        <v>6</v>
      </c>
      <c r="BJ289" s="36">
        <v>129</v>
      </c>
      <c r="BK289" s="36">
        <v>91</v>
      </c>
      <c r="BL289" s="36">
        <v>25</v>
      </c>
      <c r="BM289" s="36">
        <v>8</v>
      </c>
      <c r="BN289" s="36">
        <v>13</v>
      </c>
      <c r="BO289" s="36">
        <v>19</v>
      </c>
      <c r="BP289" s="36">
        <v>131</v>
      </c>
      <c r="BQ289" s="36">
        <v>97</v>
      </c>
      <c r="BR289" s="36">
        <v>27</v>
      </c>
      <c r="BS289" s="36">
        <v>8</v>
      </c>
      <c r="BT289" s="36">
        <v>7</v>
      </c>
      <c r="BU289" s="36">
        <v>11</v>
      </c>
      <c r="BV289" s="36">
        <v>129</v>
      </c>
      <c r="BW289" s="36">
        <v>95</v>
      </c>
      <c r="BX289" s="36">
        <v>27</v>
      </c>
      <c r="BY289" s="36">
        <v>18</v>
      </c>
      <c r="BZ289" s="36">
        <v>6</v>
      </c>
      <c r="CA289" s="36">
        <v>7</v>
      </c>
      <c r="CB289" s="36">
        <v>133</v>
      </c>
      <c r="CC289" s="36">
        <v>107</v>
      </c>
      <c r="CD289" s="36">
        <v>23</v>
      </c>
      <c r="CE289" s="36">
        <v>7</v>
      </c>
      <c r="CF289" s="36">
        <v>4</v>
      </c>
      <c r="CG289" s="36">
        <v>9</v>
      </c>
      <c r="CH289" s="36">
        <v>66</v>
      </c>
      <c r="CI289" s="36">
        <v>191</v>
      </c>
      <c r="CJ289" s="36">
        <v>19</v>
      </c>
      <c r="CK289" s="36">
        <v>10</v>
      </c>
      <c r="CL289" s="36">
        <v>18</v>
      </c>
      <c r="CM289" s="36">
        <v>8</v>
      </c>
      <c r="CN289" s="36">
        <v>8</v>
      </c>
      <c r="CO289" s="36">
        <v>201</v>
      </c>
      <c r="CP289" s="36">
        <v>34</v>
      </c>
      <c r="CQ289" s="36">
        <v>91</v>
      </c>
      <c r="CR289" s="36">
        <v>76</v>
      </c>
      <c r="CS289" s="36">
        <v>23</v>
      </c>
      <c r="CT289" s="36">
        <v>6</v>
      </c>
      <c r="CU289" s="36">
        <v>4</v>
      </c>
      <c r="CV289" s="36">
        <v>100</v>
      </c>
      <c r="CW289" s="36">
        <v>89</v>
      </c>
      <c r="CX289" s="36">
        <v>33</v>
      </c>
      <c r="CY289" s="36">
        <v>2</v>
      </c>
      <c r="CZ289" s="36">
        <v>4</v>
      </c>
      <c r="DA289" s="36">
        <v>23</v>
      </c>
      <c r="DB289" s="36">
        <v>88</v>
      </c>
      <c r="DC289" s="36">
        <v>69</v>
      </c>
      <c r="DD289" s="36">
        <v>39</v>
      </c>
      <c r="DE289" s="36">
        <v>8</v>
      </c>
      <c r="DF289" s="36">
        <v>12</v>
      </c>
      <c r="DG289" s="36">
        <v>17</v>
      </c>
      <c r="DH289" s="33" t="s">
        <v>1848</v>
      </c>
      <c r="DI289" s="33" t="s">
        <v>1848</v>
      </c>
      <c r="DJ289" s="33">
        <v>83.8</v>
      </c>
      <c r="DK289" s="33" t="s">
        <v>1848</v>
      </c>
      <c r="DL289" s="33" t="s">
        <v>1848</v>
      </c>
      <c r="DM289" s="33" t="s">
        <v>1848</v>
      </c>
      <c r="DN289" s="1" t="s">
        <v>624</v>
      </c>
      <c r="DO289" s="1" t="s">
        <v>441</v>
      </c>
      <c r="DP289" s="1" t="s">
        <v>2866</v>
      </c>
      <c r="DQ289" s="1" t="s">
        <v>2866</v>
      </c>
      <c r="DR289" s="1" t="s">
        <v>2866</v>
      </c>
      <c r="DS289" s="1" t="s">
        <v>2866</v>
      </c>
      <c r="DT289" s="36" t="s">
        <v>2866</v>
      </c>
      <c r="DU289" s="36" t="s">
        <v>2866</v>
      </c>
      <c r="DV289" s="36" t="s">
        <v>2866</v>
      </c>
      <c r="DW289" s="36" t="s">
        <v>2866</v>
      </c>
      <c r="DX289" s="36" t="s">
        <v>2866</v>
      </c>
      <c r="DY289" s="33">
        <v>0</v>
      </c>
    </row>
    <row r="290" spans="1:129" x14ac:dyDescent="0.2">
      <c r="A290" t="s">
        <v>443</v>
      </c>
      <c r="B290" t="s">
        <v>488</v>
      </c>
      <c r="C290" t="s">
        <v>638</v>
      </c>
      <c r="D290" t="s">
        <v>1272</v>
      </c>
      <c r="E290" t="s">
        <v>620</v>
      </c>
      <c r="F290" s="1" t="s">
        <v>631</v>
      </c>
      <c r="G290" s="1" t="s">
        <v>441</v>
      </c>
      <c r="H290" s="24">
        <v>11494</v>
      </c>
      <c r="I290" s="24">
        <v>977</v>
      </c>
      <c r="J290" s="24">
        <v>1315</v>
      </c>
      <c r="K290" s="23">
        <v>2.5</v>
      </c>
      <c r="L290" s="24">
        <v>0</v>
      </c>
      <c r="M290" s="1" t="s">
        <v>622</v>
      </c>
      <c r="N290" s="38">
        <v>139</v>
      </c>
      <c r="O290" s="38">
        <v>142</v>
      </c>
      <c r="P290" s="38">
        <v>1034</v>
      </c>
      <c r="Q290" s="38">
        <v>0</v>
      </c>
      <c r="R290" s="38">
        <v>0</v>
      </c>
      <c r="S290" s="38">
        <v>0</v>
      </c>
      <c r="T290" s="38" t="s">
        <v>1848</v>
      </c>
      <c r="U290" s="38" t="s">
        <v>1848</v>
      </c>
      <c r="V290" s="1" t="s">
        <v>1247</v>
      </c>
      <c r="W290" s="37">
        <v>91.317593297791319</v>
      </c>
      <c r="X290" s="37">
        <v>84.654731457800509</v>
      </c>
      <c r="Y290" s="37">
        <v>84.467265725288826</v>
      </c>
      <c r="Z290" s="37">
        <v>88.854961832061065</v>
      </c>
      <c r="AA290" s="37">
        <v>89.739663093415004</v>
      </c>
      <c r="AB290" s="37">
        <v>89.743589743589737</v>
      </c>
      <c r="AC290" s="37">
        <v>92.648221343873516</v>
      </c>
      <c r="AD290" s="37">
        <v>93.625192012288792</v>
      </c>
      <c r="AE290" s="37">
        <v>61.53846153846154</v>
      </c>
      <c r="AF290" s="37">
        <v>85.962732919254663</v>
      </c>
      <c r="AG290" s="37">
        <v>91.233766233766232</v>
      </c>
      <c r="AH290" s="37">
        <v>85.117227319062181</v>
      </c>
      <c r="AI290" s="40">
        <v>59.862385321100916</v>
      </c>
      <c r="AJ290" s="40">
        <v>11.990776325903152</v>
      </c>
      <c r="AK290" s="40">
        <v>62.779922779922778</v>
      </c>
      <c r="AL290" s="36">
        <v>379</v>
      </c>
      <c r="AM290" s="36">
        <v>820</v>
      </c>
      <c r="AN290" s="36">
        <v>48</v>
      </c>
      <c r="AO290" s="36">
        <v>42</v>
      </c>
      <c r="AP290" s="36">
        <v>24</v>
      </c>
      <c r="AQ290" s="36">
        <v>783</v>
      </c>
      <c r="AR290" s="36">
        <v>525</v>
      </c>
      <c r="AS290" s="36">
        <v>228</v>
      </c>
      <c r="AT290" s="36">
        <v>434</v>
      </c>
      <c r="AU290" s="36">
        <v>44</v>
      </c>
      <c r="AV290" s="36">
        <v>56</v>
      </c>
      <c r="AW290" s="36">
        <v>20</v>
      </c>
      <c r="AX290" s="36">
        <v>783</v>
      </c>
      <c r="AY290" s="36">
        <v>525</v>
      </c>
      <c r="AZ290" s="36">
        <v>218</v>
      </c>
      <c r="BA290" s="36">
        <v>440</v>
      </c>
      <c r="BB290" s="36">
        <v>32</v>
      </c>
      <c r="BC290" s="36">
        <v>57</v>
      </c>
      <c r="BD290" s="36">
        <v>32</v>
      </c>
      <c r="BE290" s="36">
        <v>308</v>
      </c>
      <c r="BF290" s="36">
        <v>856</v>
      </c>
      <c r="BG290" s="36">
        <v>70</v>
      </c>
      <c r="BH290" s="36">
        <v>50</v>
      </c>
      <c r="BI290" s="36">
        <v>26</v>
      </c>
      <c r="BJ290" s="36">
        <v>372</v>
      </c>
      <c r="BK290" s="36">
        <v>800</v>
      </c>
      <c r="BL290" s="36">
        <v>62</v>
      </c>
      <c r="BM290" s="36">
        <v>49</v>
      </c>
      <c r="BN290" s="36">
        <v>23</v>
      </c>
      <c r="BO290" s="36">
        <v>8</v>
      </c>
      <c r="BP290" s="36">
        <v>278</v>
      </c>
      <c r="BQ290" s="36">
        <v>877</v>
      </c>
      <c r="BR290" s="36">
        <v>59</v>
      </c>
      <c r="BS290" s="36">
        <v>34</v>
      </c>
      <c r="BT290" s="36">
        <v>39</v>
      </c>
      <c r="BU290" s="36">
        <v>27</v>
      </c>
      <c r="BV290" s="36">
        <v>255</v>
      </c>
      <c r="BW290" s="36">
        <v>917</v>
      </c>
      <c r="BX290" s="36">
        <v>53</v>
      </c>
      <c r="BY290" s="36">
        <v>18</v>
      </c>
      <c r="BZ290" s="36">
        <v>22</v>
      </c>
      <c r="CA290" s="36">
        <v>50</v>
      </c>
      <c r="CB290" s="36">
        <v>311</v>
      </c>
      <c r="CC290" s="36">
        <v>908</v>
      </c>
      <c r="CD290" s="36">
        <v>55</v>
      </c>
      <c r="CE290" s="36">
        <v>18</v>
      </c>
      <c r="CF290" s="36">
        <v>10</v>
      </c>
      <c r="CG290" s="36">
        <v>13</v>
      </c>
      <c r="CH290" s="36">
        <v>156</v>
      </c>
      <c r="CI290" s="36">
        <v>1145</v>
      </c>
      <c r="CJ290" s="36">
        <v>19</v>
      </c>
      <c r="CK290" s="36">
        <v>77</v>
      </c>
      <c r="CL290" s="36">
        <v>31</v>
      </c>
      <c r="CM290" s="36">
        <v>14</v>
      </c>
      <c r="CN290" s="36">
        <v>15</v>
      </c>
      <c r="CO290" s="36">
        <v>813</v>
      </c>
      <c r="CP290" s="36">
        <v>482</v>
      </c>
      <c r="CQ290" s="36">
        <v>122</v>
      </c>
      <c r="CR290" s="36">
        <v>570</v>
      </c>
      <c r="CS290" s="36">
        <v>41</v>
      </c>
      <c r="CT290" s="36">
        <v>54</v>
      </c>
      <c r="CU290" s="36">
        <v>18</v>
      </c>
      <c r="CV290" s="36">
        <v>170</v>
      </c>
      <c r="CW290" s="36">
        <v>954</v>
      </c>
      <c r="CX290" s="36">
        <v>75</v>
      </c>
      <c r="CY290" s="36">
        <v>17</v>
      </c>
      <c r="CZ290" s="36">
        <v>16</v>
      </c>
      <c r="DA290" s="36">
        <v>80</v>
      </c>
      <c r="DB290" s="36">
        <v>129</v>
      </c>
      <c r="DC290" s="36">
        <v>706</v>
      </c>
      <c r="DD290" s="36">
        <v>89</v>
      </c>
      <c r="DE290" s="36">
        <v>33</v>
      </c>
      <c r="DF290" s="36">
        <v>24</v>
      </c>
      <c r="DG290" s="36">
        <v>334</v>
      </c>
      <c r="DH290" s="33">
        <v>96</v>
      </c>
      <c r="DI290" s="33">
        <v>60</v>
      </c>
      <c r="DJ290" s="33">
        <v>95</v>
      </c>
      <c r="DK290" s="33" t="s">
        <v>1848</v>
      </c>
      <c r="DL290" s="33" t="s">
        <v>1848</v>
      </c>
      <c r="DM290" s="33" t="s">
        <v>1848</v>
      </c>
      <c r="DN290" s="1" t="s">
        <v>624</v>
      </c>
      <c r="DO290" s="1" t="s">
        <v>441</v>
      </c>
      <c r="DP290" s="1" t="s">
        <v>2866</v>
      </c>
      <c r="DQ290" s="1" t="s">
        <v>2866</v>
      </c>
      <c r="DR290" s="1" t="s">
        <v>2866</v>
      </c>
      <c r="DS290" s="1" t="s">
        <v>2866</v>
      </c>
      <c r="DT290" s="36" t="s">
        <v>2866</v>
      </c>
      <c r="DU290" s="36" t="s">
        <v>2866</v>
      </c>
      <c r="DV290" s="36" t="s">
        <v>2866</v>
      </c>
      <c r="DW290" s="36" t="s">
        <v>2866</v>
      </c>
      <c r="DX290" s="36" t="s">
        <v>2866</v>
      </c>
      <c r="DY290" s="33">
        <v>0</v>
      </c>
    </row>
    <row r="291" spans="1:129" x14ac:dyDescent="0.2">
      <c r="A291" t="s">
        <v>46</v>
      </c>
      <c r="B291" t="s">
        <v>47</v>
      </c>
      <c r="C291" t="s">
        <v>618</v>
      </c>
      <c r="D291" t="s">
        <v>1145</v>
      </c>
      <c r="E291" t="s">
        <v>630</v>
      </c>
      <c r="F291" s="1" t="s">
        <v>621</v>
      </c>
      <c r="G291" s="1" t="s">
        <v>440</v>
      </c>
      <c r="H291" s="24">
        <v>1373</v>
      </c>
      <c r="I291" s="24">
        <v>301</v>
      </c>
      <c r="J291" s="24">
        <v>353</v>
      </c>
      <c r="K291" s="23">
        <v>4.5</v>
      </c>
      <c r="L291" s="24">
        <v>0</v>
      </c>
      <c r="M291" s="1" t="s">
        <v>632</v>
      </c>
      <c r="N291" s="38">
        <v>0</v>
      </c>
      <c r="O291" s="38">
        <v>0</v>
      </c>
      <c r="P291" s="38">
        <v>0</v>
      </c>
      <c r="Q291" s="38">
        <v>353</v>
      </c>
      <c r="R291" s="38">
        <v>0</v>
      </c>
      <c r="S291" s="38">
        <v>0</v>
      </c>
      <c r="T291" s="38" t="s">
        <v>1848</v>
      </c>
      <c r="U291" s="38" t="s">
        <v>1848</v>
      </c>
      <c r="V291" s="1" t="s">
        <v>1146</v>
      </c>
      <c r="W291" s="37">
        <v>77.492877492877497</v>
      </c>
      <c r="X291" s="37">
        <v>71.612903225806448</v>
      </c>
      <c r="Y291" s="37">
        <v>63.725490196078432</v>
      </c>
      <c r="Z291" s="37">
        <v>69.85507246376811</v>
      </c>
      <c r="AA291" s="37">
        <v>76.291793313069903</v>
      </c>
      <c r="AB291" s="37">
        <v>68.35443037974683</v>
      </c>
      <c r="AC291" s="37">
        <v>64.6875</v>
      </c>
      <c r="AD291" s="37">
        <v>77.04402515723271</v>
      </c>
      <c r="AE291" s="37">
        <v>54.347826086956523</v>
      </c>
      <c r="AF291" s="37">
        <v>70.287539936102235</v>
      </c>
      <c r="AG291" s="37">
        <v>65.886287625418063</v>
      </c>
      <c r="AH291" s="37">
        <v>68.26568265682657</v>
      </c>
      <c r="AI291" s="40">
        <v>88.352272727272734</v>
      </c>
      <c r="AJ291" s="40">
        <v>39.093484419263461</v>
      </c>
      <c r="AK291" s="40">
        <v>89.684813753581665</v>
      </c>
      <c r="AL291" s="36">
        <v>166</v>
      </c>
      <c r="AM291" s="36">
        <v>106</v>
      </c>
      <c r="AN291" s="36">
        <v>40</v>
      </c>
      <c r="AO291" s="36">
        <v>24</v>
      </c>
      <c r="AP291" s="36">
        <v>15</v>
      </c>
      <c r="AQ291" s="36">
        <v>311</v>
      </c>
      <c r="AR291" s="36">
        <v>41</v>
      </c>
      <c r="AS291" s="36">
        <v>136</v>
      </c>
      <c r="AT291" s="36">
        <v>86</v>
      </c>
      <c r="AU291" s="36">
        <v>45</v>
      </c>
      <c r="AV291" s="36">
        <v>18</v>
      </c>
      <c r="AW291" s="36">
        <v>25</v>
      </c>
      <c r="AX291" s="36">
        <v>311</v>
      </c>
      <c r="AY291" s="36">
        <v>41</v>
      </c>
      <c r="AZ291" s="36">
        <v>99</v>
      </c>
      <c r="BA291" s="36">
        <v>96</v>
      </c>
      <c r="BB291" s="36">
        <v>40</v>
      </c>
      <c r="BC291" s="36">
        <v>35</v>
      </c>
      <c r="BD291" s="36">
        <v>36</v>
      </c>
      <c r="BE291" s="36">
        <v>139</v>
      </c>
      <c r="BF291" s="36">
        <v>102</v>
      </c>
      <c r="BG291" s="36">
        <v>49</v>
      </c>
      <c r="BH291" s="36">
        <v>36</v>
      </c>
      <c r="BI291" s="36">
        <v>19</v>
      </c>
      <c r="BJ291" s="36">
        <v>160</v>
      </c>
      <c r="BK291" s="36">
        <v>91</v>
      </c>
      <c r="BL291" s="36">
        <v>41</v>
      </c>
      <c r="BM291" s="36">
        <v>27</v>
      </c>
      <c r="BN291" s="36">
        <v>10</v>
      </c>
      <c r="BO291" s="36">
        <v>7</v>
      </c>
      <c r="BP291" s="36">
        <v>122</v>
      </c>
      <c r="BQ291" s="36">
        <v>94</v>
      </c>
      <c r="BR291" s="36">
        <v>41</v>
      </c>
      <c r="BS291" s="36">
        <v>23</v>
      </c>
      <c r="BT291" s="36">
        <v>36</v>
      </c>
      <c r="BU291" s="36">
        <v>20</v>
      </c>
      <c r="BV291" s="36">
        <v>122</v>
      </c>
      <c r="BW291" s="36">
        <v>85</v>
      </c>
      <c r="BX291" s="36">
        <v>67</v>
      </c>
      <c r="BY291" s="36">
        <v>17</v>
      </c>
      <c r="BZ291" s="36">
        <v>29</v>
      </c>
      <c r="CA291" s="36">
        <v>15</v>
      </c>
      <c r="CB291" s="36">
        <v>146</v>
      </c>
      <c r="CC291" s="36">
        <v>99</v>
      </c>
      <c r="CD291" s="36">
        <v>44</v>
      </c>
      <c r="CE291" s="36">
        <v>18</v>
      </c>
      <c r="CF291" s="36">
        <v>11</v>
      </c>
      <c r="CG291" s="36">
        <v>19</v>
      </c>
      <c r="CH291" s="36">
        <v>138</v>
      </c>
      <c r="CI291" s="36">
        <v>215</v>
      </c>
      <c r="CJ291" s="36">
        <v>43</v>
      </c>
      <c r="CK291" s="36">
        <v>32</v>
      </c>
      <c r="CL291" s="36">
        <v>29</v>
      </c>
      <c r="CM291" s="36">
        <v>13</v>
      </c>
      <c r="CN291" s="36">
        <v>21</v>
      </c>
      <c r="CO291" s="36">
        <v>313</v>
      </c>
      <c r="CP291" s="36">
        <v>36</v>
      </c>
      <c r="CQ291" s="36">
        <v>138</v>
      </c>
      <c r="CR291" s="36">
        <v>82</v>
      </c>
      <c r="CS291" s="36">
        <v>45</v>
      </c>
      <c r="CT291" s="36">
        <v>26</v>
      </c>
      <c r="CU291" s="36">
        <v>22</v>
      </c>
      <c r="CV291" s="36">
        <v>111</v>
      </c>
      <c r="CW291" s="36">
        <v>86</v>
      </c>
      <c r="CX291" s="36">
        <v>75</v>
      </c>
      <c r="CY291" s="36">
        <v>11</v>
      </c>
      <c r="CZ291" s="36">
        <v>16</v>
      </c>
      <c r="DA291" s="36">
        <v>48</v>
      </c>
      <c r="DB291" s="36">
        <v>115</v>
      </c>
      <c r="DC291" s="36">
        <v>70</v>
      </c>
      <c r="DD291" s="36">
        <v>61</v>
      </c>
      <c r="DE291" s="36">
        <v>14</v>
      </c>
      <c r="DF291" s="36">
        <v>11</v>
      </c>
      <c r="DG291" s="36">
        <v>70</v>
      </c>
      <c r="DH291" s="33">
        <v>0</v>
      </c>
      <c r="DI291" s="33">
        <v>0</v>
      </c>
      <c r="DJ291" s="33">
        <v>0</v>
      </c>
      <c r="DK291" s="33">
        <v>78</v>
      </c>
      <c r="DL291" s="33">
        <v>0</v>
      </c>
      <c r="DM291" s="33">
        <v>0</v>
      </c>
      <c r="DN291" s="1" t="s">
        <v>624</v>
      </c>
      <c r="DO291" s="1" t="s">
        <v>441</v>
      </c>
      <c r="DP291" s="1" t="s">
        <v>2866</v>
      </c>
      <c r="DQ291" s="1" t="s">
        <v>2866</v>
      </c>
      <c r="DR291" s="1" t="s">
        <v>2866</v>
      </c>
      <c r="DS291" s="1" t="s">
        <v>2866</v>
      </c>
      <c r="DT291" s="36" t="s">
        <v>2866</v>
      </c>
      <c r="DU291" s="36" t="s">
        <v>2866</v>
      </c>
      <c r="DV291" s="36" t="s">
        <v>2866</v>
      </c>
      <c r="DW291" s="36" t="s">
        <v>2866</v>
      </c>
      <c r="DX291" s="36" t="s">
        <v>2866</v>
      </c>
      <c r="DY291" s="33">
        <v>0</v>
      </c>
    </row>
    <row r="292" spans="1:129" x14ac:dyDescent="0.2">
      <c r="A292" t="s">
        <v>1147</v>
      </c>
      <c r="B292" t="s">
        <v>1148</v>
      </c>
      <c r="C292" t="s">
        <v>638</v>
      </c>
      <c r="D292" t="s">
        <v>1149</v>
      </c>
      <c r="E292" t="s">
        <v>630</v>
      </c>
      <c r="F292" s="1" t="s">
        <v>621</v>
      </c>
      <c r="G292" s="1" t="s">
        <v>441</v>
      </c>
      <c r="H292" s="24">
        <v>3379</v>
      </c>
      <c r="I292" s="24">
        <v>510</v>
      </c>
      <c r="J292" s="24">
        <v>1189</v>
      </c>
      <c r="K292" s="23">
        <v>2.2999999999999998</v>
      </c>
      <c r="L292" s="24">
        <v>0</v>
      </c>
      <c r="M292" s="1" t="s">
        <v>632</v>
      </c>
      <c r="N292" s="38" t="s">
        <v>1848</v>
      </c>
      <c r="O292" s="38">
        <v>442</v>
      </c>
      <c r="P292" s="38" t="s">
        <v>1848</v>
      </c>
      <c r="Q292" s="38">
        <v>747</v>
      </c>
      <c r="R292" s="38" t="s">
        <v>1848</v>
      </c>
      <c r="S292" s="38" t="s">
        <v>1848</v>
      </c>
      <c r="T292" s="38" t="s">
        <v>1848</v>
      </c>
      <c r="U292" s="38" t="s">
        <v>1848</v>
      </c>
      <c r="V292" s="1" t="s">
        <v>1146</v>
      </c>
      <c r="W292" s="37">
        <v>58.001693480101608</v>
      </c>
      <c r="X292" s="37">
        <v>57.520891364902504</v>
      </c>
      <c r="Y292" s="37">
        <v>53.194444444444443</v>
      </c>
      <c r="Z292" s="37">
        <v>54.723404255319146</v>
      </c>
      <c r="AA292" s="37">
        <v>59.114139693356044</v>
      </c>
      <c r="AB292" s="37">
        <v>38.46153846153846</v>
      </c>
      <c r="AC292" s="37">
        <v>46.574074074074076</v>
      </c>
      <c r="AD292" s="37">
        <v>56.766575840145322</v>
      </c>
      <c r="AE292" s="37">
        <v>22.758620689655171</v>
      </c>
      <c r="AF292" s="37">
        <v>48.747591522157997</v>
      </c>
      <c r="AG292" s="37">
        <v>45.697896749521988</v>
      </c>
      <c r="AH292" s="37">
        <v>43.004115226337447</v>
      </c>
      <c r="AI292" s="40">
        <v>63.989408649602822</v>
      </c>
      <c r="AJ292" s="40">
        <v>26.954177897574123</v>
      </c>
      <c r="AK292" s="40">
        <v>50</v>
      </c>
      <c r="AL292" s="36">
        <v>291</v>
      </c>
      <c r="AM292" s="36">
        <v>394</v>
      </c>
      <c r="AN292" s="36">
        <v>180</v>
      </c>
      <c r="AO292" s="36">
        <v>170</v>
      </c>
      <c r="AP292" s="36">
        <v>146</v>
      </c>
      <c r="AQ292" s="36">
        <v>725</v>
      </c>
      <c r="AR292" s="36">
        <v>408</v>
      </c>
      <c r="AS292" s="36">
        <v>210</v>
      </c>
      <c r="AT292" s="36">
        <v>203</v>
      </c>
      <c r="AU292" s="36">
        <v>69</v>
      </c>
      <c r="AV292" s="36">
        <v>130</v>
      </c>
      <c r="AW292" s="36">
        <v>106</v>
      </c>
      <c r="AX292" s="36">
        <v>725</v>
      </c>
      <c r="AY292" s="36">
        <v>408</v>
      </c>
      <c r="AZ292" s="36">
        <v>194</v>
      </c>
      <c r="BA292" s="36">
        <v>189</v>
      </c>
      <c r="BB292" s="36">
        <v>70</v>
      </c>
      <c r="BC292" s="36">
        <v>106</v>
      </c>
      <c r="BD292" s="36">
        <v>161</v>
      </c>
      <c r="BE292" s="36">
        <v>291</v>
      </c>
      <c r="BF292" s="36">
        <v>352</v>
      </c>
      <c r="BG292" s="36">
        <v>169</v>
      </c>
      <c r="BH292" s="36">
        <v>172</v>
      </c>
      <c r="BI292" s="36">
        <v>191</v>
      </c>
      <c r="BJ292" s="36">
        <v>345</v>
      </c>
      <c r="BK292" s="36">
        <v>349</v>
      </c>
      <c r="BL292" s="36">
        <v>169</v>
      </c>
      <c r="BM292" s="36">
        <v>142</v>
      </c>
      <c r="BN292" s="36">
        <v>169</v>
      </c>
      <c r="BO292" s="36">
        <v>8</v>
      </c>
      <c r="BP292" s="36">
        <v>151</v>
      </c>
      <c r="BQ292" s="36">
        <v>249</v>
      </c>
      <c r="BR292" s="36">
        <v>286</v>
      </c>
      <c r="BS292" s="36">
        <v>110</v>
      </c>
      <c r="BT292" s="36">
        <v>244</v>
      </c>
      <c r="BU292" s="36">
        <v>98</v>
      </c>
      <c r="BV292" s="36">
        <v>211</v>
      </c>
      <c r="BW292" s="36">
        <v>292</v>
      </c>
      <c r="BX292" s="36">
        <v>305</v>
      </c>
      <c r="BY292" s="36">
        <v>108</v>
      </c>
      <c r="BZ292" s="36">
        <v>164</v>
      </c>
      <c r="CA292" s="36">
        <v>58</v>
      </c>
      <c r="CB292" s="36">
        <v>216</v>
      </c>
      <c r="CC292" s="36">
        <v>409</v>
      </c>
      <c r="CD292" s="36">
        <v>299</v>
      </c>
      <c r="CE292" s="36">
        <v>84</v>
      </c>
      <c r="CF292" s="36">
        <v>93</v>
      </c>
      <c r="CG292" s="36">
        <v>33</v>
      </c>
      <c r="CH292" s="36">
        <v>300</v>
      </c>
      <c r="CI292" s="36">
        <v>813</v>
      </c>
      <c r="CJ292" s="36">
        <v>25</v>
      </c>
      <c r="CK292" s="36">
        <v>41</v>
      </c>
      <c r="CL292" s="36">
        <v>47</v>
      </c>
      <c r="CM292" s="36">
        <v>71</v>
      </c>
      <c r="CN292" s="36">
        <v>106</v>
      </c>
      <c r="CO292" s="36">
        <v>530</v>
      </c>
      <c r="CP292" s="36">
        <v>530</v>
      </c>
      <c r="CQ292" s="36">
        <v>114</v>
      </c>
      <c r="CR292" s="36">
        <v>139</v>
      </c>
      <c r="CS292" s="36">
        <v>64</v>
      </c>
      <c r="CT292" s="36">
        <v>79</v>
      </c>
      <c r="CU292" s="36">
        <v>123</v>
      </c>
      <c r="CV292" s="36">
        <v>183</v>
      </c>
      <c r="CW292" s="36">
        <v>295</v>
      </c>
      <c r="CX292" s="36">
        <v>345</v>
      </c>
      <c r="CY292" s="36">
        <v>93</v>
      </c>
      <c r="CZ292" s="36">
        <v>130</v>
      </c>
      <c r="DA292" s="36">
        <v>90</v>
      </c>
      <c r="DB292" s="36">
        <v>171</v>
      </c>
      <c r="DC292" s="36">
        <v>247</v>
      </c>
      <c r="DD292" s="36">
        <v>274</v>
      </c>
      <c r="DE292" s="36">
        <v>94</v>
      </c>
      <c r="DF292" s="36">
        <v>186</v>
      </c>
      <c r="DG292" s="36">
        <v>165</v>
      </c>
      <c r="DH292" s="33" t="s">
        <v>1848</v>
      </c>
      <c r="DI292" s="33">
        <v>55</v>
      </c>
      <c r="DJ292" s="33" t="s">
        <v>1848</v>
      </c>
      <c r="DK292" s="33">
        <v>63</v>
      </c>
      <c r="DL292" s="33" t="s">
        <v>1848</v>
      </c>
      <c r="DM292" s="33" t="s">
        <v>1848</v>
      </c>
      <c r="DN292" s="1" t="s">
        <v>634</v>
      </c>
      <c r="DO292" s="1" t="s">
        <v>440</v>
      </c>
      <c r="DP292" s="1" t="s">
        <v>635</v>
      </c>
      <c r="DQ292" s="1" t="s">
        <v>2866</v>
      </c>
      <c r="DR292" s="1" t="s">
        <v>2866</v>
      </c>
      <c r="DS292" s="1" t="s">
        <v>2866</v>
      </c>
      <c r="DT292" s="36">
        <v>308</v>
      </c>
      <c r="DU292" s="36">
        <v>405</v>
      </c>
      <c r="DV292" s="36">
        <v>175</v>
      </c>
      <c r="DW292" s="36">
        <v>159</v>
      </c>
      <c r="DX292" s="36">
        <v>133</v>
      </c>
      <c r="DY292" s="33">
        <v>60.423728813559322</v>
      </c>
    </row>
    <row r="293" spans="1:129" x14ac:dyDescent="0.2">
      <c r="A293" t="s">
        <v>1150</v>
      </c>
      <c r="B293" t="s">
        <v>1151</v>
      </c>
      <c r="C293" t="s">
        <v>638</v>
      </c>
      <c r="D293" t="s">
        <v>1152</v>
      </c>
      <c r="E293" t="s">
        <v>620</v>
      </c>
      <c r="F293" s="1" t="s">
        <v>631</v>
      </c>
      <c r="G293" s="1" t="s">
        <v>441</v>
      </c>
      <c r="H293" s="24">
        <v>17582</v>
      </c>
      <c r="I293" s="24">
        <v>1007</v>
      </c>
      <c r="J293" s="24">
        <v>1891</v>
      </c>
      <c r="K293" s="23">
        <v>2.1</v>
      </c>
      <c r="L293" s="24">
        <v>0</v>
      </c>
      <c r="M293" s="1" t="s">
        <v>622</v>
      </c>
      <c r="N293" s="38">
        <v>0</v>
      </c>
      <c r="O293" s="38">
        <v>736</v>
      </c>
      <c r="P293" s="38">
        <v>0</v>
      </c>
      <c r="Q293" s="38">
        <v>1155</v>
      </c>
      <c r="R293" s="38">
        <v>0</v>
      </c>
      <c r="S293" s="38">
        <v>0</v>
      </c>
      <c r="T293" s="38" t="s">
        <v>1848</v>
      </c>
      <c r="U293" s="38" t="s">
        <v>1848</v>
      </c>
      <c r="V293" s="1" t="s">
        <v>1146</v>
      </c>
      <c r="W293" s="37">
        <v>76.769412522822464</v>
      </c>
      <c r="X293" s="37">
        <v>75.116377486246293</v>
      </c>
      <c r="Y293" s="37">
        <v>75.485831390007775</v>
      </c>
      <c r="Z293" s="37">
        <v>73.822045722872176</v>
      </c>
      <c r="AA293" s="37">
        <v>74.873315363881403</v>
      </c>
      <c r="AB293" s="37">
        <v>59.594930979859697</v>
      </c>
      <c r="AC293" s="37">
        <v>64.424530943713251</v>
      </c>
      <c r="AD293" s="37">
        <v>76.865590224743613</v>
      </c>
      <c r="AE293" s="37">
        <v>43.108214849921012</v>
      </c>
      <c r="AF293" s="37">
        <v>65.906499429874572</v>
      </c>
      <c r="AG293" s="37">
        <v>59.630780260485125</v>
      </c>
      <c r="AH293" s="37">
        <v>48.350997301033509</v>
      </c>
      <c r="AI293" s="40">
        <v>77.882352941176464</v>
      </c>
      <c r="AJ293" s="40">
        <v>27.807896610262311</v>
      </c>
      <c r="AK293" s="40">
        <v>21.689105035288534</v>
      </c>
      <c r="AL293" s="36">
        <v>725.8</v>
      </c>
      <c r="AM293" s="36">
        <v>703.8</v>
      </c>
      <c r="AN293" s="36">
        <v>205.1</v>
      </c>
      <c r="AO293" s="36">
        <v>147.9</v>
      </c>
      <c r="AP293" s="36">
        <v>79.599999999999994</v>
      </c>
      <c r="AQ293" s="36">
        <v>1423.3</v>
      </c>
      <c r="AR293" s="36">
        <v>404.2</v>
      </c>
      <c r="AS293" s="36">
        <v>641</v>
      </c>
      <c r="AT293" s="36">
        <v>424</v>
      </c>
      <c r="AU293" s="36">
        <v>130.80000000000001</v>
      </c>
      <c r="AV293" s="36">
        <v>118.1</v>
      </c>
      <c r="AW293" s="36">
        <v>103.9</v>
      </c>
      <c r="AX293" s="36">
        <v>1423.3</v>
      </c>
      <c r="AY293" s="36">
        <v>404.2</v>
      </c>
      <c r="AZ293" s="36">
        <v>661.6</v>
      </c>
      <c r="BA293" s="36">
        <v>406.6</v>
      </c>
      <c r="BB293" s="36">
        <v>110.2</v>
      </c>
      <c r="BC293" s="36">
        <v>104.7</v>
      </c>
      <c r="BD293" s="36">
        <v>132</v>
      </c>
      <c r="BE293" s="36">
        <v>712.1</v>
      </c>
      <c r="BF293" s="36">
        <v>663.5</v>
      </c>
      <c r="BG293" s="36">
        <v>195.9</v>
      </c>
      <c r="BH293" s="36">
        <v>171.7</v>
      </c>
      <c r="BI293" s="36">
        <v>120.2</v>
      </c>
      <c r="BJ293" s="36">
        <v>754.8</v>
      </c>
      <c r="BK293" s="36">
        <v>634.1</v>
      </c>
      <c r="BL293" s="36">
        <v>181.9</v>
      </c>
      <c r="BM293" s="36">
        <v>157.30000000000001</v>
      </c>
      <c r="BN293" s="36">
        <v>126.9</v>
      </c>
      <c r="BO293" s="36">
        <v>4.5</v>
      </c>
      <c r="BP293" s="36">
        <v>490.5</v>
      </c>
      <c r="BQ293" s="36">
        <v>562.9</v>
      </c>
      <c r="BR293" s="36">
        <v>364.4</v>
      </c>
      <c r="BS293" s="36">
        <v>186.1</v>
      </c>
      <c r="BT293" s="36">
        <v>163.69999999999999</v>
      </c>
      <c r="BU293" s="36">
        <v>76.8</v>
      </c>
      <c r="BV293" s="36">
        <v>583.4</v>
      </c>
      <c r="BW293" s="36">
        <v>566.9</v>
      </c>
      <c r="BX293" s="36">
        <v>388.7</v>
      </c>
      <c r="BY293" s="36">
        <v>117.2</v>
      </c>
      <c r="BZ293" s="36">
        <v>129.30000000000001</v>
      </c>
      <c r="CA293" s="36">
        <v>60.2</v>
      </c>
      <c r="CB293" s="36">
        <v>617.4</v>
      </c>
      <c r="CC293" s="36">
        <v>791.7</v>
      </c>
      <c r="CD293" s="36">
        <v>288.2</v>
      </c>
      <c r="CE293" s="36">
        <v>72.5</v>
      </c>
      <c r="CF293" s="36">
        <v>63.4</v>
      </c>
      <c r="CG293" s="36">
        <v>16.5</v>
      </c>
      <c r="CH293" s="36">
        <v>507.8</v>
      </c>
      <c r="CI293" s="36">
        <v>1318.3</v>
      </c>
      <c r="CJ293" s="36">
        <v>94.1</v>
      </c>
      <c r="CK293" s="36">
        <v>124.2</v>
      </c>
      <c r="CL293" s="36">
        <v>74.2</v>
      </c>
      <c r="CM293" s="36">
        <v>100.2</v>
      </c>
      <c r="CN293" s="36">
        <v>113.7</v>
      </c>
      <c r="CO293" s="36">
        <v>365.7</v>
      </c>
      <c r="CP293" s="36">
        <v>1320.4</v>
      </c>
      <c r="CQ293" s="36">
        <v>119.8</v>
      </c>
      <c r="CR293" s="36">
        <v>111.4</v>
      </c>
      <c r="CS293" s="36">
        <v>53.2</v>
      </c>
      <c r="CT293" s="36">
        <v>46</v>
      </c>
      <c r="CU293" s="36">
        <v>20.399999999999999</v>
      </c>
      <c r="CV293" s="36">
        <v>411.7</v>
      </c>
      <c r="CW293" s="36">
        <v>586.4</v>
      </c>
      <c r="CX293" s="36">
        <v>399.8</v>
      </c>
      <c r="CY293" s="36">
        <v>142.69999999999999</v>
      </c>
      <c r="CZ293" s="36">
        <v>133.19999999999999</v>
      </c>
      <c r="DA293" s="36">
        <v>133.6</v>
      </c>
      <c r="DB293" s="36">
        <v>314.8</v>
      </c>
      <c r="DC293" s="36">
        <v>419.7</v>
      </c>
      <c r="DD293" s="36">
        <v>429.2</v>
      </c>
      <c r="DE293" s="36">
        <v>153.69999999999999</v>
      </c>
      <c r="DF293" s="36">
        <v>201.7</v>
      </c>
      <c r="DG293" s="36">
        <v>285.10000000000002</v>
      </c>
      <c r="DH293" s="33" t="s">
        <v>1848</v>
      </c>
      <c r="DI293" s="33">
        <v>71.8</v>
      </c>
      <c r="DJ293" s="33" t="s">
        <v>1848</v>
      </c>
      <c r="DK293" s="33">
        <v>81.400000000000006</v>
      </c>
      <c r="DL293" s="33" t="s">
        <v>1848</v>
      </c>
      <c r="DM293" s="33" t="s">
        <v>1848</v>
      </c>
      <c r="DN293" s="1" t="s">
        <v>634</v>
      </c>
      <c r="DO293" s="1" t="s">
        <v>440</v>
      </c>
      <c r="DP293" s="1" t="s">
        <v>635</v>
      </c>
      <c r="DQ293" s="1" t="s">
        <v>838</v>
      </c>
      <c r="DR293" s="1" t="s">
        <v>2866</v>
      </c>
      <c r="DS293" s="1" t="s">
        <v>2866</v>
      </c>
      <c r="DT293" s="36">
        <v>756</v>
      </c>
      <c r="DU293" s="36">
        <v>713</v>
      </c>
      <c r="DV293" s="36">
        <v>190</v>
      </c>
      <c r="DW293" s="36">
        <v>124</v>
      </c>
      <c r="DX293" s="36">
        <v>70</v>
      </c>
      <c r="DY293" s="33">
        <v>79.276848354020501</v>
      </c>
    </row>
    <row r="294" spans="1:129" x14ac:dyDescent="0.2">
      <c r="A294" t="s">
        <v>64</v>
      </c>
      <c r="B294" t="s">
        <v>65</v>
      </c>
      <c r="C294" t="s">
        <v>618</v>
      </c>
      <c r="D294" t="s">
        <v>1153</v>
      </c>
      <c r="E294" t="s">
        <v>630</v>
      </c>
      <c r="F294" s="1" t="s">
        <v>628</v>
      </c>
      <c r="G294" s="1" t="s">
        <v>440</v>
      </c>
      <c r="H294" s="24">
        <v>1252</v>
      </c>
      <c r="I294" s="24">
        <v>294</v>
      </c>
      <c r="J294" s="24">
        <v>350</v>
      </c>
      <c r="K294" s="23">
        <v>4.4000000000000004</v>
      </c>
      <c r="L294" s="24">
        <v>0</v>
      </c>
      <c r="M294" s="1" t="s">
        <v>632</v>
      </c>
      <c r="N294" s="38" t="s">
        <v>1848</v>
      </c>
      <c r="O294" s="38">
        <v>14</v>
      </c>
      <c r="P294" s="38" t="s">
        <v>1848</v>
      </c>
      <c r="Q294" s="38">
        <v>336</v>
      </c>
      <c r="R294" s="38" t="s">
        <v>1848</v>
      </c>
      <c r="S294" s="38" t="s">
        <v>1848</v>
      </c>
      <c r="T294" s="38" t="s">
        <v>1848</v>
      </c>
      <c r="U294" s="38" t="s">
        <v>1848</v>
      </c>
      <c r="V294" s="1" t="s">
        <v>1146</v>
      </c>
      <c r="W294" s="37">
        <v>61.560777487670435</v>
      </c>
      <c r="X294" s="37">
        <v>65.420214735283224</v>
      </c>
      <c r="Y294" s="37">
        <v>51.070901033973414</v>
      </c>
      <c r="Z294" s="37">
        <v>53.358534457691192</v>
      </c>
      <c r="AA294" s="37">
        <v>60.923257865333724</v>
      </c>
      <c r="AB294" s="37">
        <v>46.463685379004126</v>
      </c>
      <c r="AC294" s="37">
        <v>53.55067785668173</v>
      </c>
      <c r="AD294" s="37">
        <v>60.873664362036457</v>
      </c>
      <c r="AE294" s="37">
        <v>30.640668523676879</v>
      </c>
      <c r="AF294" s="37">
        <v>50.465549348230915</v>
      </c>
      <c r="AG294" s="37">
        <v>47.124773960216999</v>
      </c>
      <c r="AH294" s="37">
        <v>51.82667799490229</v>
      </c>
      <c r="AI294" s="40">
        <v>81.873111782477338</v>
      </c>
      <c r="AJ294" s="40">
        <v>32.544378698224854</v>
      </c>
      <c r="AK294" s="40">
        <v>88.235294117647058</v>
      </c>
      <c r="AL294" s="36">
        <v>86.3</v>
      </c>
      <c r="AM294" s="36">
        <v>125.9</v>
      </c>
      <c r="AN294" s="36">
        <v>58.1</v>
      </c>
      <c r="AO294" s="36">
        <v>39.1</v>
      </c>
      <c r="AP294" s="36">
        <v>35.299999999999997</v>
      </c>
      <c r="AQ294" s="36">
        <v>271</v>
      </c>
      <c r="AR294" s="36">
        <v>60</v>
      </c>
      <c r="AS294" s="36">
        <v>75.7</v>
      </c>
      <c r="AT294" s="36">
        <v>101</v>
      </c>
      <c r="AU294" s="36">
        <v>39.799999999999997</v>
      </c>
      <c r="AV294" s="36">
        <v>32.9</v>
      </c>
      <c r="AW294" s="36">
        <v>20.7</v>
      </c>
      <c r="AX294" s="36">
        <v>271</v>
      </c>
      <c r="AY294" s="36">
        <v>60</v>
      </c>
      <c r="AZ294" s="36">
        <v>57.4</v>
      </c>
      <c r="BA294" s="36">
        <v>80.900000000000006</v>
      </c>
      <c r="BB294" s="36">
        <v>41.4</v>
      </c>
      <c r="BC294" s="36">
        <v>57.8</v>
      </c>
      <c r="BD294" s="36">
        <v>33.299999999999997</v>
      </c>
      <c r="BE294" s="36">
        <v>81.400000000000006</v>
      </c>
      <c r="BF294" s="36">
        <v>102.1</v>
      </c>
      <c r="BG294" s="36">
        <v>52.8</v>
      </c>
      <c r="BH294" s="36">
        <v>55.5</v>
      </c>
      <c r="BI294" s="36">
        <v>52.1</v>
      </c>
      <c r="BJ294" s="36">
        <v>111.2</v>
      </c>
      <c r="BK294" s="36">
        <v>96</v>
      </c>
      <c r="BL294" s="36">
        <v>60.7</v>
      </c>
      <c r="BM294" s="36">
        <v>28.7</v>
      </c>
      <c r="BN294" s="36">
        <v>43.5</v>
      </c>
      <c r="BO294" s="36">
        <v>3.4</v>
      </c>
      <c r="BP294" s="36">
        <v>56.2</v>
      </c>
      <c r="BQ294" s="36">
        <v>90.3</v>
      </c>
      <c r="BR294" s="36">
        <v>79.3</v>
      </c>
      <c r="BS294" s="36">
        <v>42.9</v>
      </c>
      <c r="BT294" s="36">
        <v>46.6</v>
      </c>
      <c r="BU294" s="36">
        <v>25.3</v>
      </c>
      <c r="BV294" s="36">
        <v>69.900000000000006</v>
      </c>
      <c r="BW294" s="36">
        <v>96</v>
      </c>
      <c r="BX294" s="36">
        <v>73.5</v>
      </c>
      <c r="BY294" s="36">
        <v>36.5</v>
      </c>
      <c r="BZ294" s="36">
        <v>33.9</v>
      </c>
      <c r="CA294" s="36">
        <v>31.9</v>
      </c>
      <c r="CB294" s="36">
        <v>71.7</v>
      </c>
      <c r="CC294" s="36">
        <v>122</v>
      </c>
      <c r="CD294" s="36">
        <v>79.7</v>
      </c>
      <c r="CE294" s="36">
        <v>22.8</v>
      </c>
      <c r="CF294" s="36">
        <v>22</v>
      </c>
      <c r="CG294" s="36">
        <v>26.4</v>
      </c>
      <c r="CH294" s="36">
        <v>110</v>
      </c>
      <c r="CI294" s="36">
        <v>228</v>
      </c>
      <c r="CJ294" s="36">
        <v>16.600000000000001</v>
      </c>
      <c r="CK294" s="36">
        <v>16.399999999999999</v>
      </c>
      <c r="CL294" s="36">
        <v>20.7</v>
      </c>
      <c r="CM294" s="36">
        <v>26.4</v>
      </c>
      <c r="CN294" s="36">
        <v>27.6</v>
      </c>
      <c r="CO294" s="36">
        <v>270</v>
      </c>
      <c r="CP294" s="36">
        <v>36</v>
      </c>
      <c r="CQ294" s="36">
        <v>67.2</v>
      </c>
      <c r="CR294" s="36">
        <v>68.3</v>
      </c>
      <c r="CS294" s="36">
        <v>59.3</v>
      </c>
      <c r="CT294" s="36">
        <v>37.200000000000003</v>
      </c>
      <c r="CU294" s="36">
        <v>36.5</v>
      </c>
      <c r="CV294" s="36">
        <v>48.8</v>
      </c>
      <c r="CW294" s="36">
        <v>81.5</v>
      </c>
      <c r="CX294" s="36">
        <v>100.6</v>
      </c>
      <c r="CY294" s="36">
        <v>22.1</v>
      </c>
      <c r="CZ294" s="36">
        <v>23.5</v>
      </c>
      <c r="DA294" s="36">
        <v>64.7</v>
      </c>
      <c r="DB294" s="36">
        <v>54.7</v>
      </c>
      <c r="DC294" s="36">
        <v>67.3</v>
      </c>
      <c r="DD294" s="36">
        <v>71.099999999999994</v>
      </c>
      <c r="DE294" s="36">
        <v>20.5</v>
      </c>
      <c r="DF294" s="36">
        <v>21.8</v>
      </c>
      <c r="DG294" s="36">
        <v>106.5</v>
      </c>
      <c r="DH294" s="33" t="s">
        <v>1848</v>
      </c>
      <c r="DI294" s="33">
        <v>59</v>
      </c>
      <c r="DJ294" s="33" t="s">
        <v>1848</v>
      </c>
      <c r="DK294" s="33">
        <v>62</v>
      </c>
      <c r="DL294" s="33" t="s">
        <v>1848</v>
      </c>
      <c r="DM294" s="33" t="s">
        <v>1848</v>
      </c>
      <c r="DN294" s="1" t="s">
        <v>634</v>
      </c>
      <c r="DO294" s="1" t="s">
        <v>440</v>
      </c>
      <c r="DP294" s="1" t="s">
        <v>654</v>
      </c>
      <c r="DQ294" s="1" t="s">
        <v>2866</v>
      </c>
      <c r="DR294" s="1" t="s">
        <v>2866</v>
      </c>
      <c r="DS294" s="1" t="s">
        <v>2866</v>
      </c>
      <c r="DT294" s="36">
        <v>86</v>
      </c>
      <c r="DU294" s="36">
        <v>126</v>
      </c>
      <c r="DV294" s="36">
        <v>58</v>
      </c>
      <c r="DW294" s="36">
        <v>39</v>
      </c>
      <c r="DX294" s="36">
        <v>35</v>
      </c>
      <c r="DY294" s="33">
        <v>61.627906976744185</v>
      </c>
    </row>
    <row r="295" spans="1:129" x14ac:dyDescent="0.2">
      <c r="A295" t="s">
        <v>1154</v>
      </c>
      <c r="B295" t="s">
        <v>1155</v>
      </c>
      <c r="C295" t="s">
        <v>638</v>
      </c>
      <c r="D295" t="s">
        <v>1156</v>
      </c>
      <c r="E295" t="s">
        <v>620</v>
      </c>
      <c r="F295" s="1" t="s">
        <v>631</v>
      </c>
      <c r="G295" s="1" t="s">
        <v>441</v>
      </c>
      <c r="H295" s="24">
        <v>4498</v>
      </c>
      <c r="I295" s="24">
        <v>530</v>
      </c>
      <c r="J295" s="24">
        <v>1201</v>
      </c>
      <c r="K295" s="23">
        <v>2.4</v>
      </c>
      <c r="L295" s="24">
        <v>0</v>
      </c>
      <c r="M295" s="1" t="s">
        <v>632</v>
      </c>
      <c r="N295" s="38">
        <v>2</v>
      </c>
      <c r="O295" s="38">
        <v>283</v>
      </c>
      <c r="P295" s="38">
        <v>1</v>
      </c>
      <c r="Q295" s="38">
        <v>617</v>
      </c>
      <c r="R295" s="38">
        <v>298</v>
      </c>
      <c r="S295" s="38">
        <v>0</v>
      </c>
      <c r="T295" s="38" t="s">
        <v>1848</v>
      </c>
      <c r="U295" s="38" t="s">
        <v>1848</v>
      </c>
      <c r="V295" s="1" t="s">
        <v>1146</v>
      </c>
      <c r="W295" s="37">
        <v>80.964467005076145</v>
      </c>
      <c r="X295" s="37">
        <v>81.736189402480264</v>
      </c>
      <c r="Y295" s="37">
        <v>78.335233751425307</v>
      </c>
      <c r="Z295" s="37">
        <v>77.919863597612959</v>
      </c>
      <c r="AA295" s="37">
        <v>79.914529914529908</v>
      </c>
      <c r="AB295" s="37">
        <v>67.890691716481641</v>
      </c>
      <c r="AC295" s="37">
        <v>73.096885813148788</v>
      </c>
      <c r="AD295" s="37">
        <v>80.96468561584841</v>
      </c>
      <c r="AE295" s="37">
        <v>54.847645429362878</v>
      </c>
      <c r="AF295" s="37">
        <v>66.77524429967427</v>
      </c>
      <c r="AG295" s="37">
        <v>68.516912402428446</v>
      </c>
      <c r="AH295" s="37">
        <v>60.291438979963573</v>
      </c>
      <c r="AI295" s="40">
        <v>76.346801346801357</v>
      </c>
      <c r="AJ295" s="40">
        <v>31.707317073170731</v>
      </c>
      <c r="AK295" s="40">
        <v>55.832591273374888</v>
      </c>
      <c r="AL295" s="36">
        <v>622</v>
      </c>
      <c r="AM295" s="36">
        <v>335</v>
      </c>
      <c r="AN295" s="36">
        <v>97</v>
      </c>
      <c r="AO295" s="36">
        <v>63</v>
      </c>
      <c r="AP295" s="36">
        <v>65</v>
      </c>
      <c r="AQ295" s="36">
        <v>907</v>
      </c>
      <c r="AR295" s="36">
        <v>281</v>
      </c>
      <c r="AS295" s="36">
        <v>509</v>
      </c>
      <c r="AT295" s="36">
        <v>216</v>
      </c>
      <c r="AU295" s="36">
        <v>51</v>
      </c>
      <c r="AV295" s="36">
        <v>59</v>
      </c>
      <c r="AW295" s="36">
        <v>52</v>
      </c>
      <c r="AX295" s="36">
        <v>907</v>
      </c>
      <c r="AY295" s="36">
        <v>281</v>
      </c>
      <c r="AZ295" s="36">
        <v>477</v>
      </c>
      <c r="BA295" s="36">
        <v>210</v>
      </c>
      <c r="BB295" s="36">
        <v>67</v>
      </c>
      <c r="BC295" s="36">
        <v>64</v>
      </c>
      <c r="BD295" s="36">
        <v>59</v>
      </c>
      <c r="BE295" s="36">
        <v>601</v>
      </c>
      <c r="BF295" s="36">
        <v>313</v>
      </c>
      <c r="BG295" s="36">
        <v>106</v>
      </c>
      <c r="BH295" s="36">
        <v>82</v>
      </c>
      <c r="BI295" s="36">
        <v>71</v>
      </c>
      <c r="BJ295" s="36">
        <v>633</v>
      </c>
      <c r="BK295" s="36">
        <v>302</v>
      </c>
      <c r="BL295" s="36">
        <v>105</v>
      </c>
      <c r="BM295" s="36">
        <v>70</v>
      </c>
      <c r="BN295" s="36">
        <v>60</v>
      </c>
      <c r="BO295" s="36">
        <v>0</v>
      </c>
      <c r="BP295" s="36">
        <v>481</v>
      </c>
      <c r="BQ295" s="36">
        <v>314</v>
      </c>
      <c r="BR295" s="36">
        <v>223</v>
      </c>
      <c r="BS295" s="36">
        <v>66</v>
      </c>
      <c r="BT295" s="36">
        <v>87</v>
      </c>
      <c r="BU295" s="36">
        <v>0</v>
      </c>
      <c r="BV295" s="36">
        <v>517</v>
      </c>
      <c r="BW295" s="36">
        <v>328</v>
      </c>
      <c r="BX295" s="36">
        <v>203</v>
      </c>
      <c r="BY295" s="36">
        <v>48</v>
      </c>
      <c r="BZ295" s="36">
        <v>60</v>
      </c>
      <c r="CA295" s="36">
        <v>0</v>
      </c>
      <c r="CB295" s="36">
        <v>506</v>
      </c>
      <c r="CC295" s="36">
        <v>434</v>
      </c>
      <c r="CD295" s="36">
        <v>137</v>
      </c>
      <c r="CE295" s="36">
        <v>34</v>
      </c>
      <c r="CF295" s="36">
        <v>50</v>
      </c>
      <c r="CG295" s="36">
        <v>0</v>
      </c>
      <c r="CH295" s="36">
        <v>364</v>
      </c>
      <c r="CI295" s="36">
        <v>784</v>
      </c>
      <c r="CJ295" s="36">
        <v>112</v>
      </c>
      <c r="CK295" s="36">
        <v>86</v>
      </c>
      <c r="CL295" s="36">
        <v>51</v>
      </c>
      <c r="CM295" s="36">
        <v>50</v>
      </c>
      <c r="CN295" s="36">
        <v>62</v>
      </c>
      <c r="CO295" s="36">
        <v>627</v>
      </c>
      <c r="CP295" s="36">
        <v>496</v>
      </c>
      <c r="CQ295" s="36">
        <v>202</v>
      </c>
      <c r="CR295" s="36">
        <v>208</v>
      </c>
      <c r="CS295" s="36">
        <v>83</v>
      </c>
      <c r="CT295" s="36">
        <v>67</v>
      </c>
      <c r="CU295" s="36">
        <v>54</v>
      </c>
      <c r="CV295" s="36">
        <v>412</v>
      </c>
      <c r="CW295" s="36">
        <v>378</v>
      </c>
      <c r="CX295" s="36">
        <v>228</v>
      </c>
      <c r="CY295" s="36">
        <v>83</v>
      </c>
      <c r="CZ295" s="36">
        <v>52</v>
      </c>
      <c r="DA295" s="36">
        <v>0</v>
      </c>
      <c r="DB295" s="36">
        <v>366</v>
      </c>
      <c r="DC295" s="36">
        <v>296</v>
      </c>
      <c r="DD295" s="36">
        <v>272</v>
      </c>
      <c r="DE295" s="36">
        <v>73</v>
      </c>
      <c r="DF295" s="36">
        <v>91</v>
      </c>
      <c r="DG295" s="36">
        <v>0</v>
      </c>
      <c r="DH295" s="33">
        <v>100</v>
      </c>
      <c r="DI295" s="33">
        <v>76</v>
      </c>
      <c r="DJ295" s="33">
        <v>100</v>
      </c>
      <c r="DK295" s="33">
        <v>82.2</v>
      </c>
      <c r="DL295" s="33">
        <v>77.900000000000006</v>
      </c>
      <c r="DM295" s="33" t="s">
        <v>1848</v>
      </c>
      <c r="DN295" s="1" t="s">
        <v>624</v>
      </c>
      <c r="DO295" s="1" t="s">
        <v>441</v>
      </c>
      <c r="DP295" s="1" t="s">
        <v>2866</v>
      </c>
      <c r="DQ295" s="1" t="s">
        <v>2866</v>
      </c>
      <c r="DR295" s="1" t="s">
        <v>2866</v>
      </c>
      <c r="DS295" s="1" t="s">
        <v>2866</v>
      </c>
      <c r="DT295" s="36" t="s">
        <v>2866</v>
      </c>
      <c r="DU295" s="36" t="s">
        <v>2866</v>
      </c>
      <c r="DV295" s="36" t="s">
        <v>2866</v>
      </c>
      <c r="DW295" s="36" t="s">
        <v>2866</v>
      </c>
      <c r="DX295" s="36" t="s">
        <v>2866</v>
      </c>
      <c r="DY295" s="33">
        <v>0</v>
      </c>
    </row>
    <row r="296" spans="1:129" x14ac:dyDescent="0.2">
      <c r="A296" t="s">
        <v>1157</v>
      </c>
      <c r="B296" t="s">
        <v>1158</v>
      </c>
      <c r="C296" t="s">
        <v>638</v>
      </c>
      <c r="D296" t="s">
        <v>1159</v>
      </c>
      <c r="E296" t="s">
        <v>630</v>
      </c>
      <c r="F296" s="1" t="s">
        <v>626</v>
      </c>
      <c r="G296" s="1" t="s">
        <v>440</v>
      </c>
      <c r="H296" s="24">
        <v>5005</v>
      </c>
      <c r="I296" s="24">
        <v>536</v>
      </c>
      <c r="J296" s="24">
        <v>546</v>
      </c>
      <c r="K296" s="23">
        <v>4</v>
      </c>
      <c r="L296" s="24">
        <v>0</v>
      </c>
      <c r="M296" s="1" t="s">
        <v>622</v>
      </c>
      <c r="N296" s="38">
        <v>0</v>
      </c>
      <c r="O296" s="38">
        <v>58</v>
      </c>
      <c r="P296" s="38">
        <v>21</v>
      </c>
      <c r="Q296" s="38">
        <v>361</v>
      </c>
      <c r="R296" s="38">
        <v>0</v>
      </c>
      <c r="S296" s="38">
        <v>106</v>
      </c>
      <c r="T296" s="38" t="s">
        <v>1160</v>
      </c>
      <c r="U296" s="38" t="s">
        <v>1848</v>
      </c>
      <c r="V296" s="1" t="s">
        <v>1146</v>
      </c>
      <c r="W296" s="37">
        <v>86.851851851851848</v>
      </c>
      <c r="X296" s="37">
        <v>88.951841359773368</v>
      </c>
      <c r="Y296" s="37">
        <v>86.604361370716518</v>
      </c>
      <c r="Z296" s="37">
        <v>84.313725490196077</v>
      </c>
      <c r="AA296" s="37">
        <v>86.982248520710058</v>
      </c>
      <c r="AB296" s="37">
        <v>69.86899563318778</v>
      </c>
      <c r="AC296" s="37">
        <v>74.639175257731964</v>
      </c>
      <c r="AD296" s="37">
        <v>83.767535070140283</v>
      </c>
      <c r="AE296" s="37">
        <v>51.086956521739133</v>
      </c>
      <c r="AF296" s="37">
        <v>74.647887323943664</v>
      </c>
      <c r="AG296" s="37">
        <v>72.573839662447256</v>
      </c>
      <c r="AH296" s="37">
        <v>64.439140811455843</v>
      </c>
      <c r="AI296" s="40">
        <v>66.298342541436455</v>
      </c>
      <c r="AJ296" s="40">
        <v>18.235294117647058</v>
      </c>
      <c r="AK296" s="40">
        <v>30.590717299578056</v>
      </c>
      <c r="AL296" s="36">
        <v>291</v>
      </c>
      <c r="AM296" s="36">
        <v>178</v>
      </c>
      <c r="AN296" s="36">
        <v>31</v>
      </c>
      <c r="AO296" s="36">
        <v>19</v>
      </c>
      <c r="AP296" s="36">
        <v>21</v>
      </c>
      <c r="AQ296" s="36">
        <v>360</v>
      </c>
      <c r="AR296" s="36">
        <v>183</v>
      </c>
      <c r="AS296" s="36">
        <v>224</v>
      </c>
      <c r="AT296" s="36">
        <v>90</v>
      </c>
      <c r="AU296" s="36">
        <v>15</v>
      </c>
      <c r="AV296" s="36">
        <v>6</v>
      </c>
      <c r="AW296" s="36">
        <v>18</v>
      </c>
      <c r="AX296" s="36">
        <v>360</v>
      </c>
      <c r="AY296" s="36">
        <v>183</v>
      </c>
      <c r="AZ296" s="36">
        <v>202</v>
      </c>
      <c r="BA296" s="36">
        <v>76</v>
      </c>
      <c r="BB296" s="36">
        <v>16</v>
      </c>
      <c r="BC296" s="36">
        <v>11</v>
      </c>
      <c r="BD296" s="36">
        <v>16</v>
      </c>
      <c r="BE296" s="36">
        <v>252</v>
      </c>
      <c r="BF296" s="36">
        <v>178</v>
      </c>
      <c r="BG296" s="36">
        <v>38</v>
      </c>
      <c r="BH296" s="36">
        <v>18</v>
      </c>
      <c r="BI296" s="36">
        <v>24</v>
      </c>
      <c r="BJ296" s="36">
        <v>286</v>
      </c>
      <c r="BK296" s="36">
        <v>155</v>
      </c>
      <c r="BL296" s="36">
        <v>23</v>
      </c>
      <c r="BM296" s="36">
        <v>25</v>
      </c>
      <c r="BN296" s="36">
        <v>18</v>
      </c>
      <c r="BO296" s="36">
        <v>1</v>
      </c>
      <c r="BP296" s="36">
        <v>143</v>
      </c>
      <c r="BQ296" s="36">
        <v>177</v>
      </c>
      <c r="BR296" s="36">
        <v>88</v>
      </c>
      <c r="BS296" s="36">
        <v>23</v>
      </c>
      <c r="BT296" s="36">
        <v>27</v>
      </c>
      <c r="BU296" s="36">
        <v>49</v>
      </c>
      <c r="BV296" s="36">
        <v>191</v>
      </c>
      <c r="BW296" s="36">
        <v>171</v>
      </c>
      <c r="BX296" s="36">
        <v>78</v>
      </c>
      <c r="BY296" s="36">
        <v>18</v>
      </c>
      <c r="BZ296" s="36">
        <v>27</v>
      </c>
      <c r="CA296" s="36">
        <v>22</v>
      </c>
      <c r="CB296" s="36">
        <v>186</v>
      </c>
      <c r="CC296" s="36">
        <v>232</v>
      </c>
      <c r="CD296" s="36">
        <v>55</v>
      </c>
      <c r="CE296" s="36">
        <v>11</v>
      </c>
      <c r="CF296" s="36">
        <v>15</v>
      </c>
      <c r="CG296" s="36">
        <v>6</v>
      </c>
      <c r="CH296" s="36">
        <v>93</v>
      </c>
      <c r="CI296" s="36">
        <v>417</v>
      </c>
      <c r="CJ296" s="36">
        <v>26</v>
      </c>
      <c r="CK296" s="36">
        <v>21</v>
      </c>
      <c r="CL296" s="36">
        <v>12</v>
      </c>
      <c r="CM296" s="36">
        <v>20</v>
      </c>
      <c r="CN296" s="36">
        <v>13</v>
      </c>
      <c r="CO296" s="36">
        <v>145</v>
      </c>
      <c r="CP296" s="36">
        <v>329</v>
      </c>
      <c r="CQ296" s="36">
        <v>55</v>
      </c>
      <c r="CR296" s="36">
        <v>51</v>
      </c>
      <c r="CS296" s="36">
        <v>9</v>
      </c>
      <c r="CT296" s="36">
        <v>18</v>
      </c>
      <c r="CU296" s="36">
        <v>9</v>
      </c>
      <c r="CV296" s="36">
        <v>153</v>
      </c>
      <c r="CW296" s="36">
        <v>191</v>
      </c>
      <c r="CX296" s="36">
        <v>84</v>
      </c>
      <c r="CY296" s="36">
        <v>27</v>
      </c>
      <c r="CZ296" s="36">
        <v>19</v>
      </c>
      <c r="DA296" s="36">
        <v>24</v>
      </c>
      <c r="DB296" s="36">
        <v>115</v>
      </c>
      <c r="DC296" s="36">
        <v>155</v>
      </c>
      <c r="DD296" s="36">
        <v>97</v>
      </c>
      <c r="DE296" s="36">
        <v>28</v>
      </c>
      <c r="DF296" s="36">
        <v>24</v>
      </c>
      <c r="DG296" s="36">
        <v>91</v>
      </c>
      <c r="DH296" s="33">
        <v>0</v>
      </c>
      <c r="DI296" s="33">
        <v>12.5</v>
      </c>
      <c r="DJ296" s="33">
        <v>4.2</v>
      </c>
      <c r="DK296" s="33">
        <v>67.5</v>
      </c>
      <c r="DL296" s="33">
        <v>0</v>
      </c>
      <c r="DM296" s="33">
        <v>16</v>
      </c>
      <c r="DN296" s="1" t="s">
        <v>634</v>
      </c>
      <c r="DO296" s="1" t="s">
        <v>440</v>
      </c>
      <c r="DP296" s="1" t="s">
        <v>640</v>
      </c>
      <c r="DQ296" s="1" t="s">
        <v>2866</v>
      </c>
      <c r="DR296" s="1" t="s">
        <v>2866</v>
      </c>
      <c r="DS296" s="1" t="s">
        <v>2866</v>
      </c>
      <c r="DT296" s="36">
        <v>303</v>
      </c>
      <c r="DU296" s="36">
        <v>170</v>
      </c>
      <c r="DV296" s="36">
        <v>29</v>
      </c>
      <c r="DW296" s="36">
        <v>19</v>
      </c>
      <c r="DX296" s="36">
        <v>19</v>
      </c>
      <c r="DY296" s="33">
        <v>87.592592592592595</v>
      </c>
    </row>
    <row r="297" spans="1:129" x14ac:dyDescent="0.2">
      <c r="A297" t="s">
        <v>74</v>
      </c>
      <c r="B297" t="s">
        <v>75</v>
      </c>
      <c r="C297" t="s">
        <v>618</v>
      </c>
      <c r="D297" t="s">
        <v>1161</v>
      </c>
      <c r="E297" t="s">
        <v>630</v>
      </c>
      <c r="F297" s="1" t="s">
        <v>626</v>
      </c>
      <c r="G297" s="1" t="s">
        <v>441</v>
      </c>
      <c r="H297" s="24">
        <v>3590</v>
      </c>
      <c r="I297" s="24">
        <v>515</v>
      </c>
      <c r="J297" s="24">
        <v>986</v>
      </c>
      <c r="K297" s="23">
        <v>2.7</v>
      </c>
      <c r="L297" s="24">
        <v>3</v>
      </c>
      <c r="M297" s="1" t="s">
        <v>632</v>
      </c>
      <c r="N297" s="38">
        <v>21</v>
      </c>
      <c r="O297" s="38">
        <v>428</v>
      </c>
      <c r="P297" s="38" t="s">
        <v>1848</v>
      </c>
      <c r="Q297" s="38">
        <v>537</v>
      </c>
      <c r="R297" s="38" t="s">
        <v>1848</v>
      </c>
      <c r="S297" s="38" t="s">
        <v>1848</v>
      </c>
      <c r="T297" s="38" t="s">
        <v>1848</v>
      </c>
      <c r="U297" s="38" t="s">
        <v>1848</v>
      </c>
      <c r="V297" s="1" t="s">
        <v>1146</v>
      </c>
      <c r="W297" s="37">
        <v>76.743946419371454</v>
      </c>
      <c r="X297" s="37">
        <v>79.464029807967904</v>
      </c>
      <c r="Y297" s="37">
        <v>74.946004319654421</v>
      </c>
      <c r="Z297" s="37">
        <v>78.530123015455786</v>
      </c>
      <c r="AA297" s="37">
        <v>81.569420783645654</v>
      </c>
      <c r="AB297" s="37">
        <v>61.114958448753463</v>
      </c>
      <c r="AC297" s="37">
        <v>77.436901653611841</v>
      </c>
      <c r="AD297" s="37">
        <v>81.970220112214065</v>
      </c>
      <c r="AE297" s="37">
        <v>35.799782372143632</v>
      </c>
      <c r="AF297" s="37">
        <v>67.274939172749399</v>
      </c>
      <c r="AG297" s="37">
        <v>74.554736245036864</v>
      </c>
      <c r="AH297" s="37">
        <v>61.579378068739771</v>
      </c>
      <c r="AI297" s="40">
        <v>71.535884681758205</v>
      </c>
      <c r="AJ297" s="40">
        <v>19.335978283566508</v>
      </c>
      <c r="AK297" s="40">
        <v>39.233517375771356</v>
      </c>
      <c r="AL297" s="36">
        <v>384.7</v>
      </c>
      <c r="AM297" s="36">
        <v>360.1</v>
      </c>
      <c r="AN297" s="36">
        <v>94.9</v>
      </c>
      <c r="AO297" s="36">
        <v>70.400000000000006</v>
      </c>
      <c r="AP297" s="36">
        <v>60.4</v>
      </c>
      <c r="AQ297" s="36">
        <v>704.7</v>
      </c>
      <c r="AR297" s="36">
        <v>280.39999999999998</v>
      </c>
      <c r="AS297" s="36">
        <v>338.3</v>
      </c>
      <c r="AT297" s="36">
        <v>216.2</v>
      </c>
      <c r="AU297" s="36">
        <v>43.7</v>
      </c>
      <c r="AV297" s="36">
        <v>48.2</v>
      </c>
      <c r="AW297" s="36">
        <v>51.4</v>
      </c>
      <c r="AX297" s="36">
        <v>704.7</v>
      </c>
      <c r="AY297" s="36">
        <v>280.39999999999998</v>
      </c>
      <c r="AZ297" s="36">
        <v>324.2</v>
      </c>
      <c r="BA297" s="36">
        <v>196.3</v>
      </c>
      <c r="BB297" s="36">
        <v>47.4</v>
      </c>
      <c r="BC297" s="36">
        <v>56.2</v>
      </c>
      <c r="BD297" s="36">
        <v>70.400000000000006</v>
      </c>
      <c r="BE297" s="36">
        <v>420.4</v>
      </c>
      <c r="BF297" s="36">
        <v>326.5</v>
      </c>
      <c r="BG297" s="36">
        <v>88.6</v>
      </c>
      <c r="BH297" s="36">
        <v>66.599999999999994</v>
      </c>
      <c r="BI297" s="36">
        <v>49</v>
      </c>
      <c r="BJ297" s="36">
        <v>458.2</v>
      </c>
      <c r="BK297" s="36">
        <v>307.89999999999998</v>
      </c>
      <c r="BL297" s="36">
        <v>54.9</v>
      </c>
      <c r="BM297" s="36">
        <v>56.6</v>
      </c>
      <c r="BN297" s="36">
        <v>61.6</v>
      </c>
      <c r="BO297" s="36">
        <v>9.6999999999999993</v>
      </c>
      <c r="BP297" s="36">
        <v>244.9</v>
      </c>
      <c r="BQ297" s="36">
        <v>284.60000000000002</v>
      </c>
      <c r="BR297" s="36">
        <v>185</v>
      </c>
      <c r="BS297" s="36">
        <v>73.3</v>
      </c>
      <c r="BT297" s="36">
        <v>78.599999999999994</v>
      </c>
      <c r="BU297" s="36">
        <v>71.099999999999994</v>
      </c>
      <c r="BV297" s="36">
        <v>360.7</v>
      </c>
      <c r="BW297" s="36">
        <v>351.1</v>
      </c>
      <c r="BX297" s="36">
        <v>111</v>
      </c>
      <c r="BY297" s="36">
        <v>52.2</v>
      </c>
      <c r="BZ297" s="36">
        <v>44.2</v>
      </c>
      <c r="CA297" s="36">
        <v>21.3</v>
      </c>
      <c r="CB297" s="36">
        <v>343.6</v>
      </c>
      <c r="CC297" s="36">
        <v>416.1</v>
      </c>
      <c r="CD297" s="36">
        <v>108.5</v>
      </c>
      <c r="CE297" s="36">
        <v>34.700000000000003</v>
      </c>
      <c r="CF297" s="36">
        <v>23.9</v>
      </c>
      <c r="CG297" s="36">
        <v>14.2</v>
      </c>
      <c r="CH297" s="36">
        <v>185.2</v>
      </c>
      <c r="CI297" s="36">
        <v>772.6</v>
      </c>
      <c r="CJ297" s="36">
        <v>24</v>
      </c>
      <c r="CK297" s="36">
        <v>41.8</v>
      </c>
      <c r="CL297" s="36">
        <v>27.5</v>
      </c>
      <c r="CM297" s="36">
        <v>46.3</v>
      </c>
      <c r="CN297" s="36">
        <v>44.2</v>
      </c>
      <c r="CO297" s="36">
        <v>362.4</v>
      </c>
      <c r="CP297" s="36">
        <v>561.29999999999995</v>
      </c>
      <c r="CQ297" s="36">
        <v>120.2</v>
      </c>
      <c r="CR297" s="36">
        <v>101</v>
      </c>
      <c r="CS297" s="36">
        <v>43.5</v>
      </c>
      <c r="CT297" s="36">
        <v>37.9</v>
      </c>
      <c r="CU297" s="36">
        <v>26.2</v>
      </c>
      <c r="CV297" s="36">
        <v>322</v>
      </c>
      <c r="CW297" s="36">
        <v>335.2</v>
      </c>
      <c r="CX297" s="36">
        <v>110</v>
      </c>
      <c r="CY297" s="36">
        <v>61.4</v>
      </c>
      <c r="CZ297" s="36">
        <v>52.9</v>
      </c>
      <c r="DA297" s="36">
        <v>64.599999999999994</v>
      </c>
      <c r="DB297" s="36">
        <v>221.6</v>
      </c>
      <c r="DC297" s="36">
        <v>229.9</v>
      </c>
      <c r="DD297" s="36">
        <v>129.30000000000001</v>
      </c>
      <c r="DE297" s="36">
        <v>69.599999999999994</v>
      </c>
      <c r="DF297" s="36">
        <v>82.8</v>
      </c>
      <c r="DG297" s="36">
        <v>202.5</v>
      </c>
      <c r="DH297" s="33">
        <v>92.2</v>
      </c>
      <c r="DI297" s="33">
        <v>68.5</v>
      </c>
      <c r="DJ297" s="33" t="s">
        <v>1848</v>
      </c>
      <c r="DK297" s="33">
        <v>83.2</v>
      </c>
      <c r="DL297" s="33" t="s">
        <v>1848</v>
      </c>
      <c r="DM297" s="33" t="s">
        <v>1848</v>
      </c>
      <c r="DN297" s="1" t="s">
        <v>634</v>
      </c>
      <c r="DO297" s="1" t="s">
        <v>440</v>
      </c>
      <c r="DP297" s="1" t="s">
        <v>640</v>
      </c>
      <c r="DQ297" s="1" t="s">
        <v>653</v>
      </c>
      <c r="DR297" s="1" t="s">
        <v>654</v>
      </c>
      <c r="DS297" s="1" t="s">
        <v>2866</v>
      </c>
      <c r="DT297" s="36">
        <v>388</v>
      </c>
      <c r="DU297" s="36">
        <v>363</v>
      </c>
      <c r="DV297" s="36">
        <v>91</v>
      </c>
      <c r="DW297" s="36">
        <v>70</v>
      </c>
      <c r="DX297" s="36">
        <v>57</v>
      </c>
      <c r="DY297" s="33">
        <v>77.502579979360164</v>
      </c>
    </row>
    <row r="298" spans="1:129" x14ac:dyDescent="0.2">
      <c r="A298" t="s">
        <v>84</v>
      </c>
      <c r="B298" t="s">
        <v>85</v>
      </c>
      <c r="C298" t="s">
        <v>618</v>
      </c>
      <c r="D298" t="s">
        <v>1162</v>
      </c>
      <c r="E298" t="s">
        <v>630</v>
      </c>
      <c r="F298" s="1" t="s">
        <v>626</v>
      </c>
      <c r="G298" s="1" t="s">
        <v>441</v>
      </c>
      <c r="H298" s="24">
        <v>3781</v>
      </c>
      <c r="I298" s="24">
        <v>519</v>
      </c>
      <c r="J298" s="24">
        <v>609</v>
      </c>
      <c r="K298" s="23">
        <v>3.6</v>
      </c>
      <c r="L298" s="24">
        <v>0</v>
      </c>
      <c r="M298" s="1" t="s">
        <v>622</v>
      </c>
      <c r="N298" s="38">
        <v>0</v>
      </c>
      <c r="O298" s="38">
        <v>140</v>
      </c>
      <c r="P298" s="38">
        <v>0</v>
      </c>
      <c r="Q298" s="38">
        <v>469</v>
      </c>
      <c r="R298" s="38">
        <v>0</v>
      </c>
      <c r="S298" s="38">
        <v>0</v>
      </c>
      <c r="T298" s="38" t="s">
        <v>1848</v>
      </c>
      <c r="U298" s="38" t="s">
        <v>1848</v>
      </c>
      <c r="V298" s="1" t="s">
        <v>1146</v>
      </c>
      <c r="W298" s="37">
        <v>77.924217462932461</v>
      </c>
      <c r="X298" s="37">
        <v>80.128205128205124</v>
      </c>
      <c r="Y298" s="37">
        <v>75.268817204301072</v>
      </c>
      <c r="Z298" s="37">
        <v>71.404958677685954</v>
      </c>
      <c r="AA298" s="37">
        <v>78.21782178217822</v>
      </c>
      <c r="AB298" s="37">
        <v>60.714285714285715</v>
      </c>
      <c r="AC298" s="37">
        <v>66.723259762308999</v>
      </c>
      <c r="AD298" s="37">
        <v>78.903654485049827</v>
      </c>
      <c r="AE298" s="37">
        <v>47.692307692307693</v>
      </c>
      <c r="AF298" s="37">
        <v>51.829268292682926</v>
      </c>
      <c r="AG298" s="37">
        <v>57.319223985890652</v>
      </c>
      <c r="AH298" s="37">
        <v>46.758349705304518</v>
      </c>
      <c r="AI298" s="40">
        <v>77.649006622516552</v>
      </c>
      <c r="AJ298" s="40">
        <v>32.561983471074377</v>
      </c>
      <c r="AK298" s="40">
        <v>56.724137931034477</v>
      </c>
      <c r="AL298" s="36">
        <v>261</v>
      </c>
      <c r="AM298" s="36">
        <v>212</v>
      </c>
      <c r="AN298" s="36">
        <v>42</v>
      </c>
      <c r="AO298" s="36">
        <v>58</v>
      </c>
      <c r="AP298" s="36">
        <v>34</v>
      </c>
      <c r="AQ298" s="36">
        <v>469</v>
      </c>
      <c r="AR298" s="36">
        <v>135</v>
      </c>
      <c r="AS298" s="36">
        <v>240</v>
      </c>
      <c r="AT298" s="36">
        <v>135</v>
      </c>
      <c r="AU298" s="36">
        <v>32</v>
      </c>
      <c r="AV298" s="36">
        <v>31</v>
      </c>
      <c r="AW298" s="36">
        <v>30</v>
      </c>
      <c r="AX298" s="36">
        <v>469</v>
      </c>
      <c r="AY298" s="36">
        <v>135</v>
      </c>
      <c r="AZ298" s="36">
        <v>223</v>
      </c>
      <c r="BA298" s="36">
        <v>127</v>
      </c>
      <c r="BB298" s="36">
        <v>27</v>
      </c>
      <c r="BC298" s="36">
        <v>44</v>
      </c>
      <c r="BD298" s="36">
        <v>44</v>
      </c>
      <c r="BE298" s="36">
        <v>252</v>
      </c>
      <c r="BF298" s="36">
        <v>180</v>
      </c>
      <c r="BG298" s="36">
        <v>95</v>
      </c>
      <c r="BH298" s="36">
        <v>45</v>
      </c>
      <c r="BI298" s="36">
        <v>33</v>
      </c>
      <c r="BJ298" s="36">
        <v>274</v>
      </c>
      <c r="BK298" s="36">
        <v>200</v>
      </c>
      <c r="BL298" s="36">
        <v>56</v>
      </c>
      <c r="BM298" s="36">
        <v>34</v>
      </c>
      <c r="BN298" s="36">
        <v>42</v>
      </c>
      <c r="BO298" s="36">
        <v>1</v>
      </c>
      <c r="BP298" s="36">
        <v>189</v>
      </c>
      <c r="BQ298" s="36">
        <v>168</v>
      </c>
      <c r="BR298" s="36">
        <v>129</v>
      </c>
      <c r="BS298" s="36">
        <v>38</v>
      </c>
      <c r="BT298" s="36">
        <v>64</v>
      </c>
      <c r="BU298" s="36">
        <v>20</v>
      </c>
      <c r="BV298" s="36">
        <v>216</v>
      </c>
      <c r="BW298" s="36">
        <v>177</v>
      </c>
      <c r="BX298" s="36">
        <v>107</v>
      </c>
      <c r="BY298" s="36">
        <v>39</v>
      </c>
      <c r="BZ298" s="36">
        <v>50</v>
      </c>
      <c r="CA298" s="36">
        <v>20</v>
      </c>
      <c r="CB298" s="36">
        <v>216</v>
      </c>
      <c r="CC298" s="36">
        <v>259</v>
      </c>
      <c r="CD298" s="36">
        <v>86</v>
      </c>
      <c r="CE298" s="36">
        <v>17</v>
      </c>
      <c r="CF298" s="36">
        <v>24</v>
      </c>
      <c r="CG298" s="36">
        <v>5</v>
      </c>
      <c r="CH298" s="36">
        <v>197</v>
      </c>
      <c r="CI298" s="36">
        <v>408</v>
      </c>
      <c r="CJ298" s="36">
        <v>53</v>
      </c>
      <c r="CK298" s="36">
        <v>40</v>
      </c>
      <c r="CL298" s="36">
        <v>33</v>
      </c>
      <c r="CM298" s="36">
        <v>29</v>
      </c>
      <c r="CN298" s="36">
        <v>40</v>
      </c>
      <c r="CO298" s="36">
        <v>329</v>
      </c>
      <c r="CP298" s="36">
        <v>251</v>
      </c>
      <c r="CQ298" s="36">
        <v>84</v>
      </c>
      <c r="CR298" s="36">
        <v>86</v>
      </c>
      <c r="CS298" s="36">
        <v>45</v>
      </c>
      <c r="CT298" s="36">
        <v>59</v>
      </c>
      <c r="CU298" s="36">
        <v>54</v>
      </c>
      <c r="CV298" s="36">
        <v>140</v>
      </c>
      <c r="CW298" s="36">
        <v>185</v>
      </c>
      <c r="CX298" s="36">
        <v>146</v>
      </c>
      <c r="CY298" s="36">
        <v>49</v>
      </c>
      <c r="CZ298" s="36">
        <v>47</v>
      </c>
      <c r="DA298" s="36">
        <v>37</v>
      </c>
      <c r="DB298" s="36">
        <v>115</v>
      </c>
      <c r="DC298" s="36">
        <v>123</v>
      </c>
      <c r="DD298" s="36">
        <v>152</v>
      </c>
      <c r="DE298" s="36">
        <v>51</v>
      </c>
      <c r="DF298" s="36">
        <v>68</v>
      </c>
      <c r="DG298" s="36">
        <v>97</v>
      </c>
      <c r="DH298" s="33" t="s">
        <v>1848</v>
      </c>
      <c r="DI298" s="33">
        <v>74</v>
      </c>
      <c r="DJ298" s="33" t="s">
        <v>1848</v>
      </c>
      <c r="DK298" s="33">
        <v>80</v>
      </c>
      <c r="DL298" s="33" t="s">
        <v>1848</v>
      </c>
      <c r="DM298" s="33" t="s">
        <v>1848</v>
      </c>
      <c r="DN298" s="1" t="s">
        <v>634</v>
      </c>
      <c r="DO298" s="1" t="s">
        <v>440</v>
      </c>
      <c r="DP298" s="1" t="s">
        <v>640</v>
      </c>
      <c r="DQ298" s="1" t="s">
        <v>635</v>
      </c>
      <c r="DR298" s="1" t="s">
        <v>2866</v>
      </c>
      <c r="DS298" s="1" t="s">
        <v>2866</v>
      </c>
      <c r="DT298" s="36">
        <v>294</v>
      </c>
      <c r="DU298" s="36">
        <v>203</v>
      </c>
      <c r="DV298" s="36">
        <v>33</v>
      </c>
      <c r="DW298" s="36">
        <v>45</v>
      </c>
      <c r="DX298" s="36">
        <v>30</v>
      </c>
      <c r="DY298" s="33">
        <v>82.148760330578511</v>
      </c>
    </row>
    <row r="299" spans="1:129" x14ac:dyDescent="0.2">
      <c r="A299" t="s">
        <v>1163</v>
      </c>
      <c r="B299" t="s">
        <v>1164</v>
      </c>
      <c r="C299" t="s">
        <v>638</v>
      </c>
      <c r="D299" t="s">
        <v>1165</v>
      </c>
      <c r="E299" t="s">
        <v>630</v>
      </c>
      <c r="F299" s="1" t="s">
        <v>626</v>
      </c>
      <c r="G299" s="1" t="s">
        <v>441</v>
      </c>
      <c r="H299" s="24">
        <v>4318</v>
      </c>
      <c r="I299" s="24">
        <v>527</v>
      </c>
      <c r="J299" s="24">
        <v>1157</v>
      </c>
      <c r="K299" s="23">
        <v>2.5</v>
      </c>
      <c r="L299" s="24">
        <v>0</v>
      </c>
      <c r="M299" s="1" t="s">
        <v>622</v>
      </c>
      <c r="N299" s="38">
        <v>201</v>
      </c>
      <c r="O299" s="38">
        <v>377</v>
      </c>
      <c r="P299" s="38">
        <v>0</v>
      </c>
      <c r="Q299" s="38">
        <v>579</v>
      </c>
      <c r="R299" s="38">
        <v>0</v>
      </c>
      <c r="S299" s="38">
        <v>0</v>
      </c>
      <c r="T299" s="38" t="s">
        <v>1848</v>
      </c>
      <c r="U299" s="38" t="s">
        <v>1848</v>
      </c>
      <c r="V299" s="1" t="s">
        <v>1146</v>
      </c>
      <c r="W299" s="37">
        <v>65.679442508710807</v>
      </c>
      <c r="X299" s="37">
        <v>70.664928292046937</v>
      </c>
      <c r="Y299" s="37">
        <v>62.5</v>
      </c>
      <c r="Z299" s="37">
        <v>65.879265091863516</v>
      </c>
      <c r="AA299" s="37">
        <v>68.772241992882556</v>
      </c>
      <c r="AB299" s="37">
        <v>48.318924111431315</v>
      </c>
      <c r="AC299" s="37">
        <v>57.209302325581397</v>
      </c>
      <c r="AD299" s="37">
        <v>64.833183047790797</v>
      </c>
      <c r="AE299" s="37">
        <v>25.496688741721854</v>
      </c>
      <c r="AF299" s="37">
        <v>61.511423550087876</v>
      </c>
      <c r="AG299" s="37">
        <v>55.678391959798994</v>
      </c>
      <c r="AH299" s="37">
        <v>48.94859813084112</v>
      </c>
      <c r="AI299" s="40">
        <v>69.434628975265028</v>
      </c>
      <c r="AJ299" s="40">
        <v>28.571428571428569</v>
      </c>
      <c r="AK299" s="40">
        <v>55.253283302063792</v>
      </c>
      <c r="AL299" s="36">
        <v>345</v>
      </c>
      <c r="AM299" s="36">
        <v>409</v>
      </c>
      <c r="AN299" s="36">
        <v>131</v>
      </c>
      <c r="AO299" s="36">
        <v>133</v>
      </c>
      <c r="AP299" s="36">
        <v>130</v>
      </c>
      <c r="AQ299" s="36">
        <v>786</v>
      </c>
      <c r="AR299" s="36">
        <v>346</v>
      </c>
      <c r="AS299" s="36">
        <v>319</v>
      </c>
      <c r="AT299" s="36">
        <v>223</v>
      </c>
      <c r="AU299" s="36">
        <v>69</v>
      </c>
      <c r="AV299" s="36">
        <v>81</v>
      </c>
      <c r="AW299" s="36">
        <v>75</v>
      </c>
      <c r="AX299" s="36">
        <v>786</v>
      </c>
      <c r="AY299" s="36">
        <v>346</v>
      </c>
      <c r="AZ299" s="36">
        <v>288</v>
      </c>
      <c r="BA299" s="36">
        <v>192</v>
      </c>
      <c r="BB299" s="36">
        <v>74</v>
      </c>
      <c r="BC299" s="36">
        <v>88</v>
      </c>
      <c r="BD299" s="36">
        <v>126</v>
      </c>
      <c r="BE299" s="36">
        <v>380</v>
      </c>
      <c r="BF299" s="36">
        <v>373</v>
      </c>
      <c r="BG299" s="36">
        <v>127</v>
      </c>
      <c r="BH299" s="36">
        <v>125</v>
      </c>
      <c r="BI299" s="36">
        <v>138</v>
      </c>
      <c r="BJ299" s="36">
        <v>448</v>
      </c>
      <c r="BK299" s="36">
        <v>325</v>
      </c>
      <c r="BL299" s="36">
        <v>102</v>
      </c>
      <c r="BM299" s="36">
        <v>139</v>
      </c>
      <c r="BN299" s="36">
        <v>110</v>
      </c>
      <c r="BO299" s="36">
        <v>14</v>
      </c>
      <c r="BP299" s="36">
        <v>207</v>
      </c>
      <c r="BQ299" s="36">
        <v>296</v>
      </c>
      <c r="BR299" s="36">
        <v>198</v>
      </c>
      <c r="BS299" s="36">
        <v>133</v>
      </c>
      <c r="BT299" s="36">
        <v>207</v>
      </c>
      <c r="BU299" s="36">
        <v>91</v>
      </c>
      <c r="BV299" s="36">
        <v>292</v>
      </c>
      <c r="BW299" s="36">
        <v>323</v>
      </c>
      <c r="BX299" s="36">
        <v>217</v>
      </c>
      <c r="BY299" s="36">
        <v>92</v>
      </c>
      <c r="BZ299" s="36">
        <v>151</v>
      </c>
      <c r="CA299" s="36">
        <v>60</v>
      </c>
      <c r="CB299" s="36">
        <v>267</v>
      </c>
      <c r="CC299" s="36">
        <v>452</v>
      </c>
      <c r="CD299" s="36">
        <v>222</v>
      </c>
      <c r="CE299" s="36">
        <v>92</v>
      </c>
      <c r="CF299" s="36">
        <v>76</v>
      </c>
      <c r="CG299" s="36">
        <v>24</v>
      </c>
      <c r="CH299" s="36">
        <v>314</v>
      </c>
      <c r="CI299" s="36">
        <v>785</v>
      </c>
      <c r="CJ299" s="36">
        <v>32</v>
      </c>
      <c r="CK299" s="36">
        <v>45</v>
      </c>
      <c r="CL299" s="36">
        <v>44</v>
      </c>
      <c r="CM299" s="36">
        <v>75</v>
      </c>
      <c r="CN299" s="36">
        <v>106</v>
      </c>
      <c r="CO299" s="36">
        <v>589</v>
      </c>
      <c r="CP299" s="36">
        <v>477</v>
      </c>
      <c r="CQ299" s="36">
        <v>176</v>
      </c>
      <c r="CR299" s="36">
        <v>174</v>
      </c>
      <c r="CS299" s="36">
        <v>59</v>
      </c>
      <c r="CT299" s="36">
        <v>71</v>
      </c>
      <c r="CU299" s="36">
        <v>89</v>
      </c>
      <c r="CV299" s="36">
        <v>210</v>
      </c>
      <c r="CW299" s="36">
        <v>344</v>
      </c>
      <c r="CX299" s="36">
        <v>232</v>
      </c>
      <c r="CY299" s="36">
        <v>99</v>
      </c>
      <c r="CZ299" s="36">
        <v>110</v>
      </c>
      <c r="DA299" s="36">
        <v>125</v>
      </c>
      <c r="DB299" s="36">
        <v>186</v>
      </c>
      <c r="DC299" s="36">
        <v>233</v>
      </c>
      <c r="DD299" s="36">
        <v>215</v>
      </c>
      <c r="DE299" s="36">
        <v>79</v>
      </c>
      <c r="DF299" s="36">
        <v>143</v>
      </c>
      <c r="DG299" s="36">
        <v>263</v>
      </c>
      <c r="DH299" s="33">
        <v>72</v>
      </c>
      <c r="DI299" s="33">
        <v>55</v>
      </c>
      <c r="DJ299" s="33" t="s">
        <v>1848</v>
      </c>
      <c r="DK299" s="33">
        <v>70</v>
      </c>
      <c r="DL299" s="33" t="s">
        <v>1848</v>
      </c>
      <c r="DM299" s="33" t="s">
        <v>1848</v>
      </c>
      <c r="DN299" s="1" t="s">
        <v>624</v>
      </c>
      <c r="DO299" s="1" t="s">
        <v>441</v>
      </c>
      <c r="DP299" s="1" t="s">
        <v>2866</v>
      </c>
      <c r="DQ299" s="1" t="s">
        <v>2866</v>
      </c>
      <c r="DR299" s="1" t="s">
        <v>2866</v>
      </c>
      <c r="DS299" s="1" t="s">
        <v>2866</v>
      </c>
      <c r="DT299" s="36" t="s">
        <v>2866</v>
      </c>
      <c r="DU299" s="36" t="s">
        <v>2866</v>
      </c>
      <c r="DV299" s="36" t="s">
        <v>2866</v>
      </c>
      <c r="DW299" s="36" t="s">
        <v>2866</v>
      </c>
      <c r="DX299" s="36" t="s">
        <v>2866</v>
      </c>
      <c r="DY299" s="33">
        <v>0</v>
      </c>
    </row>
    <row r="300" spans="1:129" x14ac:dyDescent="0.2">
      <c r="A300" t="s">
        <v>86</v>
      </c>
      <c r="B300" t="s">
        <v>87</v>
      </c>
      <c r="C300" t="s">
        <v>618</v>
      </c>
      <c r="D300" t="s">
        <v>1166</v>
      </c>
      <c r="E300" t="s">
        <v>630</v>
      </c>
      <c r="F300" s="1" t="s">
        <v>621</v>
      </c>
      <c r="G300" s="1" t="s">
        <v>440</v>
      </c>
      <c r="H300" s="24">
        <v>1096</v>
      </c>
      <c r="I300" s="24">
        <v>285</v>
      </c>
      <c r="J300" s="24">
        <v>502</v>
      </c>
      <c r="K300" s="23">
        <v>3.2</v>
      </c>
      <c r="L300" s="24">
        <v>0</v>
      </c>
      <c r="M300" s="1" t="s">
        <v>632</v>
      </c>
      <c r="N300" s="38">
        <v>0</v>
      </c>
      <c r="O300" s="38">
        <v>57</v>
      </c>
      <c r="P300" s="38">
        <v>0</v>
      </c>
      <c r="Q300" s="38">
        <v>445</v>
      </c>
      <c r="R300" s="38">
        <v>0</v>
      </c>
      <c r="S300" s="38">
        <v>0</v>
      </c>
      <c r="T300" s="38" t="s">
        <v>1848</v>
      </c>
      <c r="U300" s="38" t="s">
        <v>1848</v>
      </c>
      <c r="V300" s="1" t="s">
        <v>1146</v>
      </c>
      <c r="W300" s="37">
        <v>82.957133982190925</v>
      </c>
      <c r="X300" s="37">
        <v>85.111876075731502</v>
      </c>
      <c r="Y300" s="37">
        <v>84.431654676258987</v>
      </c>
      <c r="Z300" s="37">
        <v>86.691236691236696</v>
      </c>
      <c r="AA300" s="37">
        <v>87.233606557377044</v>
      </c>
      <c r="AB300" s="37">
        <v>67.616472545757077</v>
      </c>
      <c r="AC300" s="37">
        <v>79.567064535707061</v>
      </c>
      <c r="AD300" s="37">
        <v>81.402439024390247</v>
      </c>
      <c r="AE300" s="37">
        <v>52.121697357886312</v>
      </c>
      <c r="AF300" s="37">
        <v>82.959641255605376</v>
      </c>
      <c r="AG300" s="37">
        <v>64.606871109061558</v>
      </c>
      <c r="AH300" s="37">
        <v>63.615349052242259</v>
      </c>
      <c r="AI300" s="40">
        <v>70.955956971788098</v>
      </c>
      <c r="AJ300" s="40">
        <v>26.003276003276003</v>
      </c>
      <c r="AK300" s="40">
        <v>94.502948609941015</v>
      </c>
      <c r="AL300" s="36">
        <v>183.4</v>
      </c>
      <c r="AM300" s="36">
        <v>217.2</v>
      </c>
      <c r="AN300" s="36">
        <v>44.4</v>
      </c>
      <c r="AO300" s="36">
        <v>20.7</v>
      </c>
      <c r="AP300" s="36">
        <v>17.2</v>
      </c>
      <c r="AQ300" s="36">
        <v>349.6</v>
      </c>
      <c r="AR300" s="36">
        <v>143.1</v>
      </c>
      <c r="AS300" s="36">
        <v>197.2</v>
      </c>
      <c r="AT300" s="36">
        <v>99.5</v>
      </c>
      <c r="AU300" s="36">
        <v>20.399999999999999</v>
      </c>
      <c r="AV300" s="36">
        <v>23.9</v>
      </c>
      <c r="AW300" s="36">
        <v>7.6</v>
      </c>
      <c r="AX300" s="36">
        <v>349.6</v>
      </c>
      <c r="AY300" s="36">
        <v>143.1</v>
      </c>
      <c r="AZ300" s="36">
        <v>179.7</v>
      </c>
      <c r="BA300" s="36">
        <v>113.7</v>
      </c>
      <c r="BB300" s="36">
        <v>19.899999999999999</v>
      </c>
      <c r="BC300" s="36">
        <v>24.2</v>
      </c>
      <c r="BD300" s="36">
        <v>10</v>
      </c>
      <c r="BE300" s="36">
        <v>233.1</v>
      </c>
      <c r="BF300" s="36">
        <v>190.3</v>
      </c>
      <c r="BG300" s="36">
        <v>28.2</v>
      </c>
      <c r="BH300" s="36">
        <v>25.1</v>
      </c>
      <c r="BI300" s="36">
        <v>11.7</v>
      </c>
      <c r="BJ300" s="36">
        <v>241.2</v>
      </c>
      <c r="BK300" s="36">
        <v>184.5</v>
      </c>
      <c r="BL300" s="36">
        <v>35.200000000000003</v>
      </c>
      <c r="BM300" s="36">
        <v>17.5</v>
      </c>
      <c r="BN300" s="36">
        <v>9.6</v>
      </c>
      <c r="BO300" s="36">
        <v>0</v>
      </c>
      <c r="BP300" s="36">
        <v>114.6</v>
      </c>
      <c r="BQ300" s="36">
        <v>210.5</v>
      </c>
      <c r="BR300" s="36">
        <v>85.6</v>
      </c>
      <c r="BS300" s="36">
        <v>44.6</v>
      </c>
      <c r="BT300" s="36">
        <v>25.5</v>
      </c>
      <c r="BU300" s="36">
        <v>16.8</v>
      </c>
      <c r="BV300" s="36">
        <v>194.9</v>
      </c>
      <c r="BW300" s="36">
        <v>198.4</v>
      </c>
      <c r="BX300" s="36">
        <v>51.7</v>
      </c>
      <c r="BY300" s="36">
        <v>26.8</v>
      </c>
      <c r="BZ300" s="36">
        <v>22.5</v>
      </c>
      <c r="CA300" s="36">
        <v>3.8</v>
      </c>
      <c r="CB300" s="36">
        <v>178.3</v>
      </c>
      <c r="CC300" s="36">
        <v>222.2</v>
      </c>
      <c r="CD300" s="36">
        <v>70.3</v>
      </c>
      <c r="CE300" s="36">
        <v>11.8</v>
      </c>
      <c r="CF300" s="36">
        <v>9.4</v>
      </c>
      <c r="CG300" s="36">
        <v>3.7</v>
      </c>
      <c r="CH300" s="36">
        <v>127</v>
      </c>
      <c r="CI300" s="36">
        <v>361.4</v>
      </c>
      <c r="CJ300" s="36">
        <v>29.2</v>
      </c>
      <c r="CK300" s="36">
        <v>35.9</v>
      </c>
      <c r="CL300" s="36">
        <v>17</v>
      </c>
      <c r="CM300" s="36">
        <v>21.8</v>
      </c>
      <c r="CN300" s="36">
        <v>21</v>
      </c>
      <c r="CO300" s="36">
        <v>448.7</v>
      </c>
      <c r="CP300" s="36">
        <v>26.1</v>
      </c>
      <c r="CQ300" s="36">
        <v>204.6</v>
      </c>
      <c r="CR300" s="36">
        <v>165.4</v>
      </c>
      <c r="CS300" s="36">
        <v>45.4</v>
      </c>
      <c r="CT300" s="36">
        <v>18.600000000000001</v>
      </c>
      <c r="CU300" s="36">
        <v>12</v>
      </c>
      <c r="CV300" s="36">
        <v>116.5</v>
      </c>
      <c r="CW300" s="36">
        <v>163.69999999999999</v>
      </c>
      <c r="CX300" s="36">
        <v>121.2</v>
      </c>
      <c r="CY300" s="36">
        <v>16.600000000000001</v>
      </c>
      <c r="CZ300" s="36">
        <v>15.7</v>
      </c>
      <c r="DA300" s="36">
        <v>46.7</v>
      </c>
      <c r="DB300" s="36">
        <v>135.69999999999999</v>
      </c>
      <c r="DC300" s="36">
        <v>139.5</v>
      </c>
      <c r="DD300" s="36">
        <v>93.1</v>
      </c>
      <c r="DE300" s="36">
        <v>28.1</v>
      </c>
      <c r="DF300" s="36">
        <v>36.200000000000003</v>
      </c>
      <c r="DG300" s="36">
        <v>43.7</v>
      </c>
      <c r="DH300" s="33" t="s">
        <v>1848</v>
      </c>
      <c r="DI300" s="33">
        <v>80</v>
      </c>
      <c r="DJ300" s="33" t="s">
        <v>1848</v>
      </c>
      <c r="DK300" s="33">
        <v>83.3</v>
      </c>
      <c r="DL300" s="33" t="s">
        <v>1848</v>
      </c>
      <c r="DM300" s="33" t="s">
        <v>1848</v>
      </c>
      <c r="DN300" s="1" t="s">
        <v>634</v>
      </c>
      <c r="DO300" s="1" t="s">
        <v>440</v>
      </c>
      <c r="DP300" s="1" t="s">
        <v>635</v>
      </c>
      <c r="DQ300" s="1" t="s">
        <v>653</v>
      </c>
      <c r="DR300" s="1" t="s">
        <v>654</v>
      </c>
      <c r="DS300" s="1" t="s">
        <v>2866</v>
      </c>
      <c r="DT300" s="36">
        <v>179</v>
      </c>
      <c r="DU300" s="36">
        <v>223</v>
      </c>
      <c r="DV300" s="36">
        <v>43</v>
      </c>
      <c r="DW300" s="36">
        <v>21</v>
      </c>
      <c r="DX300" s="36">
        <v>17</v>
      </c>
      <c r="DY300" s="33">
        <v>83.229813664596278</v>
      </c>
    </row>
    <row r="301" spans="1:129" x14ac:dyDescent="0.2">
      <c r="A301" t="s">
        <v>1167</v>
      </c>
      <c r="B301" t="s">
        <v>1168</v>
      </c>
      <c r="C301" t="s">
        <v>638</v>
      </c>
      <c r="D301" t="s">
        <v>1169</v>
      </c>
      <c r="E301" t="s">
        <v>620</v>
      </c>
      <c r="F301" s="1" t="s">
        <v>626</v>
      </c>
      <c r="G301" s="1" t="s">
        <v>441</v>
      </c>
      <c r="H301" s="24">
        <v>5032</v>
      </c>
      <c r="I301" s="24">
        <v>537</v>
      </c>
      <c r="J301" s="24">
        <v>564</v>
      </c>
      <c r="K301" s="23">
        <v>3.9</v>
      </c>
      <c r="L301" s="24">
        <v>0</v>
      </c>
      <c r="M301" s="1" t="s">
        <v>622</v>
      </c>
      <c r="N301" s="38" t="s">
        <v>1848</v>
      </c>
      <c r="O301" s="38">
        <v>78</v>
      </c>
      <c r="P301" s="38" t="s">
        <v>1848</v>
      </c>
      <c r="Q301" s="38">
        <v>486</v>
      </c>
      <c r="R301" s="38" t="s">
        <v>1848</v>
      </c>
      <c r="S301" s="38" t="s">
        <v>1848</v>
      </c>
      <c r="T301" s="38" t="s">
        <v>1848</v>
      </c>
      <c r="U301" s="38" t="s">
        <v>1848</v>
      </c>
      <c r="V301" s="1" t="s">
        <v>1146</v>
      </c>
      <c r="W301" s="37">
        <v>76.412078152753111</v>
      </c>
      <c r="X301" s="37">
        <v>75.63636363636364</v>
      </c>
      <c r="Y301" s="37">
        <v>72.337662337662337</v>
      </c>
      <c r="Z301" s="37">
        <v>73.652482269503551</v>
      </c>
      <c r="AA301" s="37">
        <v>80.544677821288715</v>
      </c>
      <c r="AB301" s="37">
        <v>58.414491624464354</v>
      </c>
      <c r="AC301" s="37">
        <v>65.298013245033118</v>
      </c>
      <c r="AD301" s="37">
        <v>75.504270397964746</v>
      </c>
      <c r="AE301" s="37">
        <v>41.428571428571431</v>
      </c>
      <c r="AF301" s="37">
        <v>64.375</v>
      </c>
      <c r="AG301" s="37">
        <v>54.407766990291265</v>
      </c>
      <c r="AH301" s="37">
        <v>53.330343126261496</v>
      </c>
      <c r="AI301" s="40">
        <v>68.262411347517727</v>
      </c>
      <c r="AJ301" s="40">
        <v>22.535460992907801</v>
      </c>
      <c r="AK301" s="40">
        <v>24.010271774020971</v>
      </c>
      <c r="AL301" s="36">
        <v>213.1</v>
      </c>
      <c r="AM301" s="36">
        <v>217.1</v>
      </c>
      <c r="AN301" s="36">
        <v>62.5</v>
      </c>
      <c r="AO301" s="36">
        <v>48.7</v>
      </c>
      <c r="AP301" s="36">
        <v>21.6</v>
      </c>
      <c r="AQ301" s="36">
        <v>385</v>
      </c>
      <c r="AR301" s="36">
        <v>179</v>
      </c>
      <c r="AS301" s="36">
        <v>171.1</v>
      </c>
      <c r="AT301" s="36">
        <v>120.1</v>
      </c>
      <c r="AU301" s="36">
        <v>39</v>
      </c>
      <c r="AV301" s="36">
        <v>33.799999999999997</v>
      </c>
      <c r="AW301" s="36">
        <v>21</v>
      </c>
      <c r="AX301" s="36">
        <v>385</v>
      </c>
      <c r="AY301" s="36">
        <v>179</v>
      </c>
      <c r="AZ301" s="36">
        <v>153.69999999999999</v>
      </c>
      <c r="BA301" s="36">
        <v>124.8</v>
      </c>
      <c r="BB301" s="36">
        <v>37.6</v>
      </c>
      <c r="BC301" s="36">
        <v>36</v>
      </c>
      <c r="BD301" s="36">
        <v>32.9</v>
      </c>
      <c r="BE301" s="36">
        <v>198.5</v>
      </c>
      <c r="BF301" s="36">
        <v>216.9</v>
      </c>
      <c r="BG301" s="36">
        <v>69.2</v>
      </c>
      <c r="BH301" s="36">
        <v>48.2</v>
      </c>
      <c r="BI301" s="36">
        <v>31.2</v>
      </c>
      <c r="BJ301" s="36">
        <v>239.5</v>
      </c>
      <c r="BK301" s="36">
        <v>213</v>
      </c>
      <c r="BL301" s="36">
        <v>53.3</v>
      </c>
      <c r="BM301" s="36">
        <v>27.7</v>
      </c>
      <c r="BN301" s="36">
        <v>28.3</v>
      </c>
      <c r="BO301" s="36">
        <v>2.2000000000000002</v>
      </c>
      <c r="BP301" s="36">
        <v>108.4</v>
      </c>
      <c r="BQ301" s="36">
        <v>191.5</v>
      </c>
      <c r="BR301" s="36">
        <v>140.4</v>
      </c>
      <c r="BS301" s="36">
        <v>45.9</v>
      </c>
      <c r="BT301" s="36">
        <v>27.2</v>
      </c>
      <c r="BU301" s="36">
        <v>50.5</v>
      </c>
      <c r="BV301" s="36">
        <v>125.6</v>
      </c>
      <c r="BW301" s="36">
        <v>219.5</v>
      </c>
      <c r="BX301" s="36">
        <v>128</v>
      </c>
      <c r="BY301" s="36">
        <v>31.1</v>
      </c>
      <c r="BZ301" s="36">
        <v>24.3</v>
      </c>
      <c r="CA301" s="36">
        <v>33.5</v>
      </c>
      <c r="CB301" s="36">
        <v>140.6</v>
      </c>
      <c r="CC301" s="36">
        <v>274.89999999999998</v>
      </c>
      <c r="CD301" s="36">
        <v>96.5</v>
      </c>
      <c r="CE301" s="36">
        <v>26.9</v>
      </c>
      <c r="CF301" s="36">
        <v>11.4</v>
      </c>
      <c r="CG301" s="36">
        <v>10.7</v>
      </c>
      <c r="CH301" s="36">
        <v>127.1</v>
      </c>
      <c r="CI301" s="36">
        <v>436.9</v>
      </c>
      <c r="CJ301" s="36">
        <v>20.7</v>
      </c>
      <c r="CK301" s="36">
        <v>31.5</v>
      </c>
      <c r="CL301" s="36">
        <v>26.9</v>
      </c>
      <c r="CM301" s="36">
        <v>24.1</v>
      </c>
      <c r="CN301" s="36">
        <v>22.8</v>
      </c>
      <c r="CO301" s="36">
        <v>112.2</v>
      </c>
      <c r="CP301" s="36">
        <v>355.1</v>
      </c>
      <c r="CQ301" s="36">
        <v>32.4</v>
      </c>
      <c r="CR301" s="36">
        <v>39.700000000000003</v>
      </c>
      <c r="CS301" s="36">
        <v>10.5</v>
      </c>
      <c r="CT301" s="36">
        <v>16.7</v>
      </c>
      <c r="CU301" s="36">
        <v>12.7</v>
      </c>
      <c r="CV301" s="36">
        <v>107.2</v>
      </c>
      <c r="CW301" s="36">
        <v>173</v>
      </c>
      <c r="CX301" s="36">
        <v>181.5</v>
      </c>
      <c r="CY301" s="36">
        <v>26.9</v>
      </c>
      <c r="CZ301" s="36">
        <v>26.4</v>
      </c>
      <c r="DA301" s="36">
        <v>46.1</v>
      </c>
      <c r="DB301" s="36">
        <v>90.9</v>
      </c>
      <c r="DC301" s="36">
        <v>146.9</v>
      </c>
      <c r="DD301" s="36">
        <v>142.9</v>
      </c>
      <c r="DE301" s="36">
        <v>27.8</v>
      </c>
      <c r="DF301" s="36">
        <v>37.4</v>
      </c>
      <c r="DG301" s="36">
        <v>109.2</v>
      </c>
      <c r="DH301" s="33" t="s">
        <v>1848</v>
      </c>
      <c r="DI301" s="33">
        <v>76.400000000000006</v>
      </c>
      <c r="DJ301" s="33" t="s">
        <v>1848</v>
      </c>
      <c r="DK301" s="33">
        <v>76.400000000000006</v>
      </c>
      <c r="DL301" s="33" t="s">
        <v>1848</v>
      </c>
      <c r="DM301" s="33" t="s">
        <v>1848</v>
      </c>
      <c r="DN301" s="1" t="s">
        <v>634</v>
      </c>
      <c r="DO301" s="1" t="s">
        <v>440</v>
      </c>
      <c r="DP301" s="1" t="s">
        <v>635</v>
      </c>
      <c r="DQ301" s="1" t="s">
        <v>640</v>
      </c>
      <c r="DR301" s="1" t="s">
        <v>641</v>
      </c>
      <c r="DS301" s="1" t="s">
        <v>1170</v>
      </c>
      <c r="DT301" s="36">
        <v>235</v>
      </c>
      <c r="DU301" s="36">
        <v>212</v>
      </c>
      <c r="DV301" s="36">
        <v>54</v>
      </c>
      <c r="DW301" s="36">
        <v>44</v>
      </c>
      <c r="DX301" s="36">
        <v>19</v>
      </c>
      <c r="DY301" s="33">
        <v>79.255319148936167</v>
      </c>
    </row>
    <row r="302" spans="1:129" x14ac:dyDescent="0.2">
      <c r="A302" t="s">
        <v>1171</v>
      </c>
      <c r="B302" t="s">
        <v>1172</v>
      </c>
      <c r="C302" t="s">
        <v>638</v>
      </c>
      <c r="D302" t="s">
        <v>1173</v>
      </c>
      <c r="E302" t="s">
        <v>620</v>
      </c>
      <c r="F302" s="1" t="s">
        <v>621</v>
      </c>
      <c r="G302" s="1" t="s">
        <v>441</v>
      </c>
      <c r="H302" s="24">
        <v>4932</v>
      </c>
      <c r="I302" s="24">
        <v>536</v>
      </c>
      <c r="J302" s="24">
        <v>699</v>
      </c>
      <c r="K302" s="23">
        <v>3.4</v>
      </c>
      <c r="L302" s="24">
        <v>0</v>
      </c>
      <c r="M302" s="1" t="s">
        <v>622</v>
      </c>
      <c r="N302" s="38" t="s">
        <v>1848</v>
      </c>
      <c r="O302" s="38">
        <v>79</v>
      </c>
      <c r="P302" s="38" t="s">
        <v>1848</v>
      </c>
      <c r="Q302" s="38">
        <v>620</v>
      </c>
      <c r="R302" s="38" t="s">
        <v>1848</v>
      </c>
      <c r="S302" s="38" t="s">
        <v>1848</v>
      </c>
      <c r="T302" s="38" t="s">
        <v>1848</v>
      </c>
      <c r="U302" s="38" t="s">
        <v>1848</v>
      </c>
      <c r="V302" s="1" t="s">
        <v>1146</v>
      </c>
      <c r="W302" s="37">
        <v>74.25595238095238</v>
      </c>
      <c r="X302" s="37">
        <v>74.757281553398059</v>
      </c>
      <c r="Y302" s="37">
        <v>67.307692307692307</v>
      </c>
      <c r="Z302" s="37">
        <v>72.318840579710141</v>
      </c>
      <c r="AA302" s="37">
        <v>75.578034682080926</v>
      </c>
      <c r="AB302" s="37">
        <v>50.850077279752703</v>
      </c>
      <c r="AC302" s="37">
        <v>65.925925925925924</v>
      </c>
      <c r="AD302" s="37">
        <v>72.944693572496263</v>
      </c>
      <c r="AE302" s="37">
        <v>32</v>
      </c>
      <c r="AF302" s="37">
        <v>57.644110275689222</v>
      </c>
      <c r="AG302" s="37">
        <v>49.425287356321839</v>
      </c>
      <c r="AH302" s="37">
        <v>47.038327526132406</v>
      </c>
      <c r="AI302" s="40">
        <v>63.664122137404576</v>
      </c>
      <c r="AJ302" s="40">
        <v>27.314112291350529</v>
      </c>
      <c r="AK302" s="40">
        <v>60.235640648011781</v>
      </c>
      <c r="AL302" s="36">
        <v>232</v>
      </c>
      <c r="AM302" s="36">
        <v>267</v>
      </c>
      <c r="AN302" s="36">
        <v>62</v>
      </c>
      <c r="AO302" s="36">
        <v>62</v>
      </c>
      <c r="AP302" s="36">
        <v>49</v>
      </c>
      <c r="AQ302" s="36">
        <v>417</v>
      </c>
      <c r="AR302" s="36">
        <v>238</v>
      </c>
      <c r="AS302" s="36">
        <v>191</v>
      </c>
      <c r="AT302" s="36">
        <v>117</v>
      </c>
      <c r="AU302" s="36">
        <v>25</v>
      </c>
      <c r="AV302" s="36">
        <v>37</v>
      </c>
      <c r="AW302" s="36">
        <v>42</v>
      </c>
      <c r="AX302" s="36">
        <v>417</v>
      </c>
      <c r="AY302" s="36">
        <v>238</v>
      </c>
      <c r="AZ302" s="36">
        <v>170</v>
      </c>
      <c r="BA302" s="36">
        <v>110</v>
      </c>
      <c r="BB302" s="36">
        <v>30</v>
      </c>
      <c r="BC302" s="36">
        <v>40</v>
      </c>
      <c r="BD302" s="36">
        <v>66</v>
      </c>
      <c r="BE302" s="36">
        <v>257</v>
      </c>
      <c r="BF302" s="36">
        <v>242</v>
      </c>
      <c r="BG302" s="36">
        <v>70</v>
      </c>
      <c r="BH302" s="36">
        <v>69</v>
      </c>
      <c r="BI302" s="36">
        <v>52</v>
      </c>
      <c r="BJ302" s="36">
        <v>284</v>
      </c>
      <c r="BK302" s="36">
        <v>239</v>
      </c>
      <c r="BL302" s="36">
        <v>67</v>
      </c>
      <c r="BM302" s="36">
        <v>50</v>
      </c>
      <c r="BN302" s="36">
        <v>52</v>
      </c>
      <c r="BO302" s="36">
        <v>4</v>
      </c>
      <c r="BP302" s="36">
        <v>130</v>
      </c>
      <c r="BQ302" s="36">
        <v>199</v>
      </c>
      <c r="BR302" s="36">
        <v>155</v>
      </c>
      <c r="BS302" s="36">
        <v>85</v>
      </c>
      <c r="BT302" s="36">
        <v>78</v>
      </c>
      <c r="BU302" s="36">
        <v>47</v>
      </c>
      <c r="BV302" s="36">
        <v>192</v>
      </c>
      <c r="BW302" s="36">
        <v>253</v>
      </c>
      <c r="BX302" s="36">
        <v>120</v>
      </c>
      <c r="BY302" s="36">
        <v>55</v>
      </c>
      <c r="BZ302" s="36">
        <v>55</v>
      </c>
      <c r="CA302" s="36">
        <v>19</v>
      </c>
      <c r="CB302" s="36">
        <v>211</v>
      </c>
      <c r="CC302" s="36">
        <v>277</v>
      </c>
      <c r="CD302" s="36">
        <v>111</v>
      </c>
      <c r="CE302" s="36">
        <v>43</v>
      </c>
      <c r="CF302" s="36">
        <v>27</v>
      </c>
      <c r="CG302" s="36">
        <v>17</v>
      </c>
      <c r="CH302" s="36">
        <v>180</v>
      </c>
      <c r="CI302" s="36">
        <v>479</v>
      </c>
      <c r="CJ302" s="36">
        <v>15</v>
      </c>
      <c r="CK302" s="36">
        <v>41</v>
      </c>
      <c r="CL302" s="36">
        <v>29</v>
      </c>
      <c r="CM302" s="36">
        <v>32</v>
      </c>
      <c r="CN302" s="36">
        <v>58</v>
      </c>
      <c r="CO302" s="36">
        <v>409</v>
      </c>
      <c r="CP302" s="36">
        <v>270</v>
      </c>
      <c r="CQ302" s="36">
        <v>116</v>
      </c>
      <c r="CR302" s="36">
        <v>114</v>
      </c>
      <c r="CS302" s="36">
        <v>42</v>
      </c>
      <c r="CT302" s="36">
        <v>52</v>
      </c>
      <c r="CU302" s="36">
        <v>75</v>
      </c>
      <c r="CV302" s="36">
        <v>112</v>
      </c>
      <c r="CW302" s="36">
        <v>189</v>
      </c>
      <c r="CX302" s="36">
        <v>163</v>
      </c>
      <c r="CY302" s="36">
        <v>70</v>
      </c>
      <c r="CZ302" s="36">
        <v>75</v>
      </c>
      <c r="DA302" s="36">
        <v>73</v>
      </c>
      <c r="DB302" s="36">
        <v>112</v>
      </c>
      <c r="DC302" s="36">
        <v>158</v>
      </c>
      <c r="DD302" s="36">
        <v>160</v>
      </c>
      <c r="DE302" s="36">
        <v>60</v>
      </c>
      <c r="DF302" s="36">
        <v>84</v>
      </c>
      <c r="DG302" s="36">
        <v>100</v>
      </c>
      <c r="DH302" s="33" t="s">
        <v>1848</v>
      </c>
      <c r="DI302" s="33">
        <v>70.900000000000006</v>
      </c>
      <c r="DJ302" s="33" t="s">
        <v>1848</v>
      </c>
      <c r="DK302" s="33">
        <v>71.3</v>
      </c>
      <c r="DL302" s="33" t="s">
        <v>1848</v>
      </c>
      <c r="DM302" s="33" t="s">
        <v>1848</v>
      </c>
      <c r="DN302" s="1" t="s">
        <v>624</v>
      </c>
      <c r="DO302" s="1" t="s">
        <v>441</v>
      </c>
      <c r="DP302" s="1" t="s">
        <v>2866</v>
      </c>
      <c r="DQ302" s="1" t="s">
        <v>2866</v>
      </c>
      <c r="DR302" s="1" t="s">
        <v>2866</v>
      </c>
      <c r="DS302" s="1" t="s">
        <v>2866</v>
      </c>
      <c r="DT302" s="36" t="s">
        <v>2866</v>
      </c>
      <c r="DU302" s="36" t="s">
        <v>2866</v>
      </c>
      <c r="DV302" s="36" t="s">
        <v>2866</v>
      </c>
      <c r="DW302" s="36" t="s">
        <v>2866</v>
      </c>
      <c r="DX302" s="36" t="s">
        <v>2866</v>
      </c>
      <c r="DY302" s="33">
        <v>0</v>
      </c>
    </row>
    <row r="303" spans="1:129" x14ac:dyDescent="0.2">
      <c r="A303" t="s">
        <v>1174</v>
      </c>
      <c r="B303" t="s">
        <v>1175</v>
      </c>
      <c r="C303" t="s">
        <v>638</v>
      </c>
      <c r="D303" t="s">
        <v>1176</v>
      </c>
      <c r="E303" t="s">
        <v>620</v>
      </c>
      <c r="F303" s="1" t="s">
        <v>626</v>
      </c>
      <c r="G303" s="1" t="s">
        <v>441</v>
      </c>
      <c r="H303" s="24">
        <v>8414</v>
      </c>
      <c r="I303" s="24">
        <v>561</v>
      </c>
      <c r="J303" s="24">
        <v>646</v>
      </c>
      <c r="K303" s="23">
        <v>3.7</v>
      </c>
      <c r="L303" s="24">
        <v>0</v>
      </c>
      <c r="M303" s="1" t="s">
        <v>622</v>
      </c>
      <c r="N303" s="38" t="s">
        <v>1848</v>
      </c>
      <c r="O303" s="38">
        <v>50</v>
      </c>
      <c r="P303" s="38" t="s">
        <v>1848</v>
      </c>
      <c r="Q303" s="38">
        <v>596</v>
      </c>
      <c r="R303" s="38" t="s">
        <v>1848</v>
      </c>
      <c r="S303" s="38" t="s">
        <v>1848</v>
      </c>
      <c r="T303" s="38" t="s">
        <v>1848</v>
      </c>
      <c r="U303" s="38" t="s">
        <v>1848</v>
      </c>
      <c r="V303" s="1" t="s">
        <v>1146</v>
      </c>
      <c r="W303" s="37">
        <v>66.353677621283254</v>
      </c>
      <c r="X303" s="37">
        <v>70.408163265306129</v>
      </c>
      <c r="Y303" s="37">
        <v>66.927083333333329</v>
      </c>
      <c r="Z303" s="37">
        <v>66.355140186915889</v>
      </c>
      <c r="AA303" s="37">
        <v>71.7219589257504</v>
      </c>
      <c r="AB303" s="37">
        <v>43.07692307692308</v>
      </c>
      <c r="AC303" s="37">
        <v>50.983899821109127</v>
      </c>
      <c r="AD303" s="37">
        <v>64.0625</v>
      </c>
      <c r="AE303" s="37">
        <v>25.153374233128833</v>
      </c>
      <c r="AF303" s="37">
        <v>57.964601769911503</v>
      </c>
      <c r="AG303" s="37">
        <v>55.73770491803279</v>
      </c>
      <c r="AH303" s="37">
        <v>48.260869565217391</v>
      </c>
      <c r="AI303" s="40">
        <v>64.343598055105346</v>
      </c>
      <c r="AJ303" s="40">
        <v>27.973199329983249</v>
      </c>
      <c r="AK303" s="40">
        <v>42.095588235294116</v>
      </c>
      <c r="AL303" s="36">
        <v>216</v>
      </c>
      <c r="AM303" s="36">
        <v>208</v>
      </c>
      <c r="AN303" s="36">
        <v>59</v>
      </c>
      <c r="AO303" s="36">
        <v>82</v>
      </c>
      <c r="AP303" s="36">
        <v>74</v>
      </c>
      <c r="AQ303" s="36">
        <v>397</v>
      </c>
      <c r="AR303" s="36">
        <v>220</v>
      </c>
      <c r="AS303" s="36">
        <v>178</v>
      </c>
      <c r="AT303" s="36">
        <v>98</v>
      </c>
      <c r="AU303" s="36">
        <v>36</v>
      </c>
      <c r="AV303" s="36">
        <v>43</v>
      </c>
      <c r="AW303" s="36">
        <v>37</v>
      </c>
      <c r="AX303" s="36">
        <v>397</v>
      </c>
      <c r="AY303" s="36">
        <v>220</v>
      </c>
      <c r="AZ303" s="36">
        <v>162</v>
      </c>
      <c r="BA303" s="36">
        <v>95</v>
      </c>
      <c r="BB303" s="36">
        <v>35</v>
      </c>
      <c r="BC303" s="36">
        <v>37</v>
      </c>
      <c r="BD303" s="36">
        <v>55</v>
      </c>
      <c r="BE303" s="36">
        <v>214</v>
      </c>
      <c r="BF303" s="36">
        <v>212</v>
      </c>
      <c r="BG303" s="36">
        <v>53</v>
      </c>
      <c r="BH303" s="36">
        <v>81</v>
      </c>
      <c r="BI303" s="36">
        <v>82</v>
      </c>
      <c r="BJ303" s="36">
        <v>253</v>
      </c>
      <c r="BK303" s="36">
        <v>201</v>
      </c>
      <c r="BL303" s="36">
        <v>50</v>
      </c>
      <c r="BM303" s="36">
        <v>64</v>
      </c>
      <c r="BN303" s="36">
        <v>65</v>
      </c>
      <c r="BO303" s="36">
        <v>5</v>
      </c>
      <c r="BP303" s="36">
        <v>91</v>
      </c>
      <c r="BQ303" s="36">
        <v>133</v>
      </c>
      <c r="BR303" s="36">
        <v>139</v>
      </c>
      <c r="BS303" s="36">
        <v>60</v>
      </c>
      <c r="BT303" s="36">
        <v>97</v>
      </c>
      <c r="BU303" s="36">
        <v>84</v>
      </c>
      <c r="BV303" s="36">
        <v>116</v>
      </c>
      <c r="BW303" s="36">
        <v>169</v>
      </c>
      <c r="BX303" s="36">
        <v>148</v>
      </c>
      <c r="BY303" s="36">
        <v>33</v>
      </c>
      <c r="BZ303" s="36">
        <v>93</v>
      </c>
      <c r="CA303" s="36">
        <v>48</v>
      </c>
      <c r="CB303" s="36">
        <v>118</v>
      </c>
      <c r="CC303" s="36">
        <v>251</v>
      </c>
      <c r="CD303" s="36">
        <v>134</v>
      </c>
      <c r="CE303" s="36">
        <v>40</v>
      </c>
      <c r="CF303" s="36">
        <v>33</v>
      </c>
      <c r="CG303" s="36">
        <v>26</v>
      </c>
      <c r="CH303" s="36">
        <v>167</v>
      </c>
      <c r="CI303" s="36">
        <v>430</v>
      </c>
      <c r="CJ303" s="36">
        <v>21</v>
      </c>
      <c r="CK303" s="36">
        <v>20</v>
      </c>
      <c r="CL303" s="36">
        <v>21</v>
      </c>
      <c r="CM303" s="36">
        <v>36</v>
      </c>
      <c r="CN303" s="36">
        <v>65</v>
      </c>
      <c r="CO303" s="36">
        <v>229</v>
      </c>
      <c r="CP303" s="36">
        <v>315</v>
      </c>
      <c r="CQ303" s="36">
        <v>69</v>
      </c>
      <c r="CR303" s="36">
        <v>62</v>
      </c>
      <c r="CS303" s="36">
        <v>30</v>
      </c>
      <c r="CT303" s="36">
        <v>41</v>
      </c>
      <c r="CU303" s="36">
        <v>24</v>
      </c>
      <c r="CV303" s="36">
        <v>105</v>
      </c>
      <c r="CW303" s="36">
        <v>201</v>
      </c>
      <c r="CX303" s="36">
        <v>117</v>
      </c>
      <c r="CY303" s="36">
        <v>58</v>
      </c>
      <c r="CZ303" s="36">
        <v>68</v>
      </c>
      <c r="DA303" s="36">
        <v>31</v>
      </c>
      <c r="DB303" s="36">
        <v>97</v>
      </c>
      <c r="DC303" s="36">
        <v>125</v>
      </c>
      <c r="DD303" s="36">
        <v>129</v>
      </c>
      <c r="DE303" s="36">
        <v>45</v>
      </c>
      <c r="DF303" s="36">
        <v>64</v>
      </c>
      <c r="DG303" s="36">
        <v>136</v>
      </c>
      <c r="DH303" s="33" t="s">
        <v>1848</v>
      </c>
      <c r="DI303" s="33">
        <v>56</v>
      </c>
      <c r="DJ303" s="33" t="s">
        <v>1848</v>
      </c>
      <c r="DK303" s="33">
        <v>67.2</v>
      </c>
      <c r="DL303" s="33" t="s">
        <v>1848</v>
      </c>
      <c r="DM303" s="33" t="s">
        <v>1848</v>
      </c>
      <c r="DN303" s="1" t="s">
        <v>624</v>
      </c>
      <c r="DO303" s="1" t="s">
        <v>441</v>
      </c>
      <c r="DP303" s="1" t="s">
        <v>2866</v>
      </c>
      <c r="DQ303" s="1" t="s">
        <v>2866</v>
      </c>
      <c r="DR303" s="1" t="s">
        <v>2866</v>
      </c>
      <c r="DS303" s="1" t="s">
        <v>2866</v>
      </c>
      <c r="DT303" s="36" t="s">
        <v>2866</v>
      </c>
      <c r="DU303" s="36" t="s">
        <v>2866</v>
      </c>
      <c r="DV303" s="36" t="s">
        <v>2866</v>
      </c>
      <c r="DW303" s="36" t="s">
        <v>2866</v>
      </c>
      <c r="DX303" s="36" t="s">
        <v>2866</v>
      </c>
      <c r="DY303" s="33">
        <v>0</v>
      </c>
    </row>
    <row r="304" spans="1:129" x14ac:dyDescent="0.2">
      <c r="A304" t="s">
        <v>1177</v>
      </c>
      <c r="B304" t="s">
        <v>1178</v>
      </c>
      <c r="C304" t="s">
        <v>638</v>
      </c>
      <c r="D304" t="s">
        <v>1179</v>
      </c>
      <c r="E304" t="s">
        <v>620</v>
      </c>
      <c r="F304" s="1" t="s">
        <v>621</v>
      </c>
      <c r="G304" s="1" t="s">
        <v>441</v>
      </c>
      <c r="H304" s="24">
        <v>5784</v>
      </c>
      <c r="I304" s="24">
        <v>544</v>
      </c>
      <c r="J304" s="24">
        <v>940</v>
      </c>
      <c r="K304" s="23">
        <v>2.9</v>
      </c>
      <c r="L304" s="24">
        <v>0</v>
      </c>
      <c r="M304" s="1" t="s">
        <v>622</v>
      </c>
      <c r="N304" s="38">
        <v>0</v>
      </c>
      <c r="O304" s="38">
        <v>363</v>
      </c>
      <c r="P304" s="38">
        <v>0</v>
      </c>
      <c r="Q304" s="38">
        <v>577</v>
      </c>
      <c r="R304" s="38">
        <v>0</v>
      </c>
      <c r="S304" s="38">
        <v>0</v>
      </c>
      <c r="T304" s="38" t="s">
        <v>1848</v>
      </c>
      <c r="U304" s="38" t="s">
        <v>1848</v>
      </c>
      <c r="V304" s="1" t="s">
        <v>1146</v>
      </c>
      <c r="W304" s="37">
        <v>68.352802486335875</v>
      </c>
      <c r="X304" s="37">
        <v>68.0566608308133</v>
      </c>
      <c r="Y304" s="37">
        <v>62.503992334717346</v>
      </c>
      <c r="Z304" s="37">
        <v>65.650493774151997</v>
      </c>
      <c r="AA304" s="37">
        <v>66.910656620021527</v>
      </c>
      <c r="AB304" s="37">
        <v>49.20950931022368</v>
      </c>
      <c r="AC304" s="37">
        <v>56.051171742329899</v>
      </c>
      <c r="AD304" s="37">
        <v>66.600022214817287</v>
      </c>
      <c r="AE304" s="37">
        <v>32.832872382457523</v>
      </c>
      <c r="AF304" s="37">
        <v>58.139534883720927</v>
      </c>
      <c r="AG304" s="37">
        <v>55.952515545505932</v>
      </c>
      <c r="AH304" s="37">
        <v>53.548228949626179</v>
      </c>
      <c r="AI304" s="40">
        <v>69.460086121232195</v>
      </c>
      <c r="AJ304" s="40">
        <v>27.954495250717915</v>
      </c>
      <c r="AK304" s="40">
        <v>49.846806504831484</v>
      </c>
      <c r="AL304" s="36">
        <v>336.4</v>
      </c>
      <c r="AM304" s="36">
        <v>301.39999999999998</v>
      </c>
      <c r="AN304" s="36">
        <v>122.4</v>
      </c>
      <c r="AO304" s="36">
        <v>108.6</v>
      </c>
      <c r="AP304" s="36">
        <v>64.3</v>
      </c>
      <c r="AQ304" s="36">
        <v>629.1</v>
      </c>
      <c r="AR304" s="36">
        <v>276.60000000000002</v>
      </c>
      <c r="AS304" s="36">
        <v>262.39999999999998</v>
      </c>
      <c r="AT304" s="36">
        <v>165.2</v>
      </c>
      <c r="AU304" s="36">
        <v>63.1</v>
      </c>
      <c r="AV304" s="36">
        <v>61.1</v>
      </c>
      <c r="AW304" s="36">
        <v>76.5</v>
      </c>
      <c r="AX304" s="36">
        <v>629.1</v>
      </c>
      <c r="AY304" s="36">
        <v>276.60000000000002</v>
      </c>
      <c r="AZ304" s="36">
        <v>238.8</v>
      </c>
      <c r="BA304" s="36">
        <v>152.6</v>
      </c>
      <c r="BB304" s="36">
        <v>54.7</v>
      </c>
      <c r="BC304" s="36">
        <v>68</v>
      </c>
      <c r="BD304" s="36">
        <v>112.1</v>
      </c>
      <c r="BE304" s="36">
        <v>295.39999999999998</v>
      </c>
      <c r="BF304" s="36">
        <v>316.2</v>
      </c>
      <c r="BG304" s="36">
        <v>120.4</v>
      </c>
      <c r="BH304" s="36">
        <v>113.1</v>
      </c>
      <c r="BI304" s="36">
        <v>86.5</v>
      </c>
      <c r="BJ304" s="36">
        <v>358.9</v>
      </c>
      <c r="BK304" s="36">
        <v>262.7</v>
      </c>
      <c r="BL304" s="36">
        <v>123.7</v>
      </c>
      <c r="BM304" s="36">
        <v>101.6</v>
      </c>
      <c r="BN304" s="36">
        <v>82.1</v>
      </c>
      <c r="BO304" s="36">
        <v>1.9</v>
      </c>
      <c r="BP304" s="36">
        <v>192.1</v>
      </c>
      <c r="BQ304" s="36">
        <v>228.1</v>
      </c>
      <c r="BR304" s="36">
        <v>210.2</v>
      </c>
      <c r="BS304" s="36">
        <v>110.9</v>
      </c>
      <c r="BT304" s="36">
        <v>112.6</v>
      </c>
      <c r="BU304" s="36">
        <v>63</v>
      </c>
      <c r="BV304" s="36">
        <v>232</v>
      </c>
      <c r="BW304" s="36">
        <v>263.10000000000002</v>
      </c>
      <c r="BX304" s="36">
        <v>231.5</v>
      </c>
      <c r="BY304" s="36">
        <v>73.400000000000006</v>
      </c>
      <c r="BZ304" s="36">
        <v>83.3</v>
      </c>
      <c r="CA304" s="36">
        <v>36.4</v>
      </c>
      <c r="CB304" s="36">
        <v>234.5</v>
      </c>
      <c r="CC304" s="36">
        <v>365.1</v>
      </c>
      <c r="CD304" s="36">
        <v>204.2</v>
      </c>
      <c r="CE304" s="36">
        <v>50</v>
      </c>
      <c r="CF304" s="36">
        <v>46.5</v>
      </c>
      <c r="CG304" s="36">
        <v>17.399999999999999</v>
      </c>
      <c r="CH304" s="36">
        <v>253.1</v>
      </c>
      <c r="CI304" s="36">
        <v>652.29999999999995</v>
      </c>
      <c r="CJ304" s="36">
        <v>30</v>
      </c>
      <c r="CK304" s="36">
        <v>53.1</v>
      </c>
      <c r="CL304" s="36">
        <v>40.5</v>
      </c>
      <c r="CM304" s="36">
        <v>54</v>
      </c>
      <c r="CN304" s="36">
        <v>75.5</v>
      </c>
      <c r="CO304" s="36">
        <v>423</v>
      </c>
      <c r="CP304" s="36">
        <v>425.6</v>
      </c>
      <c r="CQ304" s="36">
        <v>128.9</v>
      </c>
      <c r="CR304" s="36">
        <v>116.1</v>
      </c>
      <c r="CS304" s="36">
        <v>56.1</v>
      </c>
      <c r="CT304" s="36">
        <v>64.8</v>
      </c>
      <c r="CU304" s="36">
        <v>55.5</v>
      </c>
      <c r="CV304" s="36">
        <v>197.1</v>
      </c>
      <c r="CW304" s="36">
        <v>297.8</v>
      </c>
      <c r="CX304" s="36">
        <v>226.7</v>
      </c>
      <c r="CY304" s="36">
        <v>90.8</v>
      </c>
      <c r="CZ304" s="36">
        <v>72.099999999999994</v>
      </c>
      <c r="DA304" s="36">
        <v>32.700000000000003</v>
      </c>
      <c r="DB304" s="36">
        <v>195.8</v>
      </c>
      <c r="DC304" s="36">
        <v>241.1</v>
      </c>
      <c r="DD304" s="36">
        <v>218.8</v>
      </c>
      <c r="DE304" s="36">
        <v>86.2</v>
      </c>
      <c r="DF304" s="36">
        <v>74</v>
      </c>
      <c r="DG304" s="36">
        <v>106.7</v>
      </c>
      <c r="DH304" s="33" t="s">
        <v>1848</v>
      </c>
      <c r="DI304" s="33">
        <v>63</v>
      </c>
      <c r="DJ304" s="33" t="s">
        <v>1848</v>
      </c>
      <c r="DK304" s="33">
        <v>73</v>
      </c>
      <c r="DL304" s="33" t="s">
        <v>1848</v>
      </c>
      <c r="DM304" s="33" t="s">
        <v>1848</v>
      </c>
      <c r="DN304" s="1" t="s">
        <v>634</v>
      </c>
      <c r="DO304" s="1" t="s">
        <v>440</v>
      </c>
      <c r="DP304" s="1" t="s">
        <v>635</v>
      </c>
      <c r="DQ304" s="1" t="s">
        <v>654</v>
      </c>
      <c r="DR304" s="1" t="s">
        <v>640</v>
      </c>
      <c r="DS304" s="1" t="s">
        <v>2866</v>
      </c>
      <c r="DT304" s="36">
        <v>346</v>
      </c>
      <c r="DU304" s="36">
        <v>308</v>
      </c>
      <c r="DV304" s="36">
        <v>113</v>
      </c>
      <c r="DW304" s="36">
        <v>101</v>
      </c>
      <c r="DX304" s="36">
        <v>63</v>
      </c>
      <c r="DY304" s="33">
        <v>70.247046186895815</v>
      </c>
    </row>
    <row r="305" spans="1:129" x14ac:dyDescent="0.2">
      <c r="A305" t="s">
        <v>106</v>
      </c>
      <c r="B305" t="s">
        <v>107</v>
      </c>
      <c r="C305" t="s">
        <v>618</v>
      </c>
      <c r="D305" t="s">
        <v>1180</v>
      </c>
      <c r="E305" t="s">
        <v>620</v>
      </c>
      <c r="F305" s="1" t="s">
        <v>631</v>
      </c>
      <c r="G305" s="1" t="s">
        <v>441</v>
      </c>
      <c r="H305" s="24">
        <v>6463</v>
      </c>
      <c r="I305" s="24">
        <v>550</v>
      </c>
      <c r="J305" s="24">
        <v>1211</v>
      </c>
      <c r="K305" s="23">
        <v>2.5</v>
      </c>
      <c r="L305" s="24">
        <v>0</v>
      </c>
      <c r="M305" s="1" t="s">
        <v>632</v>
      </c>
      <c r="N305" s="38">
        <v>19</v>
      </c>
      <c r="O305" s="38">
        <v>552</v>
      </c>
      <c r="P305" s="38" t="s">
        <v>1848</v>
      </c>
      <c r="Q305" s="38">
        <v>640</v>
      </c>
      <c r="R305" s="38" t="s">
        <v>1848</v>
      </c>
      <c r="S305" s="38" t="s">
        <v>1848</v>
      </c>
      <c r="T305" s="38" t="s">
        <v>1848</v>
      </c>
      <c r="U305" s="38" t="s">
        <v>1848</v>
      </c>
      <c r="V305" s="1" t="s">
        <v>1146</v>
      </c>
      <c r="W305" s="37">
        <v>78.577405857740587</v>
      </c>
      <c r="X305" s="37">
        <v>80.046948356807505</v>
      </c>
      <c r="Y305" s="37">
        <v>77.40384615384616</v>
      </c>
      <c r="Z305" s="37">
        <v>76.638655462184872</v>
      </c>
      <c r="AA305" s="37">
        <v>78.836424957841487</v>
      </c>
      <c r="AB305" s="37">
        <v>67.074235807860262</v>
      </c>
      <c r="AC305" s="37">
        <v>74.588031222896788</v>
      </c>
      <c r="AD305" s="37">
        <v>80.322307039864285</v>
      </c>
      <c r="AE305" s="37">
        <v>43.859649122807021</v>
      </c>
      <c r="AF305" s="37">
        <v>69.01140684410646</v>
      </c>
      <c r="AG305" s="37">
        <v>65.978456014362663</v>
      </c>
      <c r="AH305" s="37">
        <v>54.722492697176243</v>
      </c>
      <c r="AI305" s="40">
        <v>75.569176882661992</v>
      </c>
      <c r="AJ305" s="40">
        <v>25.457715780296425</v>
      </c>
      <c r="AK305" s="40">
        <v>50.092936802973973</v>
      </c>
      <c r="AL305" s="36">
        <v>554</v>
      </c>
      <c r="AM305" s="36">
        <v>385</v>
      </c>
      <c r="AN305" s="36">
        <v>99</v>
      </c>
      <c r="AO305" s="36">
        <v>79</v>
      </c>
      <c r="AP305" s="36">
        <v>78</v>
      </c>
      <c r="AQ305" s="36">
        <v>863</v>
      </c>
      <c r="AR305" s="36">
        <v>279</v>
      </c>
      <c r="AS305" s="36">
        <v>458</v>
      </c>
      <c r="AT305" s="36">
        <v>224</v>
      </c>
      <c r="AU305" s="36">
        <v>57</v>
      </c>
      <c r="AV305" s="36">
        <v>64</v>
      </c>
      <c r="AW305" s="36">
        <v>49</v>
      </c>
      <c r="AX305" s="36">
        <v>863</v>
      </c>
      <c r="AY305" s="36">
        <v>279</v>
      </c>
      <c r="AZ305" s="36">
        <v>422</v>
      </c>
      <c r="BA305" s="36">
        <v>222</v>
      </c>
      <c r="BB305" s="36">
        <v>63</v>
      </c>
      <c r="BC305" s="36">
        <v>66</v>
      </c>
      <c r="BD305" s="36">
        <v>59</v>
      </c>
      <c r="BE305" s="36">
        <v>547</v>
      </c>
      <c r="BF305" s="36">
        <v>365</v>
      </c>
      <c r="BG305" s="36">
        <v>110</v>
      </c>
      <c r="BH305" s="36">
        <v>94</v>
      </c>
      <c r="BI305" s="36">
        <v>74</v>
      </c>
      <c r="BJ305" s="36">
        <v>593</v>
      </c>
      <c r="BK305" s="36">
        <v>342</v>
      </c>
      <c r="BL305" s="36">
        <v>117</v>
      </c>
      <c r="BM305" s="36">
        <v>66</v>
      </c>
      <c r="BN305" s="36">
        <v>68</v>
      </c>
      <c r="BO305" s="36">
        <v>11</v>
      </c>
      <c r="BP305" s="36">
        <v>402</v>
      </c>
      <c r="BQ305" s="36">
        <v>366</v>
      </c>
      <c r="BR305" s="36">
        <v>186</v>
      </c>
      <c r="BS305" s="36">
        <v>96</v>
      </c>
      <c r="BT305" s="36">
        <v>95</v>
      </c>
      <c r="BU305" s="36">
        <v>51</v>
      </c>
      <c r="BV305" s="36">
        <v>523</v>
      </c>
      <c r="BW305" s="36">
        <v>337</v>
      </c>
      <c r="BX305" s="36">
        <v>174</v>
      </c>
      <c r="BY305" s="36">
        <v>55</v>
      </c>
      <c r="BZ305" s="36">
        <v>64</v>
      </c>
      <c r="CA305" s="36">
        <v>40</v>
      </c>
      <c r="CB305" s="36">
        <v>461</v>
      </c>
      <c r="CC305" s="36">
        <v>486</v>
      </c>
      <c r="CD305" s="36">
        <v>131</v>
      </c>
      <c r="CE305" s="36">
        <v>50</v>
      </c>
      <c r="CF305" s="36">
        <v>51</v>
      </c>
      <c r="CG305" s="36">
        <v>18</v>
      </c>
      <c r="CH305" s="36">
        <v>292</v>
      </c>
      <c r="CI305" s="36">
        <v>855</v>
      </c>
      <c r="CJ305" s="36">
        <v>66</v>
      </c>
      <c r="CK305" s="36">
        <v>59</v>
      </c>
      <c r="CL305" s="36">
        <v>32</v>
      </c>
      <c r="CM305" s="36">
        <v>53</v>
      </c>
      <c r="CN305" s="36">
        <v>75</v>
      </c>
      <c r="CO305" s="36">
        <v>539</v>
      </c>
      <c r="CP305" s="36">
        <v>537</v>
      </c>
      <c r="CQ305" s="36">
        <v>186</v>
      </c>
      <c r="CR305" s="36">
        <v>177</v>
      </c>
      <c r="CS305" s="36">
        <v>62</v>
      </c>
      <c r="CT305" s="36">
        <v>61</v>
      </c>
      <c r="CU305" s="36">
        <v>40</v>
      </c>
      <c r="CV305" s="36">
        <v>346</v>
      </c>
      <c r="CW305" s="36">
        <v>389</v>
      </c>
      <c r="CX305" s="36">
        <v>231</v>
      </c>
      <c r="CY305" s="36">
        <v>79</v>
      </c>
      <c r="CZ305" s="36">
        <v>69</v>
      </c>
      <c r="DA305" s="36">
        <v>78</v>
      </c>
      <c r="DB305" s="36">
        <v>292</v>
      </c>
      <c r="DC305" s="36">
        <v>270</v>
      </c>
      <c r="DD305" s="36">
        <v>250</v>
      </c>
      <c r="DE305" s="36">
        <v>90</v>
      </c>
      <c r="DF305" s="36">
        <v>125</v>
      </c>
      <c r="DG305" s="36">
        <v>171</v>
      </c>
      <c r="DH305" s="33">
        <v>84.2</v>
      </c>
      <c r="DI305" s="33">
        <v>72.599999999999994</v>
      </c>
      <c r="DJ305" s="33" t="s">
        <v>1848</v>
      </c>
      <c r="DK305" s="33">
        <v>83.7</v>
      </c>
      <c r="DL305" s="33" t="s">
        <v>1848</v>
      </c>
      <c r="DM305" s="33" t="s">
        <v>1848</v>
      </c>
      <c r="DN305" s="1" t="s">
        <v>624</v>
      </c>
      <c r="DO305" s="1" t="s">
        <v>441</v>
      </c>
      <c r="DP305" s="1" t="s">
        <v>2866</v>
      </c>
      <c r="DQ305" s="1" t="s">
        <v>2866</v>
      </c>
      <c r="DR305" s="1" t="s">
        <v>2866</v>
      </c>
      <c r="DS305" s="1" t="s">
        <v>2866</v>
      </c>
      <c r="DT305" s="36" t="s">
        <v>2866</v>
      </c>
      <c r="DU305" s="36" t="s">
        <v>2866</v>
      </c>
      <c r="DV305" s="36" t="s">
        <v>2866</v>
      </c>
      <c r="DW305" s="36" t="s">
        <v>2866</v>
      </c>
      <c r="DX305" s="36" t="s">
        <v>2866</v>
      </c>
      <c r="DY305" s="33">
        <v>0</v>
      </c>
    </row>
    <row r="306" spans="1:129" x14ac:dyDescent="0.2">
      <c r="A306" t="s">
        <v>1182</v>
      </c>
      <c r="B306" t="s">
        <v>1183</v>
      </c>
      <c r="C306" t="s">
        <v>638</v>
      </c>
      <c r="D306" t="s">
        <v>1184</v>
      </c>
      <c r="E306" t="s">
        <v>630</v>
      </c>
      <c r="F306" s="1" t="s">
        <v>621</v>
      </c>
      <c r="G306" s="1" t="s">
        <v>440</v>
      </c>
      <c r="H306" s="24">
        <v>4169</v>
      </c>
      <c r="I306" s="24">
        <v>525</v>
      </c>
      <c r="J306" s="24">
        <v>768</v>
      </c>
      <c r="K306" s="23">
        <v>3.2</v>
      </c>
      <c r="L306" s="24">
        <v>182</v>
      </c>
      <c r="M306" s="1" t="s">
        <v>632</v>
      </c>
      <c r="N306" s="38">
        <v>0</v>
      </c>
      <c r="O306" s="38">
        <v>145</v>
      </c>
      <c r="P306" s="38">
        <v>0</v>
      </c>
      <c r="Q306" s="38">
        <v>623</v>
      </c>
      <c r="R306" s="38">
        <v>0</v>
      </c>
      <c r="S306" s="38">
        <v>0</v>
      </c>
      <c r="T306" s="38" t="s">
        <v>1848</v>
      </c>
      <c r="U306" s="38" t="s">
        <v>1848</v>
      </c>
      <c r="V306" s="1" t="s">
        <v>1146</v>
      </c>
      <c r="W306" s="37">
        <v>52.734375</v>
      </c>
      <c r="X306" s="37">
        <v>51.512887560702282</v>
      </c>
      <c r="Y306" s="37">
        <v>46.070155693115737</v>
      </c>
      <c r="Z306" s="37">
        <v>46.353620146904511</v>
      </c>
      <c r="AA306" s="37">
        <v>57.375529661016948</v>
      </c>
      <c r="AB306" s="37">
        <v>39.23825181531717</v>
      </c>
      <c r="AC306" s="37">
        <v>44.137557541294342</v>
      </c>
      <c r="AD306" s="37">
        <v>56.175405659112243</v>
      </c>
      <c r="AE306" s="37">
        <v>20.19403521379806</v>
      </c>
      <c r="AF306" s="37">
        <v>39.105219552609775</v>
      </c>
      <c r="AG306" s="37">
        <v>36.568356821153564</v>
      </c>
      <c r="AH306" s="37">
        <v>36.431420149124328</v>
      </c>
      <c r="AI306" s="40">
        <v>70.598958333333343</v>
      </c>
      <c r="AJ306" s="40">
        <v>36.744791666666664</v>
      </c>
      <c r="AK306" s="40">
        <v>34.998560322487762</v>
      </c>
      <c r="AL306" s="36">
        <v>173.9</v>
      </c>
      <c r="AM306" s="36">
        <v>231.1</v>
      </c>
      <c r="AN306" s="36">
        <v>117.8</v>
      </c>
      <c r="AO306" s="36">
        <v>111.7</v>
      </c>
      <c r="AP306" s="36">
        <v>133.5</v>
      </c>
      <c r="AQ306" s="36">
        <v>542.20000000000005</v>
      </c>
      <c r="AR306" s="36">
        <v>225.8</v>
      </c>
      <c r="AS306" s="36">
        <v>133.80000000000001</v>
      </c>
      <c r="AT306" s="36">
        <v>142</v>
      </c>
      <c r="AU306" s="36">
        <v>66.5</v>
      </c>
      <c r="AV306" s="36">
        <v>81.7</v>
      </c>
      <c r="AW306" s="36">
        <v>111.4</v>
      </c>
      <c r="AX306" s="36">
        <v>542</v>
      </c>
      <c r="AY306" s="36">
        <v>225</v>
      </c>
      <c r="AZ306" s="36">
        <v>132.4</v>
      </c>
      <c r="BA306" s="36">
        <v>113.2</v>
      </c>
      <c r="BB306" s="36">
        <v>49.6</v>
      </c>
      <c r="BC306" s="36">
        <v>74.7</v>
      </c>
      <c r="BD306" s="36">
        <v>163.19999999999999</v>
      </c>
      <c r="BE306" s="36">
        <v>152.9</v>
      </c>
      <c r="BF306" s="36">
        <v>200.5</v>
      </c>
      <c r="BG306" s="36">
        <v>111.1</v>
      </c>
      <c r="BH306" s="36">
        <v>130.19999999999999</v>
      </c>
      <c r="BI306" s="36">
        <v>167.7</v>
      </c>
      <c r="BJ306" s="36">
        <v>204.9</v>
      </c>
      <c r="BK306" s="36">
        <v>228.4</v>
      </c>
      <c r="BL306" s="36">
        <v>108.1</v>
      </c>
      <c r="BM306" s="36">
        <v>80.3</v>
      </c>
      <c r="BN306" s="36">
        <v>133.5</v>
      </c>
      <c r="BO306" s="36">
        <v>11.2</v>
      </c>
      <c r="BP306" s="36">
        <v>124.6</v>
      </c>
      <c r="BQ306" s="36">
        <v>161.80000000000001</v>
      </c>
      <c r="BR306" s="36">
        <v>158</v>
      </c>
      <c r="BS306" s="36">
        <v>103.8</v>
      </c>
      <c r="BT306" s="36">
        <v>181.7</v>
      </c>
      <c r="BU306" s="36">
        <v>33.1</v>
      </c>
      <c r="BV306" s="36">
        <v>147.1</v>
      </c>
      <c r="BW306" s="36">
        <v>178.9</v>
      </c>
      <c r="BX306" s="36">
        <v>200.1</v>
      </c>
      <c r="BY306" s="36">
        <v>83.2</v>
      </c>
      <c r="BZ306" s="36">
        <v>129.30000000000001</v>
      </c>
      <c r="CA306" s="36">
        <v>19.2</v>
      </c>
      <c r="CB306" s="36">
        <v>143.5</v>
      </c>
      <c r="CC306" s="36">
        <v>275.39999999999998</v>
      </c>
      <c r="CD306" s="36">
        <v>158.9</v>
      </c>
      <c r="CE306" s="36">
        <v>75.8</v>
      </c>
      <c r="CF306" s="36">
        <v>92.1</v>
      </c>
      <c r="CG306" s="36">
        <v>12.3</v>
      </c>
      <c r="CH306" s="36">
        <v>282.2</v>
      </c>
      <c r="CI306" s="36">
        <v>485.8</v>
      </c>
      <c r="CJ306" s="36">
        <v>23</v>
      </c>
      <c r="CK306" s="36">
        <v>33.200000000000003</v>
      </c>
      <c r="CL306" s="36">
        <v>39.299999999999997</v>
      </c>
      <c r="CM306" s="36">
        <v>62.4</v>
      </c>
      <c r="CN306" s="36">
        <v>120.4</v>
      </c>
      <c r="CO306" s="36">
        <v>243.1</v>
      </c>
      <c r="CP306" s="36">
        <v>451.5</v>
      </c>
      <c r="CQ306" s="36">
        <v>42.7</v>
      </c>
      <c r="CR306" s="36">
        <v>51.7</v>
      </c>
      <c r="CS306" s="36">
        <v>39.6</v>
      </c>
      <c r="CT306" s="36">
        <v>50</v>
      </c>
      <c r="CU306" s="36">
        <v>57.4</v>
      </c>
      <c r="CV306" s="36">
        <v>95.8</v>
      </c>
      <c r="CW306" s="36">
        <v>155.9</v>
      </c>
      <c r="CX306" s="36">
        <v>239.3</v>
      </c>
      <c r="CY306" s="36">
        <v>91.3</v>
      </c>
      <c r="CZ306" s="36">
        <v>106</v>
      </c>
      <c r="DA306" s="36">
        <v>69</v>
      </c>
      <c r="DB306" s="36">
        <v>89.6</v>
      </c>
      <c r="DC306" s="36">
        <v>120.5</v>
      </c>
      <c r="DD306" s="36">
        <v>236.5</v>
      </c>
      <c r="DE306" s="36">
        <v>50.1</v>
      </c>
      <c r="DF306" s="36">
        <v>80</v>
      </c>
      <c r="DG306" s="36">
        <v>183.7</v>
      </c>
      <c r="DH306" s="33" t="s">
        <v>1848</v>
      </c>
      <c r="DI306" s="33">
        <v>32.200000000000003</v>
      </c>
      <c r="DJ306" s="33" t="s">
        <v>1848</v>
      </c>
      <c r="DK306" s="33">
        <v>57.5</v>
      </c>
      <c r="DL306" s="33" t="s">
        <v>1848</v>
      </c>
      <c r="DM306" s="33" t="s">
        <v>1848</v>
      </c>
      <c r="DN306" s="1" t="s">
        <v>634</v>
      </c>
      <c r="DO306" s="1" t="s">
        <v>440</v>
      </c>
      <c r="DP306" s="1" t="s">
        <v>640</v>
      </c>
      <c r="DQ306" s="1" t="s">
        <v>635</v>
      </c>
      <c r="DR306" s="1" t="s">
        <v>2866</v>
      </c>
      <c r="DS306" s="1" t="s">
        <v>2866</v>
      </c>
      <c r="DT306" s="36">
        <v>191</v>
      </c>
      <c r="DU306" s="36">
        <v>239</v>
      </c>
      <c r="DV306" s="36">
        <v>111</v>
      </c>
      <c r="DW306" s="36">
        <v>110</v>
      </c>
      <c r="DX306" s="36">
        <v>117</v>
      </c>
      <c r="DY306" s="33">
        <v>55.989583333333336</v>
      </c>
    </row>
    <row r="307" spans="1:129" x14ac:dyDescent="0.2">
      <c r="A307" t="s">
        <v>124</v>
      </c>
      <c r="B307" t="s">
        <v>125</v>
      </c>
      <c r="C307" t="s">
        <v>618</v>
      </c>
      <c r="D307" t="s">
        <v>1185</v>
      </c>
      <c r="E307" t="s">
        <v>630</v>
      </c>
      <c r="F307" s="1" t="s">
        <v>702</v>
      </c>
      <c r="G307" s="1" t="s">
        <v>441</v>
      </c>
      <c r="H307" s="24">
        <v>2323</v>
      </c>
      <c r="I307" s="24">
        <v>330</v>
      </c>
      <c r="J307" s="24">
        <v>449</v>
      </c>
      <c r="K307" s="23">
        <v>4.2</v>
      </c>
      <c r="L307" s="24">
        <v>0</v>
      </c>
      <c r="M307" s="1" t="s">
        <v>632</v>
      </c>
      <c r="N307" s="38">
        <v>0</v>
      </c>
      <c r="O307" s="38">
        <v>106</v>
      </c>
      <c r="P307" s="38">
        <v>26</v>
      </c>
      <c r="Q307" s="38">
        <v>317</v>
      </c>
      <c r="R307" s="38">
        <v>0</v>
      </c>
      <c r="S307" s="38">
        <v>0</v>
      </c>
      <c r="T307" s="38" t="s">
        <v>1848</v>
      </c>
      <c r="U307" s="38" t="s">
        <v>1848</v>
      </c>
      <c r="V307" s="1" t="s">
        <v>1146</v>
      </c>
      <c r="W307" s="37">
        <v>68.988764044943821</v>
      </c>
      <c r="X307" s="37">
        <v>64.536741214057514</v>
      </c>
      <c r="Y307" s="37">
        <v>58.823529411764703</v>
      </c>
      <c r="Z307" s="37">
        <v>67.945823927765232</v>
      </c>
      <c r="AA307" s="37">
        <v>71.74887892376681</v>
      </c>
      <c r="AB307" s="37">
        <v>61.267605633802816</v>
      </c>
      <c r="AC307" s="37">
        <v>67.963386727688786</v>
      </c>
      <c r="AD307" s="37">
        <v>70.737327188940085</v>
      </c>
      <c r="AE307" s="37">
        <v>41.25874125874126</v>
      </c>
      <c r="AF307" s="37">
        <v>75.208913649025064</v>
      </c>
      <c r="AG307" s="37">
        <v>63.84976525821596</v>
      </c>
      <c r="AH307" s="37">
        <v>57.881136950904391</v>
      </c>
      <c r="AI307" s="40">
        <v>72.68518518518519</v>
      </c>
      <c r="AJ307" s="40">
        <v>34.418604651162795</v>
      </c>
      <c r="AK307" s="40">
        <v>88.019559902200484</v>
      </c>
      <c r="AL307" s="36">
        <v>154</v>
      </c>
      <c r="AM307" s="36">
        <v>153</v>
      </c>
      <c r="AN307" s="36">
        <v>39</v>
      </c>
      <c r="AO307" s="36">
        <v>48</v>
      </c>
      <c r="AP307" s="36">
        <v>51</v>
      </c>
      <c r="AQ307" s="36">
        <v>314</v>
      </c>
      <c r="AR307" s="36">
        <v>118</v>
      </c>
      <c r="AS307" s="36">
        <v>94</v>
      </c>
      <c r="AT307" s="36">
        <v>108</v>
      </c>
      <c r="AU307" s="36">
        <v>29</v>
      </c>
      <c r="AV307" s="36">
        <v>46</v>
      </c>
      <c r="AW307" s="36">
        <v>36</v>
      </c>
      <c r="AX307" s="36">
        <v>314</v>
      </c>
      <c r="AY307" s="36">
        <v>118</v>
      </c>
      <c r="AZ307" s="36">
        <v>83</v>
      </c>
      <c r="BA307" s="36">
        <v>87</v>
      </c>
      <c r="BB307" s="36">
        <v>34</v>
      </c>
      <c r="BC307" s="36">
        <v>37</v>
      </c>
      <c r="BD307" s="36">
        <v>48</v>
      </c>
      <c r="BE307" s="36">
        <v>124</v>
      </c>
      <c r="BF307" s="36">
        <v>177</v>
      </c>
      <c r="BG307" s="36">
        <v>62</v>
      </c>
      <c r="BH307" s="36">
        <v>47</v>
      </c>
      <c r="BI307" s="36">
        <v>33</v>
      </c>
      <c r="BJ307" s="36">
        <v>137</v>
      </c>
      <c r="BK307" s="36">
        <v>183</v>
      </c>
      <c r="BL307" s="36">
        <v>43</v>
      </c>
      <c r="BM307" s="36">
        <v>33</v>
      </c>
      <c r="BN307" s="36">
        <v>50</v>
      </c>
      <c r="BO307" s="36">
        <v>2</v>
      </c>
      <c r="BP307" s="36">
        <v>99</v>
      </c>
      <c r="BQ307" s="36">
        <v>162</v>
      </c>
      <c r="BR307" s="36">
        <v>63</v>
      </c>
      <c r="BS307" s="36">
        <v>40</v>
      </c>
      <c r="BT307" s="36">
        <v>62</v>
      </c>
      <c r="BU307" s="36">
        <v>21</v>
      </c>
      <c r="BV307" s="36">
        <v>128</v>
      </c>
      <c r="BW307" s="36">
        <v>169</v>
      </c>
      <c r="BX307" s="36">
        <v>63</v>
      </c>
      <c r="BY307" s="36">
        <v>35</v>
      </c>
      <c r="BZ307" s="36">
        <v>42</v>
      </c>
      <c r="CA307" s="36">
        <v>11</v>
      </c>
      <c r="CB307" s="36">
        <v>119</v>
      </c>
      <c r="CC307" s="36">
        <v>188</v>
      </c>
      <c r="CD307" s="36">
        <v>57</v>
      </c>
      <c r="CE307" s="36">
        <v>29</v>
      </c>
      <c r="CF307" s="36">
        <v>41</v>
      </c>
      <c r="CG307" s="36">
        <v>12</v>
      </c>
      <c r="CH307" s="36">
        <v>148</v>
      </c>
      <c r="CI307" s="36">
        <v>282</v>
      </c>
      <c r="CJ307" s="36">
        <v>19</v>
      </c>
      <c r="CK307" s="36">
        <v>40</v>
      </c>
      <c r="CL307" s="36">
        <v>17</v>
      </c>
      <c r="CM307" s="36">
        <v>31</v>
      </c>
      <c r="CN307" s="36">
        <v>36</v>
      </c>
      <c r="CO307" s="36">
        <v>360</v>
      </c>
      <c r="CP307" s="36">
        <v>49</v>
      </c>
      <c r="CQ307" s="36">
        <v>112</v>
      </c>
      <c r="CR307" s="36">
        <v>158</v>
      </c>
      <c r="CS307" s="36">
        <v>24</v>
      </c>
      <c r="CT307" s="36">
        <v>38</v>
      </c>
      <c r="CU307" s="36">
        <v>27</v>
      </c>
      <c r="CV307" s="36">
        <v>118</v>
      </c>
      <c r="CW307" s="36">
        <v>154</v>
      </c>
      <c r="CX307" s="36">
        <v>83</v>
      </c>
      <c r="CY307" s="36">
        <v>33</v>
      </c>
      <c r="CZ307" s="36">
        <v>38</v>
      </c>
      <c r="DA307" s="36">
        <v>19</v>
      </c>
      <c r="DB307" s="36">
        <v>91</v>
      </c>
      <c r="DC307" s="36">
        <v>133</v>
      </c>
      <c r="DD307" s="36">
        <v>91</v>
      </c>
      <c r="DE307" s="36">
        <v>25</v>
      </c>
      <c r="DF307" s="36">
        <v>47</v>
      </c>
      <c r="DG307" s="36">
        <v>47</v>
      </c>
      <c r="DH307" s="33" t="s">
        <v>1848</v>
      </c>
      <c r="DI307" s="33">
        <v>60</v>
      </c>
      <c r="DJ307" s="33">
        <v>96.2</v>
      </c>
      <c r="DK307" s="33">
        <v>69.8</v>
      </c>
      <c r="DL307" s="33" t="s">
        <v>1848</v>
      </c>
      <c r="DM307" s="33" t="s">
        <v>1848</v>
      </c>
      <c r="DN307" s="1" t="s">
        <v>624</v>
      </c>
      <c r="DO307" s="1" t="s">
        <v>441</v>
      </c>
      <c r="DP307" s="1" t="s">
        <v>2866</v>
      </c>
      <c r="DQ307" s="1" t="s">
        <v>2866</v>
      </c>
      <c r="DR307" s="1" t="s">
        <v>2866</v>
      </c>
      <c r="DS307" s="1" t="s">
        <v>2866</v>
      </c>
      <c r="DT307" s="36" t="s">
        <v>2866</v>
      </c>
      <c r="DU307" s="36" t="s">
        <v>2866</v>
      </c>
      <c r="DV307" s="36" t="s">
        <v>2866</v>
      </c>
      <c r="DW307" s="36" t="s">
        <v>2866</v>
      </c>
      <c r="DX307" s="36" t="s">
        <v>2866</v>
      </c>
      <c r="DY307" s="33">
        <v>0</v>
      </c>
    </row>
    <row r="308" spans="1:129" x14ac:dyDescent="0.2">
      <c r="A308" t="s">
        <v>1186</v>
      </c>
      <c r="B308" t="s">
        <v>1187</v>
      </c>
      <c r="C308" t="s">
        <v>638</v>
      </c>
      <c r="D308" t="s">
        <v>1188</v>
      </c>
      <c r="E308" t="s">
        <v>630</v>
      </c>
      <c r="F308" s="1" t="s">
        <v>621</v>
      </c>
      <c r="G308" s="1" t="s">
        <v>441</v>
      </c>
      <c r="H308" s="24">
        <v>3391</v>
      </c>
      <c r="I308" s="24">
        <v>510</v>
      </c>
      <c r="J308" s="24">
        <v>684</v>
      </c>
      <c r="K308" s="23">
        <v>3.3</v>
      </c>
      <c r="L308" s="24">
        <v>0</v>
      </c>
      <c r="M308" s="1" t="s">
        <v>632</v>
      </c>
      <c r="N308" s="38" t="s">
        <v>1848</v>
      </c>
      <c r="O308" s="38">
        <v>246</v>
      </c>
      <c r="P308" s="38" t="s">
        <v>1848</v>
      </c>
      <c r="Q308" s="38">
        <v>438</v>
      </c>
      <c r="R308" s="38" t="s">
        <v>1848</v>
      </c>
      <c r="S308" s="38" t="s">
        <v>1848</v>
      </c>
      <c r="T308" s="38" t="s">
        <v>1848</v>
      </c>
      <c r="U308" s="38" t="s">
        <v>1848</v>
      </c>
      <c r="V308" s="1" t="s">
        <v>1146</v>
      </c>
      <c r="W308" s="37">
        <v>71.091445427728615</v>
      </c>
      <c r="X308" s="37">
        <v>71.78217821782178</v>
      </c>
      <c r="Y308" s="37">
        <v>65.925925925925924</v>
      </c>
      <c r="Z308" s="37">
        <v>69.642857142857139</v>
      </c>
      <c r="AA308" s="37">
        <v>77.710843373493972</v>
      </c>
      <c r="AB308" s="37">
        <v>55.098684210526315</v>
      </c>
      <c r="AC308" s="37">
        <v>70.662460567823345</v>
      </c>
      <c r="AD308" s="37">
        <v>71.782945736434115</v>
      </c>
      <c r="AE308" s="37">
        <v>34.246575342465754</v>
      </c>
      <c r="AF308" s="37">
        <v>70.129870129870127</v>
      </c>
      <c r="AG308" s="37">
        <v>58.655462184873947</v>
      </c>
      <c r="AH308" s="37">
        <v>53.965183752417794</v>
      </c>
      <c r="AI308" s="40">
        <v>59.587020648967545</v>
      </c>
      <c r="AJ308" s="40">
        <v>21.533923303834808</v>
      </c>
      <c r="AK308" s="40">
        <v>45.427728613569322</v>
      </c>
      <c r="AL308" s="36">
        <v>242</v>
      </c>
      <c r="AM308" s="36">
        <v>240</v>
      </c>
      <c r="AN308" s="36">
        <v>81</v>
      </c>
      <c r="AO308" s="36">
        <v>59</v>
      </c>
      <c r="AP308" s="36">
        <v>56</v>
      </c>
      <c r="AQ308" s="36">
        <v>404</v>
      </c>
      <c r="AR308" s="36">
        <v>274</v>
      </c>
      <c r="AS308" s="36">
        <v>176</v>
      </c>
      <c r="AT308" s="36">
        <v>114</v>
      </c>
      <c r="AU308" s="36">
        <v>47</v>
      </c>
      <c r="AV308" s="36">
        <v>31</v>
      </c>
      <c r="AW308" s="36">
        <v>36</v>
      </c>
      <c r="AX308" s="36">
        <v>405</v>
      </c>
      <c r="AY308" s="36">
        <v>273</v>
      </c>
      <c r="AZ308" s="36">
        <v>173</v>
      </c>
      <c r="BA308" s="36">
        <v>94</v>
      </c>
      <c r="BB308" s="36">
        <v>42</v>
      </c>
      <c r="BC308" s="36">
        <v>36</v>
      </c>
      <c r="BD308" s="36">
        <v>60</v>
      </c>
      <c r="BE308" s="36">
        <v>259</v>
      </c>
      <c r="BF308" s="36">
        <v>209</v>
      </c>
      <c r="BG308" s="36">
        <v>81</v>
      </c>
      <c r="BH308" s="36">
        <v>70</v>
      </c>
      <c r="BI308" s="36">
        <v>53</v>
      </c>
      <c r="BJ308" s="36">
        <v>287</v>
      </c>
      <c r="BK308" s="36">
        <v>229</v>
      </c>
      <c r="BL308" s="36">
        <v>57</v>
      </c>
      <c r="BM308" s="36">
        <v>44</v>
      </c>
      <c r="BN308" s="36">
        <v>47</v>
      </c>
      <c r="BO308" s="36">
        <v>6</v>
      </c>
      <c r="BP308" s="36">
        <v>155</v>
      </c>
      <c r="BQ308" s="36">
        <v>180</v>
      </c>
      <c r="BR308" s="36">
        <v>131</v>
      </c>
      <c r="BS308" s="36">
        <v>53</v>
      </c>
      <c r="BT308" s="36">
        <v>89</v>
      </c>
      <c r="BU308" s="36">
        <v>56</v>
      </c>
      <c r="BV308" s="36">
        <v>231</v>
      </c>
      <c r="BW308" s="36">
        <v>217</v>
      </c>
      <c r="BX308" s="36">
        <v>109</v>
      </c>
      <c r="BY308" s="36">
        <v>27</v>
      </c>
      <c r="BZ308" s="36">
        <v>50</v>
      </c>
      <c r="CA308" s="36">
        <v>31</v>
      </c>
      <c r="CB308" s="36">
        <v>213</v>
      </c>
      <c r="CC308" s="36">
        <v>250</v>
      </c>
      <c r="CD308" s="36">
        <v>125</v>
      </c>
      <c r="CE308" s="36">
        <v>29</v>
      </c>
      <c r="CF308" s="36">
        <v>28</v>
      </c>
      <c r="CG308" s="36">
        <v>21</v>
      </c>
      <c r="CH308" s="36">
        <v>146</v>
      </c>
      <c r="CI308" s="36">
        <v>532</v>
      </c>
      <c r="CJ308" s="36">
        <v>20</v>
      </c>
      <c r="CK308" s="36">
        <v>30</v>
      </c>
      <c r="CL308" s="36">
        <v>20</v>
      </c>
      <c r="CM308" s="36">
        <v>29</v>
      </c>
      <c r="CN308" s="36">
        <v>47</v>
      </c>
      <c r="CO308" s="36">
        <v>308</v>
      </c>
      <c r="CP308" s="36">
        <v>370</v>
      </c>
      <c r="CQ308" s="36">
        <v>112</v>
      </c>
      <c r="CR308" s="36">
        <v>104</v>
      </c>
      <c r="CS308" s="36">
        <v>33</v>
      </c>
      <c r="CT308" s="36">
        <v>33</v>
      </c>
      <c r="CU308" s="36">
        <v>26</v>
      </c>
      <c r="CV308" s="36">
        <v>155</v>
      </c>
      <c r="CW308" s="36">
        <v>194</v>
      </c>
      <c r="CX308" s="36">
        <v>165</v>
      </c>
      <c r="CY308" s="36">
        <v>36</v>
      </c>
      <c r="CZ308" s="36">
        <v>45</v>
      </c>
      <c r="DA308" s="36">
        <v>66</v>
      </c>
      <c r="DB308" s="36">
        <v>132</v>
      </c>
      <c r="DC308" s="36">
        <v>147</v>
      </c>
      <c r="DD308" s="36">
        <v>154</v>
      </c>
      <c r="DE308" s="36">
        <v>36</v>
      </c>
      <c r="DF308" s="36">
        <v>48</v>
      </c>
      <c r="DG308" s="36">
        <v>146</v>
      </c>
      <c r="DH308" s="33" t="s">
        <v>1848</v>
      </c>
      <c r="DI308" s="33">
        <v>35.9</v>
      </c>
      <c r="DJ308" s="33" t="s">
        <v>1848</v>
      </c>
      <c r="DK308" s="33">
        <v>64</v>
      </c>
      <c r="DL308" s="33" t="s">
        <v>1848</v>
      </c>
      <c r="DM308" s="33" t="s">
        <v>1848</v>
      </c>
      <c r="DN308" s="1" t="s">
        <v>624</v>
      </c>
      <c r="DO308" s="1" t="s">
        <v>441</v>
      </c>
      <c r="DP308" s="1" t="s">
        <v>2866</v>
      </c>
      <c r="DQ308" s="1" t="s">
        <v>2866</v>
      </c>
      <c r="DR308" s="1" t="s">
        <v>2866</v>
      </c>
      <c r="DS308" s="1" t="s">
        <v>2866</v>
      </c>
      <c r="DT308" s="36" t="s">
        <v>2866</v>
      </c>
      <c r="DU308" s="36" t="s">
        <v>2866</v>
      </c>
      <c r="DV308" s="36" t="s">
        <v>2866</v>
      </c>
      <c r="DW308" s="36" t="s">
        <v>2866</v>
      </c>
      <c r="DX308" s="36" t="s">
        <v>2866</v>
      </c>
      <c r="DY308" s="33">
        <v>0</v>
      </c>
    </row>
    <row r="309" spans="1:129" x14ac:dyDescent="0.2">
      <c r="A309" t="s">
        <v>160</v>
      </c>
      <c r="B309" t="s">
        <v>161</v>
      </c>
      <c r="C309" t="s">
        <v>618</v>
      </c>
      <c r="D309" t="s">
        <v>1189</v>
      </c>
      <c r="E309" t="s">
        <v>630</v>
      </c>
      <c r="F309" s="1" t="s">
        <v>628</v>
      </c>
      <c r="G309" s="1" t="s">
        <v>440</v>
      </c>
      <c r="H309" s="24">
        <v>2374</v>
      </c>
      <c r="I309" s="24">
        <v>331</v>
      </c>
      <c r="J309" s="24">
        <v>648</v>
      </c>
      <c r="K309" s="23">
        <v>3.3</v>
      </c>
      <c r="L309" s="24">
        <v>0</v>
      </c>
      <c r="M309" s="1" t="s">
        <v>632</v>
      </c>
      <c r="N309" s="38">
        <v>14</v>
      </c>
      <c r="O309" s="38">
        <v>49</v>
      </c>
      <c r="P309" s="38">
        <v>0</v>
      </c>
      <c r="Q309" s="38">
        <v>585</v>
      </c>
      <c r="R309" s="38">
        <v>0</v>
      </c>
      <c r="S309" s="38">
        <v>0</v>
      </c>
      <c r="T309" s="38" t="s">
        <v>1848</v>
      </c>
      <c r="U309" s="38" t="s">
        <v>1848</v>
      </c>
      <c r="V309" s="1" t="s">
        <v>1146</v>
      </c>
      <c r="W309" s="37">
        <v>79.139072847682115</v>
      </c>
      <c r="X309" s="37">
        <v>78.685612788632326</v>
      </c>
      <c r="Y309" s="37">
        <v>73.53463587921847</v>
      </c>
      <c r="Z309" s="37">
        <v>75.537190082644628</v>
      </c>
      <c r="AA309" s="37">
        <v>83.16498316498317</v>
      </c>
      <c r="AB309" s="37">
        <v>70.018281535648995</v>
      </c>
      <c r="AC309" s="37">
        <v>73.07692307692308</v>
      </c>
      <c r="AD309" s="37">
        <v>83.450704225352112</v>
      </c>
      <c r="AE309" s="37">
        <v>56.565656565656568</v>
      </c>
      <c r="AF309" s="37">
        <v>70.327102803738313</v>
      </c>
      <c r="AG309" s="37">
        <v>67.788461538461533</v>
      </c>
      <c r="AH309" s="37">
        <v>67.751479289940832</v>
      </c>
      <c r="AI309" s="40">
        <v>92.751235584843499</v>
      </c>
      <c r="AJ309" s="40">
        <v>48.92915980230643</v>
      </c>
      <c r="AK309" s="40">
        <v>77.25631768953069</v>
      </c>
      <c r="AL309" s="36">
        <v>268</v>
      </c>
      <c r="AM309" s="36">
        <v>210</v>
      </c>
      <c r="AN309" s="36">
        <v>67</v>
      </c>
      <c r="AO309" s="36">
        <v>37</v>
      </c>
      <c r="AP309" s="36">
        <v>22</v>
      </c>
      <c r="AQ309" s="36">
        <v>563</v>
      </c>
      <c r="AR309" s="36">
        <v>44</v>
      </c>
      <c r="AS309" s="36">
        <v>260</v>
      </c>
      <c r="AT309" s="36">
        <v>183</v>
      </c>
      <c r="AU309" s="36">
        <v>64</v>
      </c>
      <c r="AV309" s="36">
        <v>26</v>
      </c>
      <c r="AW309" s="36">
        <v>30</v>
      </c>
      <c r="AX309" s="36">
        <v>563</v>
      </c>
      <c r="AY309" s="36">
        <v>44</v>
      </c>
      <c r="AZ309" s="36">
        <v>234</v>
      </c>
      <c r="BA309" s="36">
        <v>180</v>
      </c>
      <c r="BB309" s="36">
        <v>77</v>
      </c>
      <c r="BC309" s="36">
        <v>42</v>
      </c>
      <c r="BD309" s="36">
        <v>30</v>
      </c>
      <c r="BE309" s="36">
        <v>271</v>
      </c>
      <c r="BF309" s="36">
        <v>186</v>
      </c>
      <c r="BG309" s="36">
        <v>86</v>
      </c>
      <c r="BH309" s="36">
        <v>36</v>
      </c>
      <c r="BI309" s="36">
        <v>26</v>
      </c>
      <c r="BJ309" s="36">
        <v>320</v>
      </c>
      <c r="BK309" s="36">
        <v>174</v>
      </c>
      <c r="BL309" s="36">
        <v>50</v>
      </c>
      <c r="BM309" s="36">
        <v>33</v>
      </c>
      <c r="BN309" s="36">
        <v>17</v>
      </c>
      <c r="BO309" s="36">
        <v>12</v>
      </c>
      <c r="BP309" s="36">
        <v>216</v>
      </c>
      <c r="BQ309" s="36">
        <v>167</v>
      </c>
      <c r="BR309" s="36">
        <v>94</v>
      </c>
      <c r="BS309" s="36">
        <v>35</v>
      </c>
      <c r="BT309" s="36">
        <v>35</v>
      </c>
      <c r="BU309" s="36">
        <v>59</v>
      </c>
      <c r="BV309" s="36">
        <v>238</v>
      </c>
      <c r="BW309" s="36">
        <v>161</v>
      </c>
      <c r="BX309" s="36">
        <v>95</v>
      </c>
      <c r="BY309" s="36">
        <v>29</v>
      </c>
      <c r="BZ309" s="36">
        <v>23</v>
      </c>
      <c r="CA309" s="36">
        <v>60</v>
      </c>
      <c r="CB309" s="36">
        <v>274</v>
      </c>
      <c r="CC309" s="36">
        <v>200</v>
      </c>
      <c r="CD309" s="36">
        <v>67</v>
      </c>
      <c r="CE309" s="36">
        <v>15</v>
      </c>
      <c r="CF309" s="36">
        <v>12</v>
      </c>
      <c r="CG309" s="36">
        <v>38</v>
      </c>
      <c r="CH309" s="36">
        <v>297</v>
      </c>
      <c r="CI309" s="36">
        <v>310</v>
      </c>
      <c r="CJ309" s="36">
        <v>89</v>
      </c>
      <c r="CK309" s="36">
        <v>79</v>
      </c>
      <c r="CL309" s="36">
        <v>80</v>
      </c>
      <c r="CM309" s="36">
        <v>27</v>
      </c>
      <c r="CN309" s="36">
        <v>22</v>
      </c>
      <c r="CO309" s="36">
        <v>428</v>
      </c>
      <c r="CP309" s="36">
        <v>126</v>
      </c>
      <c r="CQ309" s="36">
        <v>163</v>
      </c>
      <c r="CR309" s="36">
        <v>138</v>
      </c>
      <c r="CS309" s="36">
        <v>84</v>
      </c>
      <c r="CT309" s="36">
        <v>23</v>
      </c>
      <c r="CU309" s="36">
        <v>20</v>
      </c>
      <c r="CV309" s="36">
        <v>164</v>
      </c>
      <c r="CW309" s="36">
        <v>118</v>
      </c>
      <c r="CX309" s="36">
        <v>103</v>
      </c>
      <c r="CY309" s="36">
        <v>11</v>
      </c>
      <c r="CZ309" s="36">
        <v>20</v>
      </c>
      <c r="DA309" s="36">
        <v>190</v>
      </c>
      <c r="DB309" s="36">
        <v>143</v>
      </c>
      <c r="DC309" s="36">
        <v>86</v>
      </c>
      <c r="DD309" s="36">
        <v>86</v>
      </c>
      <c r="DE309" s="36">
        <v>10</v>
      </c>
      <c r="DF309" s="36">
        <v>13</v>
      </c>
      <c r="DG309" s="36">
        <v>267</v>
      </c>
      <c r="DH309" s="33">
        <v>87.5</v>
      </c>
      <c r="DI309" s="33">
        <v>94.1</v>
      </c>
      <c r="DJ309" s="33" t="s">
        <v>1848</v>
      </c>
      <c r="DK309" s="33">
        <v>76.7</v>
      </c>
      <c r="DL309" s="33" t="s">
        <v>1848</v>
      </c>
      <c r="DM309" s="33" t="s">
        <v>1848</v>
      </c>
      <c r="DN309" s="1" t="s">
        <v>624</v>
      </c>
      <c r="DO309" s="1" t="s">
        <v>441</v>
      </c>
      <c r="DP309" s="1" t="s">
        <v>2866</v>
      </c>
      <c r="DQ309" s="1" t="s">
        <v>2866</v>
      </c>
      <c r="DR309" s="1" t="s">
        <v>2866</v>
      </c>
      <c r="DS309" s="1" t="s">
        <v>2866</v>
      </c>
      <c r="DT309" s="36" t="s">
        <v>2866</v>
      </c>
      <c r="DU309" s="36" t="s">
        <v>2866</v>
      </c>
      <c r="DV309" s="36" t="s">
        <v>2866</v>
      </c>
      <c r="DW309" s="36" t="s">
        <v>2866</v>
      </c>
      <c r="DX309" s="36" t="s">
        <v>2866</v>
      </c>
      <c r="DY309" s="33">
        <v>0</v>
      </c>
    </row>
    <row r="310" spans="1:129" x14ac:dyDescent="0.2">
      <c r="A310" t="s">
        <v>1190</v>
      </c>
      <c r="B310" t="s">
        <v>1191</v>
      </c>
      <c r="C310" t="s">
        <v>638</v>
      </c>
      <c r="D310" t="s">
        <v>1192</v>
      </c>
      <c r="E310" t="s">
        <v>620</v>
      </c>
      <c r="F310" s="1" t="s">
        <v>621</v>
      </c>
      <c r="G310" s="1" t="s">
        <v>441</v>
      </c>
      <c r="H310" s="24">
        <v>8896</v>
      </c>
      <c r="I310" s="24">
        <v>563</v>
      </c>
      <c r="J310" s="24">
        <v>636</v>
      </c>
      <c r="K310" s="23">
        <v>3.7</v>
      </c>
      <c r="L310" s="24">
        <v>0</v>
      </c>
      <c r="M310" s="1" t="s">
        <v>622</v>
      </c>
      <c r="N310" s="38" t="s">
        <v>1848</v>
      </c>
      <c r="O310" s="38">
        <v>101</v>
      </c>
      <c r="P310" s="38" t="s">
        <v>1848</v>
      </c>
      <c r="Q310" s="38">
        <v>535</v>
      </c>
      <c r="R310" s="38" t="s">
        <v>1848</v>
      </c>
      <c r="S310" s="38" t="s">
        <v>1848</v>
      </c>
      <c r="T310" s="38" t="s">
        <v>1848</v>
      </c>
      <c r="U310" s="38" t="s">
        <v>1848</v>
      </c>
      <c r="V310" s="1" t="s">
        <v>1146</v>
      </c>
      <c r="W310" s="37">
        <v>67.824147817776364</v>
      </c>
      <c r="X310" s="37">
        <v>76.631448104412684</v>
      </c>
      <c r="Y310" s="37">
        <v>69.124328789756305</v>
      </c>
      <c r="Z310" s="37">
        <v>64.013346043851286</v>
      </c>
      <c r="AA310" s="37">
        <v>68.938067186753699</v>
      </c>
      <c r="AB310" s="37">
        <v>49.697275479313824</v>
      </c>
      <c r="AC310" s="37">
        <v>69.554058389477063</v>
      </c>
      <c r="AD310" s="37">
        <v>65.839818417639435</v>
      </c>
      <c r="AE310" s="37">
        <v>30.897009966777407</v>
      </c>
      <c r="AF310" s="37">
        <v>50.86937137761926</v>
      </c>
      <c r="AG310" s="37">
        <v>53.215859030837002</v>
      </c>
      <c r="AH310" s="37">
        <v>41.05539741624699</v>
      </c>
      <c r="AI310" s="40">
        <v>78.179491281394974</v>
      </c>
      <c r="AJ310" s="40">
        <v>19.794050343249427</v>
      </c>
      <c r="AK310" s="40">
        <v>38.857339528480466</v>
      </c>
      <c r="AL310" s="36">
        <v>187.4</v>
      </c>
      <c r="AM310" s="36">
        <v>238.4</v>
      </c>
      <c r="AN310" s="36">
        <v>81.5</v>
      </c>
      <c r="AO310" s="36">
        <v>77.099999999999994</v>
      </c>
      <c r="AP310" s="36">
        <v>43.4</v>
      </c>
      <c r="AQ310" s="36">
        <v>488.7</v>
      </c>
      <c r="AR310" s="36">
        <v>136.4</v>
      </c>
      <c r="AS310" s="36">
        <v>235.6</v>
      </c>
      <c r="AT310" s="36">
        <v>134.30000000000001</v>
      </c>
      <c r="AU310" s="36">
        <v>33.5</v>
      </c>
      <c r="AV310" s="36">
        <v>48.8</v>
      </c>
      <c r="AW310" s="36">
        <v>30.5</v>
      </c>
      <c r="AX310" s="36">
        <v>488.7</v>
      </c>
      <c r="AY310" s="36">
        <v>136.4</v>
      </c>
      <c r="AZ310" s="36">
        <v>222.3</v>
      </c>
      <c r="BA310" s="36">
        <v>112.4</v>
      </c>
      <c r="BB310" s="36">
        <v>49.2</v>
      </c>
      <c r="BC310" s="36">
        <v>38</v>
      </c>
      <c r="BD310" s="36">
        <v>62.3</v>
      </c>
      <c r="BE310" s="36">
        <v>177</v>
      </c>
      <c r="BF310" s="36">
        <v>225.9</v>
      </c>
      <c r="BG310" s="36">
        <v>87.6</v>
      </c>
      <c r="BH310" s="36">
        <v>76</v>
      </c>
      <c r="BI310" s="36">
        <v>62.9</v>
      </c>
      <c r="BJ310" s="36">
        <v>238.2</v>
      </c>
      <c r="BK310" s="36">
        <v>194.8</v>
      </c>
      <c r="BL310" s="36">
        <v>58.3</v>
      </c>
      <c r="BM310" s="36">
        <v>68.8</v>
      </c>
      <c r="BN310" s="36">
        <v>68</v>
      </c>
      <c r="BO310" s="36">
        <v>2.5</v>
      </c>
      <c r="BP310" s="36">
        <v>135.69999999999999</v>
      </c>
      <c r="BQ310" s="36">
        <v>159.80000000000001</v>
      </c>
      <c r="BR310" s="36">
        <v>142.80000000000001</v>
      </c>
      <c r="BS310" s="36">
        <v>69.7</v>
      </c>
      <c r="BT310" s="36">
        <v>86.6</v>
      </c>
      <c r="BU310" s="36">
        <v>36.6</v>
      </c>
      <c r="BV310" s="36">
        <v>218.1</v>
      </c>
      <c r="BW310" s="36">
        <v>215.5</v>
      </c>
      <c r="BX310" s="36">
        <v>101.6</v>
      </c>
      <c r="BY310" s="36">
        <v>42.9</v>
      </c>
      <c r="BZ310" s="36">
        <v>45.3</v>
      </c>
      <c r="CA310" s="36">
        <v>5.7</v>
      </c>
      <c r="CB310" s="36">
        <v>146.69999999999999</v>
      </c>
      <c r="CC310" s="36">
        <v>259.39999999999998</v>
      </c>
      <c r="CD310" s="36">
        <v>136.19999999999999</v>
      </c>
      <c r="CE310" s="36">
        <v>39.9</v>
      </c>
      <c r="CF310" s="36">
        <v>34.6</v>
      </c>
      <c r="CG310" s="36">
        <v>12.6</v>
      </c>
      <c r="CH310" s="36">
        <v>121.1</v>
      </c>
      <c r="CI310" s="36">
        <v>490.7</v>
      </c>
      <c r="CJ310" s="36">
        <v>17.399999999999999</v>
      </c>
      <c r="CK310" s="36">
        <v>19.8</v>
      </c>
      <c r="CL310" s="36">
        <v>17.600000000000001</v>
      </c>
      <c r="CM310" s="36">
        <v>30.8</v>
      </c>
      <c r="CN310" s="36">
        <v>34.799999999999997</v>
      </c>
      <c r="CO310" s="36">
        <v>225.8</v>
      </c>
      <c r="CP310" s="36">
        <v>355.3</v>
      </c>
      <c r="CQ310" s="36">
        <v>43.1</v>
      </c>
      <c r="CR310" s="36">
        <v>71</v>
      </c>
      <c r="CS310" s="36">
        <v>34.700000000000003</v>
      </c>
      <c r="CT310" s="36">
        <v>33.700000000000003</v>
      </c>
      <c r="CU310" s="36">
        <v>41.8</v>
      </c>
      <c r="CV310" s="36">
        <v>107.8</v>
      </c>
      <c r="CW310" s="36">
        <v>194.2</v>
      </c>
      <c r="CX310" s="36">
        <v>174.7</v>
      </c>
      <c r="CY310" s="36">
        <v>43.1</v>
      </c>
      <c r="CZ310" s="36">
        <v>47.7</v>
      </c>
      <c r="DA310" s="36">
        <v>39.5</v>
      </c>
      <c r="DB310" s="36">
        <v>100.2</v>
      </c>
      <c r="DC310" s="36">
        <v>87.3</v>
      </c>
      <c r="DD310" s="36">
        <v>181.2</v>
      </c>
      <c r="DE310" s="36">
        <v>35.200000000000003</v>
      </c>
      <c r="DF310" s="36">
        <v>52.8</v>
      </c>
      <c r="DG310" s="36">
        <v>151.30000000000001</v>
      </c>
      <c r="DH310" s="33" t="s">
        <v>1848</v>
      </c>
      <c r="DI310" s="33">
        <v>57</v>
      </c>
      <c r="DJ310" s="33" t="s">
        <v>1848</v>
      </c>
      <c r="DK310" s="33">
        <v>70</v>
      </c>
      <c r="DL310" s="33" t="s">
        <v>1848</v>
      </c>
      <c r="DM310" s="33" t="s">
        <v>1848</v>
      </c>
      <c r="DN310" s="1" t="s">
        <v>634</v>
      </c>
      <c r="DO310" s="1" t="s">
        <v>440</v>
      </c>
      <c r="DP310" s="1" t="s">
        <v>635</v>
      </c>
      <c r="DQ310" s="1" t="s">
        <v>2866</v>
      </c>
      <c r="DR310" s="1" t="s">
        <v>2866</v>
      </c>
      <c r="DS310" s="1" t="s">
        <v>2866</v>
      </c>
      <c r="DT310" s="36">
        <v>197</v>
      </c>
      <c r="DU310" s="36">
        <v>242</v>
      </c>
      <c r="DV310" s="36">
        <v>79</v>
      </c>
      <c r="DW310" s="36">
        <v>68</v>
      </c>
      <c r="DX310" s="36">
        <v>41</v>
      </c>
      <c r="DY310" s="33">
        <v>70.015948963317385</v>
      </c>
    </row>
    <row r="311" spans="1:129" x14ac:dyDescent="0.2">
      <c r="A311" t="s">
        <v>190</v>
      </c>
      <c r="B311" t="s">
        <v>191</v>
      </c>
      <c r="C311" t="s">
        <v>618</v>
      </c>
      <c r="D311" t="s">
        <v>1193</v>
      </c>
      <c r="E311" t="s">
        <v>620</v>
      </c>
      <c r="F311" s="1" t="s">
        <v>628</v>
      </c>
      <c r="G311" s="1" t="s">
        <v>440</v>
      </c>
      <c r="H311" s="24">
        <v>18021</v>
      </c>
      <c r="I311" s="24">
        <v>1008</v>
      </c>
      <c r="J311" s="24">
        <v>10164</v>
      </c>
      <c r="K311" s="23">
        <v>0.6</v>
      </c>
      <c r="L311" s="24">
        <v>0</v>
      </c>
      <c r="M311" s="1" t="s">
        <v>632</v>
      </c>
      <c r="N311" s="38">
        <v>0</v>
      </c>
      <c r="O311" s="38">
        <v>1164</v>
      </c>
      <c r="P311" s="38">
        <v>0</v>
      </c>
      <c r="Q311" s="38">
        <v>9000</v>
      </c>
      <c r="R311" s="38">
        <v>0</v>
      </c>
      <c r="S311" s="38">
        <v>0</v>
      </c>
      <c r="T311" s="38" t="s">
        <v>1848</v>
      </c>
      <c r="U311" s="38" t="s">
        <v>1848</v>
      </c>
      <c r="V311" s="1" t="s">
        <v>1146</v>
      </c>
      <c r="W311" s="37">
        <v>86.572367765713722</v>
      </c>
      <c r="X311" s="37">
        <v>86.814159292035399</v>
      </c>
      <c r="Y311" s="37">
        <v>82.899227591162202</v>
      </c>
      <c r="Z311" s="37">
        <v>86.994622585142409</v>
      </c>
      <c r="AA311" s="37">
        <v>88.721804511278194</v>
      </c>
      <c r="AB311" s="37">
        <v>72.9906937394247</v>
      </c>
      <c r="AC311" s="37">
        <v>83.040816326530617</v>
      </c>
      <c r="AD311" s="37">
        <v>85.924262529345711</v>
      </c>
      <c r="AE311" s="37">
        <v>48.571428571428569</v>
      </c>
      <c r="AF311" s="37">
        <v>90.184393973465262</v>
      </c>
      <c r="AG311" s="37">
        <v>70.181904648674362</v>
      </c>
      <c r="AH311" s="37">
        <v>71.173469387755105</v>
      </c>
      <c r="AI311" s="40">
        <v>61.015355687872145</v>
      </c>
      <c r="AJ311" s="40">
        <v>17.770713699753895</v>
      </c>
      <c r="AK311" s="40">
        <v>96.987633442553644</v>
      </c>
      <c r="AL311" s="36">
        <v>5400</v>
      </c>
      <c r="AM311" s="36">
        <v>3291</v>
      </c>
      <c r="AN311" s="36">
        <v>678</v>
      </c>
      <c r="AO311" s="36">
        <v>410</v>
      </c>
      <c r="AP311" s="36">
        <v>260</v>
      </c>
      <c r="AQ311" s="36">
        <v>5841</v>
      </c>
      <c r="AR311" s="36">
        <v>3732</v>
      </c>
      <c r="AS311" s="36">
        <v>3363</v>
      </c>
      <c r="AT311" s="36">
        <v>1542</v>
      </c>
      <c r="AU311" s="36">
        <v>318</v>
      </c>
      <c r="AV311" s="36">
        <v>269</v>
      </c>
      <c r="AW311" s="36">
        <v>158</v>
      </c>
      <c r="AX311" s="36">
        <v>5841</v>
      </c>
      <c r="AY311" s="36">
        <v>3732</v>
      </c>
      <c r="AZ311" s="36">
        <v>3096</v>
      </c>
      <c r="BA311" s="36">
        <v>1519</v>
      </c>
      <c r="BB311" s="36">
        <v>332</v>
      </c>
      <c r="BC311" s="36">
        <v>352</v>
      </c>
      <c r="BD311" s="36">
        <v>268</v>
      </c>
      <c r="BE311" s="36">
        <v>5685</v>
      </c>
      <c r="BF311" s="36">
        <v>3051</v>
      </c>
      <c r="BG311" s="36">
        <v>630</v>
      </c>
      <c r="BH311" s="36">
        <v>431</v>
      </c>
      <c r="BI311" s="36">
        <v>245</v>
      </c>
      <c r="BJ311" s="36">
        <v>6074</v>
      </c>
      <c r="BK311" s="36">
        <v>2540</v>
      </c>
      <c r="BL311" s="36">
        <v>517</v>
      </c>
      <c r="BM311" s="36">
        <v>329</v>
      </c>
      <c r="BN311" s="36">
        <v>249</v>
      </c>
      <c r="BO311" s="36">
        <v>44</v>
      </c>
      <c r="BP311" s="36">
        <v>4027</v>
      </c>
      <c r="BQ311" s="36">
        <v>2875</v>
      </c>
      <c r="BR311" s="36">
        <v>1379</v>
      </c>
      <c r="BS311" s="36">
        <v>619</v>
      </c>
      <c r="BT311" s="36">
        <v>556</v>
      </c>
      <c r="BU311" s="36">
        <v>498</v>
      </c>
      <c r="BV311" s="36">
        <v>5304</v>
      </c>
      <c r="BW311" s="36">
        <v>2834</v>
      </c>
      <c r="BX311" s="36">
        <v>946</v>
      </c>
      <c r="BY311" s="36">
        <v>395</v>
      </c>
      <c r="BZ311" s="36">
        <v>321</v>
      </c>
      <c r="CA311" s="36">
        <v>148</v>
      </c>
      <c r="CB311" s="36">
        <v>4684</v>
      </c>
      <c r="CC311" s="36">
        <v>3734</v>
      </c>
      <c r="CD311" s="36">
        <v>933</v>
      </c>
      <c r="CE311" s="36">
        <v>270</v>
      </c>
      <c r="CF311" s="36">
        <v>176</v>
      </c>
      <c r="CG311" s="36">
        <v>118</v>
      </c>
      <c r="CH311" s="36">
        <v>1733</v>
      </c>
      <c r="CI311" s="36">
        <v>8019</v>
      </c>
      <c r="CJ311" s="36">
        <v>428</v>
      </c>
      <c r="CK311" s="36">
        <v>405</v>
      </c>
      <c r="CL311" s="36">
        <v>264</v>
      </c>
      <c r="CM311" s="36">
        <v>328</v>
      </c>
      <c r="CN311" s="36">
        <v>290</v>
      </c>
      <c r="CO311" s="36">
        <v>9176</v>
      </c>
      <c r="CP311" s="36">
        <v>285</v>
      </c>
      <c r="CQ311" s="36">
        <v>5872</v>
      </c>
      <c r="CR311" s="36">
        <v>2149</v>
      </c>
      <c r="CS311" s="36">
        <v>420</v>
      </c>
      <c r="CT311" s="36">
        <v>296</v>
      </c>
      <c r="CU311" s="36">
        <v>157</v>
      </c>
      <c r="CV311" s="36">
        <v>3419</v>
      </c>
      <c r="CW311" s="36">
        <v>2484</v>
      </c>
      <c r="CX311" s="36">
        <v>2080</v>
      </c>
      <c r="CY311" s="36">
        <v>238</v>
      </c>
      <c r="CZ311" s="36">
        <v>190</v>
      </c>
      <c r="DA311" s="36">
        <v>1414</v>
      </c>
      <c r="DB311" s="36">
        <v>3704</v>
      </c>
      <c r="DC311" s="36">
        <v>2155</v>
      </c>
      <c r="DD311" s="36">
        <v>1449</v>
      </c>
      <c r="DE311" s="36">
        <v>450</v>
      </c>
      <c r="DF311" s="36">
        <v>474</v>
      </c>
      <c r="DG311" s="36">
        <v>1599</v>
      </c>
      <c r="DH311" s="33" t="s">
        <v>1848</v>
      </c>
      <c r="DI311" s="33">
        <v>83</v>
      </c>
      <c r="DJ311" s="33" t="s">
        <v>1848</v>
      </c>
      <c r="DK311" s="33">
        <v>87</v>
      </c>
      <c r="DL311" s="33" t="s">
        <v>1848</v>
      </c>
      <c r="DM311" s="33" t="s">
        <v>1848</v>
      </c>
      <c r="DN311" s="1" t="s">
        <v>634</v>
      </c>
      <c r="DO311" s="1" t="s">
        <v>440</v>
      </c>
      <c r="DP311" s="1" t="s">
        <v>654</v>
      </c>
      <c r="DQ311" s="1" t="s">
        <v>2866</v>
      </c>
      <c r="DR311" s="1" t="s">
        <v>2866</v>
      </c>
      <c r="DS311" s="1" t="s">
        <v>2866</v>
      </c>
      <c r="DT311" s="36">
        <v>5438</v>
      </c>
      <c r="DU311" s="36">
        <v>3287</v>
      </c>
      <c r="DV311" s="36">
        <v>655</v>
      </c>
      <c r="DW311" s="36">
        <v>404</v>
      </c>
      <c r="DX311" s="36">
        <v>256</v>
      </c>
      <c r="DY311" s="33">
        <v>86.902390438247011</v>
      </c>
    </row>
    <row r="312" spans="1:129" x14ac:dyDescent="0.2">
      <c r="A312" t="s">
        <v>1194</v>
      </c>
      <c r="B312" t="s">
        <v>1195</v>
      </c>
      <c r="C312" t="s">
        <v>638</v>
      </c>
      <c r="D312" t="s">
        <v>1196</v>
      </c>
      <c r="E312" t="s">
        <v>630</v>
      </c>
      <c r="F312" s="1" t="s">
        <v>631</v>
      </c>
      <c r="G312" s="1" t="s">
        <v>441</v>
      </c>
      <c r="H312" s="24">
        <v>3650</v>
      </c>
      <c r="I312" s="24">
        <v>516</v>
      </c>
      <c r="J312" s="24">
        <v>1083</v>
      </c>
      <c r="K312" s="23">
        <v>2.5</v>
      </c>
      <c r="L312" s="24">
        <v>0</v>
      </c>
      <c r="M312" s="1" t="s">
        <v>632</v>
      </c>
      <c r="N312" s="38">
        <v>0</v>
      </c>
      <c r="O312" s="38">
        <v>273</v>
      </c>
      <c r="P312" s="38">
        <v>0</v>
      </c>
      <c r="Q312" s="38">
        <v>810</v>
      </c>
      <c r="R312" s="38">
        <v>0</v>
      </c>
      <c r="S312" s="38">
        <v>0</v>
      </c>
      <c r="T312" s="38" t="s">
        <v>1848</v>
      </c>
      <c r="U312" s="38" t="s">
        <v>1848</v>
      </c>
      <c r="V312" s="1" t="s">
        <v>1146</v>
      </c>
      <c r="W312" s="37">
        <v>72.289156626506028</v>
      </c>
      <c r="X312" s="37">
        <v>76.462196861626254</v>
      </c>
      <c r="Y312" s="37">
        <v>69.396551724137936</v>
      </c>
      <c r="Z312" s="37">
        <v>67.977528089887642</v>
      </c>
      <c r="AA312" s="37">
        <v>70.64910630291628</v>
      </c>
      <c r="AB312" s="37">
        <v>57.505070993914806</v>
      </c>
      <c r="AC312" s="37">
        <v>62.837162837162836</v>
      </c>
      <c r="AD312" s="37">
        <v>68.627450980392155</v>
      </c>
      <c r="AE312" s="37">
        <v>36.440677966101696</v>
      </c>
      <c r="AF312" s="37">
        <v>53.877551020408163</v>
      </c>
      <c r="AG312" s="37">
        <v>54.247697031729786</v>
      </c>
      <c r="AH312" s="37">
        <v>47.871116225546608</v>
      </c>
      <c r="AI312" s="40">
        <v>69.297401347449465</v>
      </c>
      <c r="AJ312" s="40">
        <v>23.940886699507388</v>
      </c>
      <c r="AK312" s="40">
        <v>52.5</v>
      </c>
      <c r="AL312" s="36">
        <v>369</v>
      </c>
      <c r="AM312" s="36">
        <v>411</v>
      </c>
      <c r="AN312" s="36">
        <v>130</v>
      </c>
      <c r="AO312" s="36">
        <v>96</v>
      </c>
      <c r="AP312" s="36">
        <v>73</v>
      </c>
      <c r="AQ312" s="36">
        <v>720</v>
      </c>
      <c r="AR312" s="36">
        <v>319</v>
      </c>
      <c r="AS312" s="36">
        <v>338</v>
      </c>
      <c r="AT312" s="36">
        <v>198</v>
      </c>
      <c r="AU312" s="36">
        <v>63</v>
      </c>
      <c r="AV312" s="36">
        <v>60</v>
      </c>
      <c r="AW312" s="36">
        <v>42</v>
      </c>
      <c r="AX312" s="36">
        <v>720</v>
      </c>
      <c r="AY312" s="36">
        <v>319</v>
      </c>
      <c r="AZ312" s="36">
        <v>311</v>
      </c>
      <c r="BA312" s="36">
        <v>172</v>
      </c>
      <c r="BB312" s="36">
        <v>73</v>
      </c>
      <c r="BC312" s="36">
        <v>62</v>
      </c>
      <c r="BD312" s="36">
        <v>78</v>
      </c>
      <c r="BE312" s="36">
        <v>352</v>
      </c>
      <c r="BF312" s="36">
        <v>374</v>
      </c>
      <c r="BG312" s="36">
        <v>134</v>
      </c>
      <c r="BH312" s="36">
        <v>121</v>
      </c>
      <c r="BI312" s="36">
        <v>87</v>
      </c>
      <c r="BJ312" s="36">
        <v>404</v>
      </c>
      <c r="BK312" s="36">
        <v>347</v>
      </c>
      <c r="BL312" s="36">
        <v>112</v>
      </c>
      <c r="BM312" s="36">
        <v>94</v>
      </c>
      <c r="BN312" s="36">
        <v>106</v>
      </c>
      <c r="BO312" s="36">
        <v>8</v>
      </c>
      <c r="BP312" s="36">
        <v>242</v>
      </c>
      <c r="BQ312" s="36">
        <v>325</v>
      </c>
      <c r="BR312" s="36">
        <v>191</v>
      </c>
      <c r="BS312" s="36">
        <v>102</v>
      </c>
      <c r="BT312" s="36">
        <v>126</v>
      </c>
      <c r="BU312" s="36">
        <v>53</v>
      </c>
      <c r="BV312" s="36">
        <v>304</v>
      </c>
      <c r="BW312" s="36">
        <v>325</v>
      </c>
      <c r="BX312" s="36">
        <v>207</v>
      </c>
      <c r="BY312" s="36">
        <v>67</v>
      </c>
      <c r="BZ312" s="36">
        <v>98</v>
      </c>
      <c r="CA312" s="36">
        <v>46</v>
      </c>
      <c r="CB312" s="36">
        <v>267</v>
      </c>
      <c r="CC312" s="36">
        <v>433</v>
      </c>
      <c r="CD312" s="36">
        <v>202</v>
      </c>
      <c r="CE312" s="36">
        <v>52</v>
      </c>
      <c r="CF312" s="36">
        <v>66</v>
      </c>
      <c r="CG312" s="36">
        <v>22</v>
      </c>
      <c r="CH312" s="36">
        <v>243</v>
      </c>
      <c r="CI312" s="36">
        <v>772</v>
      </c>
      <c r="CJ312" s="36">
        <v>25</v>
      </c>
      <c r="CK312" s="36">
        <v>61</v>
      </c>
      <c r="CL312" s="36">
        <v>50</v>
      </c>
      <c r="CM312" s="36">
        <v>39</v>
      </c>
      <c r="CN312" s="36">
        <v>61</v>
      </c>
      <c r="CO312" s="36">
        <v>504</v>
      </c>
      <c r="CP312" s="36">
        <v>456</v>
      </c>
      <c r="CQ312" s="36">
        <v>106</v>
      </c>
      <c r="CR312" s="36">
        <v>158</v>
      </c>
      <c r="CS312" s="36">
        <v>52</v>
      </c>
      <c r="CT312" s="36">
        <v>87</v>
      </c>
      <c r="CU312" s="36">
        <v>87</v>
      </c>
      <c r="CV312" s="36">
        <v>186</v>
      </c>
      <c r="CW312" s="36">
        <v>344</v>
      </c>
      <c r="CX312" s="36">
        <v>258</v>
      </c>
      <c r="CY312" s="36">
        <v>90</v>
      </c>
      <c r="CZ312" s="36">
        <v>99</v>
      </c>
      <c r="DA312" s="36">
        <v>60</v>
      </c>
      <c r="DB312" s="36">
        <v>173</v>
      </c>
      <c r="DC312" s="36">
        <v>243</v>
      </c>
      <c r="DD312" s="36">
        <v>246</v>
      </c>
      <c r="DE312" s="36">
        <v>67</v>
      </c>
      <c r="DF312" s="36">
        <v>140</v>
      </c>
      <c r="DG312" s="36">
        <v>163</v>
      </c>
      <c r="DH312" s="33" t="s">
        <v>1848</v>
      </c>
      <c r="DI312" s="33">
        <v>62</v>
      </c>
      <c r="DJ312" s="33" t="s">
        <v>1848</v>
      </c>
      <c r="DK312" s="33">
        <v>77</v>
      </c>
      <c r="DL312" s="33" t="s">
        <v>1848</v>
      </c>
      <c r="DM312" s="33" t="s">
        <v>1848</v>
      </c>
      <c r="DN312" s="1" t="s">
        <v>634</v>
      </c>
      <c r="DO312" s="1" t="s">
        <v>440</v>
      </c>
      <c r="DP312" s="1" t="s">
        <v>635</v>
      </c>
      <c r="DQ312" s="1" t="s">
        <v>2866</v>
      </c>
      <c r="DR312" s="1" t="s">
        <v>2866</v>
      </c>
      <c r="DS312" s="1" t="s">
        <v>2866</v>
      </c>
      <c r="DT312" s="36">
        <v>409</v>
      </c>
      <c r="DU312" s="36">
        <v>409</v>
      </c>
      <c r="DV312" s="36">
        <v>107</v>
      </c>
      <c r="DW312" s="36">
        <v>89</v>
      </c>
      <c r="DX312" s="36">
        <v>64</v>
      </c>
      <c r="DY312" s="33">
        <v>75.881261595547315</v>
      </c>
    </row>
    <row r="313" spans="1:129" x14ac:dyDescent="0.2">
      <c r="A313" t="s">
        <v>442</v>
      </c>
      <c r="B313" t="s">
        <v>485</v>
      </c>
      <c r="C313" t="s">
        <v>638</v>
      </c>
      <c r="D313" t="s">
        <v>1197</v>
      </c>
      <c r="E313" t="s">
        <v>620</v>
      </c>
      <c r="F313" s="1" t="s">
        <v>626</v>
      </c>
      <c r="G313" s="1" t="s">
        <v>441</v>
      </c>
      <c r="H313" s="24">
        <v>7418</v>
      </c>
      <c r="I313" s="24">
        <v>556</v>
      </c>
      <c r="J313" s="24">
        <v>1364</v>
      </c>
      <c r="K313" s="23">
        <v>2.4</v>
      </c>
      <c r="L313" s="24">
        <v>0</v>
      </c>
      <c r="M313" s="1" t="s">
        <v>632</v>
      </c>
      <c r="N313" s="38">
        <v>32</v>
      </c>
      <c r="O313" s="38">
        <v>212</v>
      </c>
      <c r="P313" s="38">
        <v>0</v>
      </c>
      <c r="Q313" s="38">
        <v>1120</v>
      </c>
      <c r="R313" s="38">
        <v>0</v>
      </c>
      <c r="S313" s="38">
        <v>0</v>
      </c>
      <c r="T313" s="38" t="s">
        <v>1848</v>
      </c>
      <c r="U313" s="38" t="s">
        <v>1848</v>
      </c>
      <c r="V313" s="1" t="s">
        <v>1146</v>
      </c>
      <c r="W313" s="37">
        <v>84.750733137829911</v>
      </c>
      <c r="X313" s="37">
        <v>89.179104477611943</v>
      </c>
      <c r="Y313" s="37">
        <v>88.262910798122064</v>
      </c>
      <c r="Z313" s="37">
        <v>80.647534952170716</v>
      </c>
      <c r="AA313" s="37">
        <v>80.543318649045517</v>
      </c>
      <c r="AB313" s="37">
        <v>71.109456440804166</v>
      </c>
      <c r="AC313" s="37">
        <v>75.481481481481481</v>
      </c>
      <c r="AD313" s="37">
        <v>85.851142225497426</v>
      </c>
      <c r="AE313" s="37">
        <v>42.857142857142854</v>
      </c>
      <c r="AF313" s="37">
        <v>72.881355932203391</v>
      </c>
      <c r="AG313" s="37">
        <v>68.553940321346602</v>
      </c>
      <c r="AH313" s="37">
        <v>55.144694533762056</v>
      </c>
      <c r="AI313" s="40">
        <v>79.289940828402365</v>
      </c>
      <c r="AJ313" s="40">
        <v>19.213649851632049</v>
      </c>
      <c r="AK313" s="40">
        <v>64.130434782608688</v>
      </c>
      <c r="AL313" s="36">
        <v>776</v>
      </c>
      <c r="AM313" s="36">
        <v>380</v>
      </c>
      <c r="AN313" s="36">
        <v>96</v>
      </c>
      <c r="AO313" s="36">
        <v>67</v>
      </c>
      <c r="AP313" s="36">
        <v>45</v>
      </c>
      <c r="AQ313" s="36">
        <v>1072</v>
      </c>
      <c r="AR313" s="36">
        <v>280</v>
      </c>
      <c r="AS313" s="36">
        <v>675</v>
      </c>
      <c r="AT313" s="36">
        <v>281</v>
      </c>
      <c r="AU313" s="36">
        <v>36</v>
      </c>
      <c r="AV313" s="36">
        <v>42</v>
      </c>
      <c r="AW313" s="36">
        <v>38</v>
      </c>
      <c r="AX313" s="36">
        <v>1065</v>
      </c>
      <c r="AY313" s="36">
        <v>271</v>
      </c>
      <c r="AZ313" s="36">
        <v>669</v>
      </c>
      <c r="BA313" s="36">
        <v>271</v>
      </c>
      <c r="BB313" s="36">
        <v>39</v>
      </c>
      <c r="BC313" s="36">
        <v>28</v>
      </c>
      <c r="BD313" s="36">
        <v>58</v>
      </c>
      <c r="BE313" s="36">
        <v>703</v>
      </c>
      <c r="BF313" s="36">
        <v>393</v>
      </c>
      <c r="BG313" s="36">
        <v>115</v>
      </c>
      <c r="BH313" s="36">
        <v>81</v>
      </c>
      <c r="BI313" s="36">
        <v>67</v>
      </c>
      <c r="BJ313" s="36">
        <v>727</v>
      </c>
      <c r="BK313" s="36">
        <v>370</v>
      </c>
      <c r="BL313" s="36">
        <v>129</v>
      </c>
      <c r="BM313" s="36">
        <v>62</v>
      </c>
      <c r="BN313" s="36">
        <v>74</v>
      </c>
      <c r="BO313" s="36">
        <v>0</v>
      </c>
      <c r="BP313" s="36">
        <v>556</v>
      </c>
      <c r="BQ313" s="36">
        <v>399</v>
      </c>
      <c r="BR313" s="36">
        <v>227</v>
      </c>
      <c r="BS313" s="36">
        <v>72</v>
      </c>
      <c r="BT313" s="36">
        <v>89</v>
      </c>
      <c r="BU313" s="36">
        <v>0</v>
      </c>
      <c r="BV313" s="36">
        <v>646</v>
      </c>
      <c r="BW313" s="36">
        <v>373</v>
      </c>
      <c r="BX313" s="36">
        <v>219</v>
      </c>
      <c r="BY313" s="36">
        <v>54</v>
      </c>
      <c r="BZ313" s="36">
        <v>58</v>
      </c>
      <c r="CA313" s="36">
        <v>0</v>
      </c>
      <c r="CB313" s="36">
        <v>828</v>
      </c>
      <c r="CC313" s="36">
        <v>337</v>
      </c>
      <c r="CD313" s="36">
        <v>108</v>
      </c>
      <c r="CE313" s="36">
        <v>35</v>
      </c>
      <c r="CF313" s="36">
        <v>49</v>
      </c>
      <c r="CG313" s="36">
        <v>0</v>
      </c>
      <c r="CH313" s="36">
        <v>259</v>
      </c>
      <c r="CI313" s="36">
        <v>1089</v>
      </c>
      <c r="CJ313" s="36">
        <v>67</v>
      </c>
      <c r="CK313" s="36">
        <v>44</v>
      </c>
      <c r="CL313" s="36">
        <v>43</v>
      </c>
      <c r="CM313" s="36">
        <v>53</v>
      </c>
      <c r="CN313" s="36">
        <v>52</v>
      </c>
      <c r="CO313" s="36">
        <v>295</v>
      </c>
      <c r="CP313" s="36">
        <v>165</v>
      </c>
      <c r="CQ313" s="36">
        <v>133</v>
      </c>
      <c r="CR313" s="36">
        <v>82</v>
      </c>
      <c r="CS313" s="36">
        <v>33</v>
      </c>
      <c r="CT313" s="36">
        <v>38</v>
      </c>
      <c r="CU313" s="36">
        <v>9</v>
      </c>
      <c r="CV313" s="36">
        <v>457</v>
      </c>
      <c r="CW313" s="36">
        <v>439</v>
      </c>
      <c r="CX313" s="36">
        <v>295</v>
      </c>
      <c r="CY313" s="36">
        <v>55</v>
      </c>
      <c r="CZ313" s="36">
        <v>61</v>
      </c>
      <c r="DA313" s="36">
        <v>0</v>
      </c>
      <c r="DB313" s="36">
        <v>371</v>
      </c>
      <c r="DC313" s="36">
        <v>315</v>
      </c>
      <c r="DD313" s="36">
        <v>421</v>
      </c>
      <c r="DE313" s="36">
        <v>73</v>
      </c>
      <c r="DF313" s="36">
        <v>64</v>
      </c>
      <c r="DG313" s="36">
        <v>0</v>
      </c>
      <c r="DH313" s="33">
        <v>94</v>
      </c>
      <c r="DI313" s="33">
        <v>82</v>
      </c>
      <c r="DJ313" s="33">
        <v>0</v>
      </c>
      <c r="DK313" s="33">
        <v>89</v>
      </c>
      <c r="DL313" s="33">
        <v>0</v>
      </c>
      <c r="DM313" s="33">
        <v>0</v>
      </c>
      <c r="DN313" s="1" t="s">
        <v>624</v>
      </c>
      <c r="DO313" s="1" t="s">
        <v>440</v>
      </c>
      <c r="DP313" s="1" t="s">
        <v>635</v>
      </c>
      <c r="DQ313" s="1" t="s">
        <v>2866</v>
      </c>
      <c r="DR313" s="1" t="s">
        <v>2866</v>
      </c>
      <c r="DS313" s="1" t="s">
        <v>2866</v>
      </c>
      <c r="DT313" s="36">
        <v>846</v>
      </c>
      <c r="DU313" s="36">
        <v>348</v>
      </c>
      <c r="DV313" s="36">
        <v>80</v>
      </c>
      <c r="DW313" s="36">
        <v>53</v>
      </c>
      <c r="DX313" s="36">
        <v>37</v>
      </c>
      <c r="DY313" s="33">
        <v>87.536656891495596</v>
      </c>
    </row>
    <row r="314" spans="1:129" x14ac:dyDescent="0.2">
      <c r="A314" t="s">
        <v>1198</v>
      </c>
      <c r="B314" t="s">
        <v>1199</v>
      </c>
      <c r="C314" t="s">
        <v>638</v>
      </c>
      <c r="D314" t="s">
        <v>1200</v>
      </c>
      <c r="E314" t="s">
        <v>630</v>
      </c>
      <c r="F314" s="1" t="s">
        <v>626</v>
      </c>
      <c r="G314" s="1" t="s">
        <v>441</v>
      </c>
      <c r="H314" s="24">
        <v>3824</v>
      </c>
      <c r="I314" s="24">
        <v>519</v>
      </c>
      <c r="J314" s="24">
        <v>977</v>
      </c>
      <c r="K314" s="23">
        <v>2.7</v>
      </c>
      <c r="L314" s="24">
        <v>0</v>
      </c>
      <c r="M314" s="1" t="s">
        <v>632</v>
      </c>
      <c r="N314" s="38">
        <v>74</v>
      </c>
      <c r="O314" s="38">
        <v>60</v>
      </c>
      <c r="P314" s="38" t="s">
        <v>1848</v>
      </c>
      <c r="Q314" s="38">
        <v>843</v>
      </c>
      <c r="R314" s="38" t="s">
        <v>1848</v>
      </c>
      <c r="S314" s="38" t="s">
        <v>1848</v>
      </c>
      <c r="T314" s="38" t="s">
        <v>1848</v>
      </c>
      <c r="U314" s="38" t="s">
        <v>1848</v>
      </c>
      <c r="V314" s="1" t="s">
        <v>1146</v>
      </c>
      <c r="W314" s="37">
        <v>72.146596858638745</v>
      </c>
      <c r="X314" s="37">
        <v>67.61453396524486</v>
      </c>
      <c r="Y314" s="37">
        <v>63.949843260188089</v>
      </c>
      <c r="Z314" s="37">
        <v>69.015544041450781</v>
      </c>
      <c r="AA314" s="37">
        <v>71.77848775292864</v>
      </c>
      <c r="AB314" s="37">
        <v>57.158836689038033</v>
      </c>
      <c r="AC314" s="37">
        <v>65.936473165388833</v>
      </c>
      <c r="AD314" s="37">
        <v>73.723404255319153</v>
      </c>
      <c r="AE314" s="37">
        <v>29.411764705882351</v>
      </c>
      <c r="AF314" s="37">
        <v>61.71875</v>
      </c>
      <c r="AG314" s="37">
        <v>56.386651323360184</v>
      </c>
      <c r="AH314" s="37">
        <v>50.275482093663911</v>
      </c>
      <c r="AI314" s="40">
        <v>68.331562167906483</v>
      </c>
      <c r="AJ314" s="40">
        <v>23.734177215189874</v>
      </c>
      <c r="AK314" s="40">
        <v>30.581395348837209</v>
      </c>
      <c r="AL314" s="36">
        <v>364</v>
      </c>
      <c r="AM314" s="36">
        <v>325</v>
      </c>
      <c r="AN314" s="36">
        <v>112</v>
      </c>
      <c r="AO314" s="36">
        <v>90</v>
      </c>
      <c r="AP314" s="36">
        <v>64</v>
      </c>
      <c r="AQ314" s="36">
        <v>643</v>
      </c>
      <c r="AR314" s="36">
        <v>298</v>
      </c>
      <c r="AS314" s="36">
        <v>256</v>
      </c>
      <c r="AT314" s="36">
        <v>172</v>
      </c>
      <c r="AU314" s="36">
        <v>62</v>
      </c>
      <c r="AV314" s="36">
        <v>81</v>
      </c>
      <c r="AW314" s="36">
        <v>62</v>
      </c>
      <c r="AX314" s="36">
        <v>643</v>
      </c>
      <c r="AY314" s="36">
        <v>298</v>
      </c>
      <c r="AZ314" s="36">
        <v>230</v>
      </c>
      <c r="BA314" s="36">
        <v>178</v>
      </c>
      <c r="BB314" s="36">
        <v>46</v>
      </c>
      <c r="BC314" s="36">
        <v>76</v>
      </c>
      <c r="BD314" s="36">
        <v>108</v>
      </c>
      <c r="BE314" s="36">
        <v>342</v>
      </c>
      <c r="BF314" s="36">
        <v>324</v>
      </c>
      <c r="BG314" s="36">
        <v>94</v>
      </c>
      <c r="BH314" s="36">
        <v>125</v>
      </c>
      <c r="BI314" s="36">
        <v>80</v>
      </c>
      <c r="BJ314" s="36">
        <v>378</v>
      </c>
      <c r="BK314" s="36">
        <v>296</v>
      </c>
      <c r="BL314" s="36">
        <v>100</v>
      </c>
      <c r="BM314" s="36">
        <v>78</v>
      </c>
      <c r="BN314" s="36">
        <v>87</v>
      </c>
      <c r="BO314" s="36">
        <v>11</v>
      </c>
      <c r="BP314" s="36">
        <v>236</v>
      </c>
      <c r="BQ314" s="36">
        <v>275</v>
      </c>
      <c r="BR314" s="36">
        <v>159</v>
      </c>
      <c r="BS314" s="36">
        <v>97</v>
      </c>
      <c r="BT314" s="36">
        <v>127</v>
      </c>
      <c r="BU314" s="36">
        <v>68</v>
      </c>
      <c r="BV314" s="36">
        <v>305</v>
      </c>
      <c r="BW314" s="36">
        <v>297</v>
      </c>
      <c r="BX314" s="36">
        <v>160</v>
      </c>
      <c r="BY314" s="36">
        <v>72</v>
      </c>
      <c r="BZ314" s="36">
        <v>79</v>
      </c>
      <c r="CA314" s="36">
        <v>51</v>
      </c>
      <c r="CB314" s="36">
        <v>276</v>
      </c>
      <c r="CC314" s="36">
        <v>417</v>
      </c>
      <c r="CD314" s="36">
        <v>152</v>
      </c>
      <c r="CE314" s="36">
        <v>46</v>
      </c>
      <c r="CF314" s="36">
        <v>49</v>
      </c>
      <c r="CG314" s="36">
        <v>20</v>
      </c>
      <c r="CH314" s="36">
        <v>225</v>
      </c>
      <c r="CI314" s="36">
        <v>723</v>
      </c>
      <c r="CJ314" s="36">
        <v>20</v>
      </c>
      <c r="CK314" s="36">
        <v>45</v>
      </c>
      <c r="CL314" s="36">
        <v>22</v>
      </c>
      <c r="CM314" s="36">
        <v>58</v>
      </c>
      <c r="CN314" s="36">
        <v>76</v>
      </c>
      <c r="CO314" s="36">
        <v>263</v>
      </c>
      <c r="CP314" s="36">
        <v>597</v>
      </c>
      <c r="CQ314" s="36">
        <v>71</v>
      </c>
      <c r="CR314" s="36">
        <v>87</v>
      </c>
      <c r="CS314" s="36">
        <v>43</v>
      </c>
      <c r="CT314" s="36">
        <v>33</v>
      </c>
      <c r="CU314" s="36">
        <v>22</v>
      </c>
      <c r="CV314" s="36">
        <v>180</v>
      </c>
      <c r="CW314" s="36">
        <v>310</v>
      </c>
      <c r="CX314" s="36">
        <v>222</v>
      </c>
      <c r="CY314" s="36">
        <v>74</v>
      </c>
      <c r="CZ314" s="36">
        <v>83</v>
      </c>
      <c r="DA314" s="36">
        <v>90</v>
      </c>
      <c r="DB314" s="36">
        <v>157</v>
      </c>
      <c r="DC314" s="36">
        <v>208</v>
      </c>
      <c r="DD314" s="36">
        <v>199</v>
      </c>
      <c r="DE314" s="36">
        <v>74</v>
      </c>
      <c r="DF314" s="36">
        <v>88</v>
      </c>
      <c r="DG314" s="36">
        <v>229</v>
      </c>
      <c r="DH314" s="33">
        <v>56.7</v>
      </c>
      <c r="DI314" s="33">
        <v>64.3</v>
      </c>
      <c r="DJ314" s="33" t="s">
        <v>1848</v>
      </c>
      <c r="DK314" s="33">
        <v>75.900000000000006</v>
      </c>
      <c r="DL314" s="33" t="s">
        <v>1848</v>
      </c>
      <c r="DM314" s="33" t="s">
        <v>1848</v>
      </c>
      <c r="DN314" s="1" t="s">
        <v>624</v>
      </c>
      <c r="DO314" s="1" t="s">
        <v>440</v>
      </c>
      <c r="DP314" s="1" t="s">
        <v>635</v>
      </c>
      <c r="DQ314" s="1" t="s">
        <v>2866</v>
      </c>
      <c r="DR314" s="1" t="s">
        <v>2866</v>
      </c>
      <c r="DS314" s="1" t="s">
        <v>2866</v>
      </c>
      <c r="DT314" s="36">
        <v>38</v>
      </c>
      <c r="DU314" s="36">
        <v>34</v>
      </c>
      <c r="DV314" s="36">
        <v>11</v>
      </c>
      <c r="DW314" s="36">
        <v>9</v>
      </c>
      <c r="DX314" s="36">
        <v>6</v>
      </c>
      <c r="DY314" s="33">
        <v>73.469387755102048</v>
      </c>
    </row>
    <row r="315" spans="1:129" x14ac:dyDescent="0.2">
      <c r="A315" t="s">
        <v>1201</v>
      </c>
      <c r="B315" t="s">
        <v>1202</v>
      </c>
      <c r="C315" t="s">
        <v>638</v>
      </c>
      <c r="D315"/>
      <c r="E315" t="s">
        <v>620</v>
      </c>
      <c r="F315" s="1" t="s">
        <v>626</v>
      </c>
      <c r="G315" s="1" t="s">
        <v>441</v>
      </c>
      <c r="H315" s="24">
        <v>7874</v>
      </c>
      <c r="I315" s="24">
        <v>558</v>
      </c>
      <c r="J315" s="24">
        <v>1999</v>
      </c>
      <c r="K315" s="23">
        <v>1.9</v>
      </c>
      <c r="L315" s="24">
        <v>0</v>
      </c>
      <c r="M315" s="1" t="s">
        <v>632</v>
      </c>
      <c r="N315" s="38" t="s">
        <v>1848</v>
      </c>
      <c r="O315" s="38">
        <v>554</v>
      </c>
      <c r="P315" s="38" t="s">
        <v>1848</v>
      </c>
      <c r="Q315" s="38">
        <v>1445</v>
      </c>
      <c r="R315" s="38" t="s">
        <v>1848</v>
      </c>
      <c r="S315" s="38" t="s">
        <v>1848</v>
      </c>
      <c r="T315" s="38" t="s">
        <v>1848</v>
      </c>
      <c r="U315" s="38" t="s">
        <v>1848</v>
      </c>
      <c r="V315" s="1" t="s">
        <v>1146</v>
      </c>
      <c r="W315" s="37">
        <v>60.593860090588826</v>
      </c>
      <c r="X315" s="37">
        <v>61.48202494497432</v>
      </c>
      <c r="Y315" s="37">
        <v>54.826823876197494</v>
      </c>
      <c r="Z315" s="37">
        <v>58.505805148914689</v>
      </c>
      <c r="AA315" s="37">
        <v>65.816326530612244</v>
      </c>
      <c r="AB315" s="37">
        <v>44.859813084112147</v>
      </c>
      <c r="AC315" s="37">
        <v>53.544575725026853</v>
      </c>
      <c r="AD315" s="37">
        <v>59.810625986322989</v>
      </c>
      <c r="AE315" s="37">
        <v>25.820568927789935</v>
      </c>
      <c r="AF315" s="37">
        <v>60.493827160493829</v>
      </c>
      <c r="AG315" s="37">
        <v>47.333333333333336</v>
      </c>
      <c r="AH315" s="37">
        <v>45.488487865588056</v>
      </c>
      <c r="AI315" s="40">
        <v>70.188871873404807</v>
      </c>
      <c r="AJ315" s="40">
        <v>24.580712788259959</v>
      </c>
      <c r="AK315" s="40">
        <v>41.294642857142854</v>
      </c>
      <c r="AL315" s="36">
        <v>466</v>
      </c>
      <c r="AM315" s="36">
        <v>738</v>
      </c>
      <c r="AN315" s="36">
        <v>262</v>
      </c>
      <c r="AO315" s="36">
        <v>281</v>
      </c>
      <c r="AP315" s="36">
        <v>240</v>
      </c>
      <c r="AQ315" s="36">
        <v>1375</v>
      </c>
      <c r="AR315" s="36">
        <v>584</v>
      </c>
      <c r="AS315" s="36">
        <v>463</v>
      </c>
      <c r="AT315" s="36">
        <v>375</v>
      </c>
      <c r="AU315" s="36">
        <v>139</v>
      </c>
      <c r="AV315" s="36">
        <v>204</v>
      </c>
      <c r="AW315" s="36">
        <v>182</v>
      </c>
      <c r="AX315" s="36">
        <v>1375</v>
      </c>
      <c r="AY315" s="36">
        <v>584</v>
      </c>
      <c r="AZ315" s="36">
        <v>402</v>
      </c>
      <c r="BA315" s="36">
        <v>342</v>
      </c>
      <c r="BB315" s="36">
        <v>109</v>
      </c>
      <c r="BC315" s="36">
        <v>199</v>
      </c>
      <c r="BD315" s="36">
        <v>305</v>
      </c>
      <c r="BE315" s="36">
        <v>452</v>
      </c>
      <c r="BF315" s="36">
        <v>707</v>
      </c>
      <c r="BG315" s="36">
        <v>253</v>
      </c>
      <c r="BH315" s="36">
        <v>291</v>
      </c>
      <c r="BI315" s="36">
        <v>278</v>
      </c>
      <c r="BJ315" s="36">
        <v>640</v>
      </c>
      <c r="BK315" s="36">
        <v>650</v>
      </c>
      <c r="BL315" s="36">
        <v>241</v>
      </c>
      <c r="BM315" s="36">
        <v>188</v>
      </c>
      <c r="BN315" s="36">
        <v>241</v>
      </c>
      <c r="BO315" s="36">
        <v>21</v>
      </c>
      <c r="BP315" s="36">
        <v>307</v>
      </c>
      <c r="BQ315" s="36">
        <v>509</v>
      </c>
      <c r="BR315" s="36">
        <v>452</v>
      </c>
      <c r="BS315" s="36">
        <v>216</v>
      </c>
      <c r="BT315" s="36">
        <v>335</v>
      </c>
      <c r="BU315" s="36">
        <v>111</v>
      </c>
      <c r="BV315" s="36">
        <v>398</v>
      </c>
      <c r="BW315" s="36">
        <v>599</v>
      </c>
      <c r="BX315" s="36">
        <v>462</v>
      </c>
      <c r="BY315" s="36">
        <v>153</v>
      </c>
      <c r="BZ315" s="36">
        <v>250</v>
      </c>
      <c r="CA315" s="36">
        <v>88</v>
      </c>
      <c r="CB315" s="36">
        <v>335</v>
      </c>
      <c r="CC315" s="36">
        <v>802</v>
      </c>
      <c r="CD315" s="36">
        <v>475</v>
      </c>
      <c r="CE315" s="36">
        <v>150</v>
      </c>
      <c r="CF315" s="36">
        <v>139</v>
      </c>
      <c r="CG315" s="36">
        <v>55</v>
      </c>
      <c r="CH315" s="36">
        <v>469</v>
      </c>
      <c r="CI315" s="36">
        <v>1439</v>
      </c>
      <c r="CJ315" s="36">
        <v>48</v>
      </c>
      <c r="CK315" s="36">
        <v>70</v>
      </c>
      <c r="CL315" s="36">
        <v>84</v>
      </c>
      <c r="CM315" s="36">
        <v>108</v>
      </c>
      <c r="CN315" s="36">
        <v>147</v>
      </c>
      <c r="CO315" s="36">
        <v>740</v>
      </c>
      <c r="CP315" s="36">
        <v>1052</v>
      </c>
      <c r="CQ315" s="36">
        <v>226</v>
      </c>
      <c r="CR315" s="36">
        <v>215</v>
      </c>
      <c r="CS315" s="36">
        <v>90</v>
      </c>
      <c r="CT315" s="36">
        <v>108</v>
      </c>
      <c r="CU315" s="36">
        <v>90</v>
      </c>
      <c r="CV315" s="36">
        <v>259</v>
      </c>
      <c r="CW315" s="36">
        <v>593</v>
      </c>
      <c r="CX315" s="36">
        <v>574</v>
      </c>
      <c r="CY315" s="36">
        <v>164</v>
      </c>
      <c r="CZ315" s="36">
        <v>210</v>
      </c>
      <c r="DA315" s="36">
        <v>127</v>
      </c>
      <c r="DB315" s="36">
        <v>259</v>
      </c>
      <c r="DC315" s="36">
        <v>472</v>
      </c>
      <c r="DD315" s="36">
        <v>523</v>
      </c>
      <c r="DE315" s="36">
        <v>149</v>
      </c>
      <c r="DF315" s="36">
        <v>204</v>
      </c>
      <c r="DG315" s="36">
        <v>317</v>
      </c>
      <c r="DH315" s="33" t="s">
        <v>1848</v>
      </c>
      <c r="DI315" s="33">
        <v>48</v>
      </c>
      <c r="DJ315" s="33" t="s">
        <v>1848</v>
      </c>
      <c r="DK315" s="33">
        <v>66</v>
      </c>
      <c r="DL315" s="33" t="s">
        <v>1848</v>
      </c>
      <c r="DM315" s="33" t="s">
        <v>1848</v>
      </c>
      <c r="DN315" s="1" t="s">
        <v>624</v>
      </c>
      <c r="DO315" s="1" t="s">
        <v>441</v>
      </c>
      <c r="DP315" s="1" t="s">
        <v>2866</v>
      </c>
      <c r="DQ315" s="1" t="s">
        <v>2866</v>
      </c>
      <c r="DR315" s="1" t="s">
        <v>2866</v>
      </c>
      <c r="DS315" s="1" t="s">
        <v>2866</v>
      </c>
      <c r="DT315" s="36" t="s">
        <v>2866</v>
      </c>
      <c r="DU315" s="36" t="s">
        <v>2866</v>
      </c>
      <c r="DV315" s="36" t="s">
        <v>2866</v>
      </c>
      <c r="DW315" s="36" t="s">
        <v>2866</v>
      </c>
      <c r="DX315" s="36" t="s">
        <v>2866</v>
      </c>
      <c r="DY315" s="33">
        <v>0</v>
      </c>
    </row>
    <row r="316" spans="1:129" x14ac:dyDescent="0.2">
      <c r="A316" t="s">
        <v>1203</v>
      </c>
      <c r="B316" t="s">
        <v>1204</v>
      </c>
      <c r="C316" t="s">
        <v>638</v>
      </c>
      <c r="D316" t="s">
        <v>1205</v>
      </c>
      <c r="E316" t="s">
        <v>620</v>
      </c>
      <c r="F316" s="1" t="s">
        <v>631</v>
      </c>
      <c r="G316" s="1" t="s">
        <v>441</v>
      </c>
      <c r="H316" s="24">
        <v>13934</v>
      </c>
      <c r="I316" s="24">
        <v>992</v>
      </c>
      <c r="J316" s="24">
        <v>1312</v>
      </c>
      <c r="K316" s="23">
        <v>2.6</v>
      </c>
      <c r="L316" s="24">
        <v>0</v>
      </c>
      <c r="M316" s="1" t="s">
        <v>622</v>
      </c>
      <c r="N316" s="38">
        <v>0</v>
      </c>
      <c r="O316" s="38">
        <v>182</v>
      </c>
      <c r="P316" s="38">
        <v>0</v>
      </c>
      <c r="Q316" s="38">
        <v>1130</v>
      </c>
      <c r="R316" s="38">
        <v>0</v>
      </c>
      <c r="S316" s="38">
        <v>0</v>
      </c>
      <c r="T316" s="38" t="s">
        <v>1848</v>
      </c>
      <c r="U316" s="38" t="s">
        <v>1848</v>
      </c>
      <c r="V316" s="1" t="s">
        <v>1146</v>
      </c>
      <c r="W316" s="37">
        <v>68.95270531774905</v>
      </c>
      <c r="X316" s="37">
        <v>70.151530560357983</v>
      </c>
      <c r="Y316" s="37">
        <v>65.033543403130722</v>
      </c>
      <c r="Z316" s="37">
        <v>66.222630531312205</v>
      </c>
      <c r="AA316" s="37">
        <v>69.431443259418401</v>
      </c>
      <c r="AB316" s="37">
        <v>48.351999999999997</v>
      </c>
      <c r="AC316" s="37">
        <v>60.148629818857408</v>
      </c>
      <c r="AD316" s="37">
        <v>69.6665108306062</v>
      </c>
      <c r="AE316" s="37">
        <v>33.09929789368104</v>
      </c>
      <c r="AF316" s="37">
        <v>54.410927717700623</v>
      </c>
      <c r="AG316" s="37">
        <v>51.847465656087159</v>
      </c>
      <c r="AH316" s="37">
        <v>43.453368735479586</v>
      </c>
      <c r="AI316" s="40">
        <v>77.265625</v>
      </c>
      <c r="AJ316" s="40">
        <v>23.606353161009029</v>
      </c>
      <c r="AK316" s="40">
        <v>30.33870830133948</v>
      </c>
      <c r="AL316" s="36">
        <v>419.4</v>
      </c>
      <c r="AM316" s="36">
        <v>471.4</v>
      </c>
      <c r="AN316" s="36">
        <v>158</v>
      </c>
      <c r="AO316" s="36">
        <v>149.1</v>
      </c>
      <c r="AP316" s="36">
        <v>94</v>
      </c>
      <c r="AQ316" s="36">
        <v>989</v>
      </c>
      <c r="AR316" s="36">
        <v>291</v>
      </c>
      <c r="AS316" s="36">
        <v>387.4</v>
      </c>
      <c r="AT316" s="36">
        <v>302.39999999999998</v>
      </c>
      <c r="AU316" s="36">
        <v>72.900000000000006</v>
      </c>
      <c r="AV316" s="36">
        <v>122.1</v>
      </c>
      <c r="AW316" s="36">
        <v>98.5</v>
      </c>
      <c r="AX316" s="36">
        <v>989</v>
      </c>
      <c r="AY316" s="36">
        <v>291</v>
      </c>
      <c r="AZ316" s="36">
        <v>374.8</v>
      </c>
      <c r="BA316" s="36">
        <v>265</v>
      </c>
      <c r="BB316" s="36">
        <v>81.2</v>
      </c>
      <c r="BC316" s="36">
        <v>113.2</v>
      </c>
      <c r="BD316" s="36">
        <v>149.6</v>
      </c>
      <c r="BE316" s="36">
        <v>390.8</v>
      </c>
      <c r="BF316" s="36">
        <v>474.2</v>
      </c>
      <c r="BG316" s="36">
        <v>190.7</v>
      </c>
      <c r="BH316" s="36">
        <v>142.6</v>
      </c>
      <c r="BI316" s="36">
        <v>107.9</v>
      </c>
      <c r="BJ316" s="36">
        <v>479.8</v>
      </c>
      <c r="BK316" s="36">
        <v>425.1</v>
      </c>
      <c r="BL316" s="36">
        <v>177.8</v>
      </c>
      <c r="BM316" s="36">
        <v>102.9</v>
      </c>
      <c r="BN316" s="36">
        <v>117.7</v>
      </c>
      <c r="BO316" s="36">
        <v>0.5</v>
      </c>
      <c r="BP316" s="36">
        <v>247</v>
      </c>
      <c r="BQ316" s="36">
        <v>357.4</v>
      </c>
      <c r="BR316" s="36">
        <v>347.1</v>
      </c>
      <c r="BS316" s="36">
        <v>158</v>
      </c>
      <c r="BT316" s="36">
        <v>140.5</v>
      </c>
      <c r="BU316" s="36">
        <v>56.2</v>
      </c>
      <c r="BV316" s="36">
        <v>338.8</v>
      </c>
      <c r="BW316" s="36">
        <v>438.2</v>
      </c>
      <c r="BX316" s="36">
        <v>293.89999999999998</v>
      </c>
      <c r="BY316" s="36">
        <v>92.3</v>
      </c>
      <c r="BZ316" s="36">
        <v>128.6</v>
      </c>
      <c r="CA316" s="36">
        <v>13.6</v>
      </c>
      <c r="CB316" s="36">
        <v>314.60000000000002</v>
      </c>
      <c r="CC316" s="36">
        <v>579.5</v>
      </c>
      <c r="CD316" s="36">
        <v>260.3</v>
      </c>
      <c r="CE316" s="36">
        <v>70.599999999999994</v>
      </c>
      <c r="CF316" s="36">
        <v>58.4</v>
      </c>
      <c r="CG316" s="36">
        <v>18.899999999999999</v>
      </c>
      <c r="CH316" s="36">
        <v>303.2</v>
      </c>
      <c r="CI316" s="36">
        <v>981.2</v>
      </c>
      <c r="CJ316" s="36">
        <v>41.4</v>
      </c>
      <c r="CK316" s="36">
        <v>57.6</v>
      </c>
      <c r="CL316" s="36">
        <v>29</v>
      </c>
      <c r="CM316" s="36">
        <v>72.3</v>
      </c>
      <c r="CN316" s="36">
        <v>98.8</v>
      </c>
      <c r="CO316" s="36">
        <v>355.6</v>
      </c>
      <c r="CP316" s="36">
        <v>816.5</v>
      </c>
      <c r="CQ316" s="36">
        <v>92.1</v>
      </c>
      <c r="CR316" s="36">
        <v>99.1</v>
      </c>
      <c r="CS316" s="36">
        <v>56</v>
      </c>
      <c r="CT316" s="36">
        <v>46.5</v>
      </c>
      <c r="CU316" s="36">
        <v>57.7</v>
      </c>
      <c r="CV316" s="36">
        <v>237.2</v>
      </c>
      <c r="CW316" s="36">
        <v>419.5</v>
      </c>
      <c r="CX316" s="36">
        <v>351.5</v>
      </c>
      <c r="CY316" s="36">
        <v>113.3</v>
      </c>
      <c r="CZ316" s="36">
        <v>145.1</v>
      </c>
      <c r="DA316" s="36">
        <v>37.4</v>
      </c>
      <c r="DB316" s="36">
        <v>216.5</v>
      </c>
      <c r="DC316" s="36">
        <v>307.2</v>
      </c>
      <c r="DD316" s="36">
        <v>370</v>
      </c>
      <c r="DE316" s="36">
        <v>134</v>
      </c>
      <c r="DF316" s="36">
        <v>177.5</v>
      </c>
      <c r="DG316" s="36">
        <v>96.5</v>
      </c>
      <c r="DH316" s="33" t="s">
        <v>1848</v>
      </c>
      <c r="DI316" s="33">
        <v>58</v>
      </c>
      <c r="DJ316" s="33" t="s">
        <v>1848</v>
      </c>
      <c r="DK316" s="33">
        <v>72.7</v>
      </c>
      <c r="DL316" s="33" t="s">
        <v>1848</v>
      </c>
      <c r="DM316" s="33" t="s">
        <v>1848</v>
      </c>
      <c r="DN316" s="1" t="s">
        <v>634</v>
      </c>
      <c r="DO316" s="1" t="s">
        <v>440</v>
      </c>
      <c r="DP316" s="1" t="s">
        <v>635</v>
      </c>
      <c r="DQ316" s="1" t="s">
        <v>2866</v>
      </c>
      <c r="DR316" s="1" t="s">
        <v>2866</v>
      </c>
      <c r="DS316" s="1" t="s">
        <v>2866</v>
      </c>
      <c r="DT316" s="36">
        <v>464</v>
      </c>
      <c r="DU316" s="36">
        <v>493</v>
      </c>
      <c r="DV316" s="36">
        <v>139</v>
      </c>
      <c r="DW316" s="36">
        <v>108</v>
      </c>
      <c r="DX316" s="36">
        <v>75</v>
      </c>
      <c r="DY316" s="33">
        <v>74.824081313526193</v>
      </c>
    </row>
    <row r="317" spans="1:129" x14ac:dyDescent="0.2">
      <c r="A317" t="s">
        <v>1206</v>
      </c>
      <c r="B317" t="s">
        <v>1207</v>
      </c>
      <c r="C317" t="s">
        <v>638</v>
      </c>
      <c r="D317" t="s">
        <v>1208</v>
      </c>
      <c r="E317" t="s">
        <v>630</v>
      </c>
      <c r="F317" s="1" t="s">
        <v>626</v>
      </c>
      <c r="G317" s="1" t="s">
        <v>441</v>
      </c>
      <c r="H317" s="24">
        <v>2583</v>
      </c>
      <c r="I317" s="24">
        <v>488</v>
      </c>
      <c r="J317" s="24">
        <v>534</v>
      </c>
      <c r="K317" s="23">
        <v>3.8</v>
      </c>
      <c r="L317" s="24">
        <v>0</v>
      </c>
      <c r="M317" s="1" t="s">
        <v>622</v>
      </c>
      <c r="N317" s="38">
        <v>0</v>
      </c>
      <c r="O317" s="38">
        <v>0</v>
      </c>
      <c r="P317" s="38">
        <v>0</v>
      </c>
      <c r="Q317" s="38">
        <v>534</v>
      </c>
      <c r="R317" s="38">
        <v>0</v>
      </c>
      <c r="S317" s="38">
        <v>0</v>
      </c>
      <c r="T317" s="38" t="s">
        <v>1848</v>
      </c>
      <c r="U317" s="38" t="s">
        <v>1848</v>
      </c>
      <c r="V317" s="1" t="s">
        <v>1146</v>
      </c>
      <c r="W317" s="37">
        <v>79.270633397312864</v>
      </c>
      <c r="X317" s="37">
        <v>84.054054054054049</v>
      </c>
      <c r="Y317" s="37">
        <v>80.373831775700936</v>
      </c>
      <c r="Z317" s="37">
        <v>79.127134724857683</v>
      </c>
      <c r="AA317" s="37">
        <v>81.78368121442125</v>
      </c>
      <c r="AB317" s="37">
        <v>67.857142857142861</v>
      </c>
      <c r="AC317" s="37">
        <v>71.124031007751938</v>
      </c>
      <c r="AD317" s="37">
        <v>77.5</v>
      </c>
      <c r="AE317" s="37">
        <v>40.178571428571431</v>
      </c>
      <c r="AF317" s="37">
        <v>73.333333333333329</v>
      </c>
      <c r="AG317" s="37">
        <v>63.821138211382113</v>
      </c>
      <c r="AH317" s="37">
        <v>46.45669291338583</v>
      </c>
      <c r="AI317" s="40">
        <v>72.25433526011561</v>
      </c>
      <c r="AJ317" s="40">
        <v>21.606118546845124</v>
      </c>
      <c r="AK317" s="40">
        <v>39.634146341463413</v>
      </c>
      <c r="AL317" s="36">
        <v>229</v>
      </c>
      <c r="AM317" s="36">
        <v>184</v>
      </c>
      <c r="AN317" s="36">
        <v>53</v>
      </c>
      <c r="AO317" s="36">
        <v>28</v>
      </c>
      <c r="AP317" s="36">
        <v>27</v>
      </c>
      <c r="AQ317" s="36">
        <v>375</v>
      </c>
      <c r="AR317" s="36">
        <v>144</v>
      </c>
      <c r="AS317" s="36">
        <v>203</v>
      </c>
      <c r="AT317" s="36">
        <v>108</v>
      </c>
      <c r="AU317" s="36">
        <v>28</v>
      </c>
      <c r="AV317" s="36">
        <v>17</v>
      </c>
      <c r="AW317" s="36">
        <v>14</v>
      </c>
      <c r="AX317" s="36">
        <v>375</v>
      </c>
      <c r="AY317" s="36">
        <v>144</v>
      </c>
      <c r="AZ317" s="36">
        <v>174</v>
      </c>
      <c r="BA317" s="36">
        <v>84</v>
      </c>
      <c r="BB317" s="36">
        <v>19</v>
      </c>
      <c r="BC317" s="36">
        <v>16</v>
      </c>
      <c r="BD317" s="36">
        <v>28</v>
      </c>
      <c r="BE317" s="36">
        <v>241</v>
      </c>
      <c r="BF317" s="36">
        <v>176</v>
      </c>
      <c r="BG317" s="36">
        <v>50</v>
      </c>
      <c r="BH317" s="36">
        <v>38</v>
      </c>
      <c r="BI317" s="36">
        <v>22</v>
      </c>
      <c r="BJ317" s="36">
        <v>276</v>
      </c>
      <c r="BK317" s="36">
        <v>155</v>
      </c>
      <c r="BL317" s="36">
        <v>48</v>
      </c>
      <c r="BM317" s="36">
        <v>28</v>
      </c>
      <c r="BN317" s="36">
        <v>20</v>
      </c>
      <c r="BO317" s="36">
        <v>1</v>
      </c>
      <c r="BP317" s="36">
        <v>162</v>
      </c>
      <c r="BQ317" s="36">
        <v>180</v>
      </c>
      <c r="BR317" s="36">
        <v>101</v>
      </c>
      <c r="BS317" s="36">
        <v>31</v>
      </c>
      <c r="BT317" s="36">
        <v>30</v>
      </c>
      <c r="BU317" s="36">
        <v>23</v>
      </c>
      <c r="BV317" s="36">
        <v>184</v>
      </c>
      <c r="BW317" s="36">
        <v>183</v>
      </c>
      <c r="BX317" s="36">
        <v>102</v>
      </c>
      <c r="BY317" s="36">
        <v>21</v>
      </c>
      <c r="BZ317" s="36">
        <v>26</v>
      </c>
      <c r="CA317" s="36">
        <v>11</v>
      </c>
      <c r="CB317" s="36">
        <v>167</v>
      </c>
      <c r="CC317" s="36">
        <v>236</v>
      </c>
      <c r="CD317" s="36">
        <v>84</v>
      </c>
      <c r="CE317" s="36">
        <v>21</v>
      </c>
      <c r="CF317" s="36">
        <v>12</v>
      </c>
      <c r="CG317" s="36">
        <v>7</v>
      </c>
      <c r="CH317" s="36">
        <v>113</v>
      </c>
      <c r="CI317" s="36">
        <v>410</v>
      </c>
      <c r="CJ317" s="36">
        <v>18</v>
      </c>
      <c r="CK317" s="36">
        <v>27</v>
      </c>
      <c r="CL317" s="36">
        <v>21</v>
      </c>
      <c r="CM317" s="36">
        <v>26</v>
      </c>
      <c r="CN317" s="36">
        <v>20</v>
      </c>
      <c r="CO317" s="36">
        <v>195</v>
      </c>
      <c r="CP317" s="36">
        <v>297</v>
      </c>
      <c r="CQ317" s="36">
        <v>81</v>
      </c>
      <c r="CR317" s="36">
        <v>62</v>
      </c>
      <c r="CS317" s="36">
        <v>26</v>
      </c>
      <c r="CT317" s="36">
        <v>15</v>
      </c>
      <c r="CU317" s="36">
        <v>11</v>
      </c>
      <c r="CV317" s="36">
        <v>113</v>
      </c>
      <c r="CW317" s="36">
        <v>201</v>
      </c>
      <c r="CX317" s="36">
        <v>136</v>
      </c>
      <c r="CY317" s="36">
        <v>26</v>
      </c>
      <c r="CZ317" s="36">
        <v>16</v>
      </c>
      <c r="DA317" s="36">
        <v>23</v>
      </c>
      <c r="DB317" s="36">
        <v>72</v>
      </c>
      <c r="DC317" s="36">
        <v>105</v>
      </c>
      <c r="DD317" s="36">
        <v>157</v>
      </c>
      <c r="DE317" s="36">
        <v>16</v>
      </c>
      <c r="DF317" s="36">
        <v>31</v>
      </c>
      <c r="DG317" s="36">
        <v>120</v>
      </c>
      <c r="DH317" s="33" t="s">
        <v>1848</v>
      </c>
      <c r="DI317" s="33" t="s">
        <v>1848</v>
      </c>
      <c r="DJ317" s="33" t="s">
        <v>1848</v>
      </c>
      <c r="DK317" s="33">
        <v>79</v>
      </c>
      <c r="DL317" s="33" t="s">
        <v>1848</v>
      </c>
      <c r="DM317" s="33" t="s">
        <v>1848</v>
      </c>
      <c r="DN317" s="1" t="s">
        <v>624</v>
      </c>
      <c r="DO317" s="1" t="s">
        <v>441</v>
      </c>
      <c r="DP317" s="1" t="s">
        <v>2866</v>
      </c>
      <c r="DQ317" s="1" t="s">
        <v>2866</v>
      </c>
      <c r="DR317" s="1" t="s">
        <v>2866</v>
      </c>
      <c r="DS317" s="1" t="s">
        <v>2866</v>
      </c>
      <c r="DT317" s="36" t="s">
        <v>2866</v>
      </c>
      <c r="DU317" s="36" t="s">
        <v>2866</v>
      </c>
      <c r="DV317" s="36" t="s">
        <v>2866</v>
      </c>
      <c r="DW317" s="36" t="s">
        <v>2866</v>
      </c>
      <c r="DX317" s="36" t="s">
        <v>2866</v>
      </c>
      <c r="DY317" s="33">
        <v>0</v>
      </c>
    </row>
    <row r="318" spans="1:129" x14ac:dyDescent="0.2">
      <c r="A318" t="s">
        <v>1209</v>
      </c>
      <c r="B318" t="s">
        <v>1210</v>
      </c>
      <c r="C318" t="s">
        <v>638</v>
      </c>
      <c r="D318" t="s">
        <v>1211</v>
      </c>
      <c r="E318" t="s">
        <v>620</v>
      </c>
      <c r="F318" s="1" t="s">
        <v>631</v>
      </c>
      <c r="G318" s="1" t="s">
        <v>441</v>
      </c>
      <c r="H318" s="24">
        <v>8264</v>
      </c>
      <c r="I318" s="24">
        <v>560</v>
      </c>
      <c r="J318" s="24">
        <v>990</v>
      </c>
      <c r="K318" s="23">
        <v>2.9</v>
      </c>
      <c r="L318" s="24">
        <v>0</v>
      </c>
      <c r="M318" s="1" t="s">
        <v>622</v>
      </c>
      <c r="N318" s="38">
        <v>0</v>
      </c>
      <c r="O318" s="38">
        <v>386</v>
      </c>
      <c r="P318" s="38">
        <v>0</v>
      </c>
      <c r="Q318" s="38">
        <v>604</v>
      </c>
      <c r="R318" s="38">
        <v>0</v>
      </c>
      <c r="S318" s="38">
        <v>0</v>
      </c>
      <c r="T318" s="38" t="s">
        <v>1848</v>
      </c>
      <c r="U318" s="38" t="s">
        <v>1848</v>
      </c>
      <c r="V318" s="1" t="s">
        <v>1146</v>
      </c>
      <c r="W318" s="37">
        <v>73.003259983700076</v>
      </c>
      <c r="X318" s="37">
        <v>74.048029720047765</v>
      </c>
      <c r="Y318" s="37">
        <v>65.854304635761594</v>
      </c>
      <c r="Z318" s="37">
        <v>67.053269013650819</v>
      </c>
      <c r="AA318" s="37">
        <v>72.418422139611735</v>
      </c>
      <c r="AB318" s="37">
        <v>50.194909424443935</v>
      </c>
      <c r="AC318" s="37">
        <v>53.948397185301019</v>
      </c>
      <c r="AD318" s="37">
        <v>70.458169448283186</v>
      </c>
      <c r="AE318" s="37">
        <v>24.233983286908078</v>
      </c>
      <c r="AF318" s="37">
        <v>57.472245943637915</v>
      </c>
      <c r="AG318" s="37">
        <v>57.51438925602217</v>
      </c>
      <c r="AH318" s="37">
        <v>47.640396413402549</v>
      </c>
      <c r="AI318" s="40">
        <v>79.324055666003972</v>
      </c>
      <c r="AJ318" s="40">
        <v>27.156515200343751</v>
      </c>
      <c r="AK318" s="40">
        <v>26.730987514188421</v>
      </c>
      <c r="AL318" s="36">
        <v>330.8</v>
      </c>
      <c r="AM318" s="36">
        <v>385.8</v>
      </c>
      <c r="AN318" s="36">
        <v>121.6</v>
      </c>
      <c r="AO318" s="36">
        <v>82.9</v>
      </c>
      <c r="AP318" s="36">
        <v>60.5</v>
      </c>
      <c r="AQ318" s="36">
        <v>758.1</v>
      </c>
      <c r="AR318" s="36">
        <v>197.6</v>
      </c>
      <c r="AS318" s="36">
        <v>342.3</v>
      </c>
      <c r="AT318" s="36">
        <v>215.8</v>
      </c>
      <c r="AU318" s="36">
        <v>66.5</v>
      </c>
      <c r="AV318" s="36">
        <v>71.099999999999994</v>
      </c>
      <c r="AW318" s="36">
        <v>58</v>
      </c>
      <c r="AX318" s="36">
        <v>758.1</v>
      </c>
      <c r="AY318" s="36">
        <v>197.6</v>
      </c>
      <c r="AZ318" s="36">
        <v>300.89999999999998</v>
      </c>
      <c r="BA318" s="36">
        <v>196.3</v>
      </c>
      <c r="BB318" s="36">
        <v>75</v>
      </c>
      <c r="BC318" s="36">
        <v>81.2</v>
      </c>
      <c r="BD318" s="36">
        <v>101.6</v>
      </c>
      <c r="BE318" s="36">
        <v>317.60000000000002</v>
      </c>
      <c r="BF318" s="36">
        <v>335.7</v>
      </c>
      <c r="BG318" s="36">
        <v>124.9</v>
      </c>
      <c r="BH318" s="36">
        <v>117.7</v>
      </c>
      <c r="BI318" s="36">
        <v>78.400000000000006</v>
      </c>
      <c r="BJ318" s="36">
        <v>364.8</v>
      </c>
      <c r="BK318" s="36">
        <v>336.5</v>
      </c>
      <c r="BL318" s="36">
        <v>114.1</v>
      </c>
      <c r="BM318" s="36">
        <v>75</v>
      </c>
      <c r="BN318" s="36">
        <v>78</v>
      </c>
      <c r="BO318" s="36">
        <v>4.4000000000000004</v>
      </c>
      <c r="BP318" s="36">
        <v>190.4</v>
      </c>
      <c r="BQ318" s="36">
        <v>247.4</v>
      </c>
      <c r="BR318" s="36">
        <v>226.2</v>
      </c>
      <c r="BS318" s="36">
        <v>96.3</v>
      </c>
      <c r="BT318" s="36">
        <v>111.9</v>
      </c>
      <c r="BU318" s="36">
        <v>78.8</v>
      </c>
      <c r="BV318" s="36">
        <v>225</v>
      </c>
      <c r="BW318" s="36">
        <v>258</v>
      </c>
      <c r="BX318" s="36">
        <v>246.2</v>
      </c>
      <c r="BY318" s="36">
        <v>84.6</v>
      </c>
      <c r="BZ318" s="36">
        <v>81.5</v>
      </c>
      <c r="CA318" s="36">
        <v>55.9</v>
      </c>
      <c r="CB318" s="36">
        <v>261.39999999999998</v>
      </c>
      <c r="CC318" s="36">
        <v>401.4</v>
      </c>
      <c r="CD318" s="36">
        <v>179.6</v>
      </c>
      <c r="CE318" s="36">
        <v>44.5</v>
      </c>
      <c r="CF318" s="36">
        <v>53.8</v>
      </c>
      <c r="CG318" s="36">
        <v>13.8</v>
      </c>
      <c r="CH318" s="36">
        <v>252.8</v>
      </c>
      <c r="CI318" s="36">
        <v>678.1</v>
      </c>
      <c r="CJ318" s="36">
        <v>24.3</v>
      </c>
      <c r="CK318" s="36">
        <v>36.6</v>
      </c>
      <c r="CL318" s="36">
        <v>47.6</v>
      </c>
      <c r="CM318" s="36">
        <v>61</v>
      </c>
      <c r="CN318" s="36">
        <v>81.8</v>
      </c>
      <c r="CO318" s="36">
        <v>235.5</v>
      </c>
      <c r="CP318" s="36">
        <v>645.5</v>
      </c>
      <c r="CQ318" s="36">
        <v>58.2</v>
      </c>
      <c r="CR318" s="36">
        <v>76.400000000000006</v>
      </c>
      <c r="CS318" s="36">
        <v>31.3</v>
      </c>
      <c r="CT318" s="36">
        <v>31.5</v>
      </c>
      <c r="CU318" s="36">
        <v>36.799999999999997</v>
      </c>
      <c r="CV318" s="36">
        <v>230.1</v>
      </c>
      <c r="CW318" s="36">
        <v>309.5</v>
      </c>
      <c r="CX318" s="36">
        <v>213.5</v>
      </c>
      <c r="CY318" s="36">
        <v>98.3</v>
      </c>
      <c r="CZ318" s="36">
        <v>86.8</v>
      </c>
      <c r="DA318" s="36">
        <v>23.2</v>
      </c>
      <c r="DB318" s="36">
        <v>191.2</v>
      </c>
      <c r="DC318" s="36">
        <v>212.6</v>
      </c>
      <c r="DD318" s="36">
        <v>215.5</v>
      </c>
      <c r="DE318" s="36">
        <v>101.2</v>
      </c>
      <c r="DF318" s="36">
        <v>127.1</v>
      </c>
      <c r="DG318" s="36">
        <v>111.9</v>
      </c>
      <c r="DH318" s="33">
        <v>0</v>
      </c>
      <c r="DI318" s="33">
        <v>67</v>
      </c>
      <c r="DJ318" s="33">
        <v>0</v>
      </c>
      <c r="DK318" s="33">
        <v>78.599999999999994</v>
      </c>
      <c r="DL318" s="33">
        <v>0</v>
      </c>
      <c r="DM318" s="33">
        <v>0</v>
      </c>
      <c r="DN318" s="1" t="s">
        <v>634</v>
      </c>
      <c r="DO318" s="1" t="s">
        <v>440</v>
      </c>
      <c r="DP318" s="1" t="s">
        <v>635</v>
      </c>
      <c r="DQ318" s="1" t="s">
        <v>653</v>
      </c>
      <c r="DR318" s="1" t="s">
        <v>640</v>
      </c>
      <c r="DS318" s="1" t="s">
        <v>2866</v>
      </c>
      <c r="DT318" s="36">
        <v>367</v>
      </c>
      <c r="DU318" s="36">
        <v>380</v>
      </c>
      <c r="DV318" s="36">
        <v>107</v>
      </c>
      <c r="DW318" s="36">
        <v>75</v>
      </c>
      <c r="DX318" s="36">
        <v>52</v>
      </c>
      <c r="DY318" s="33">
        <v>76.146788990825684</v>
      </c>
    </row>
    <row r="319" spans="1:129" x14ac:dyDescent="0.2">
      <c r="A319" t="s">
        <v>1212</v>
      </c>
      <c r="B319" t="s">
        <v>1213</v>
      </c>
      <c r="C319" t="s">
        <v>638</v>
      </c>
      <c r="D319" t="s">
        <v>1214</v>
      </c>
      <c r="E319" t="s">
        <v>620</v>
      </c>
      <c r="F319" s="1" t="s">
        <v>626</v>
      </c>
      <c r="G319" s="1" t="s">
        <v>441</v>
      </c>
      <c r="H319" s="24">
        <v>5557</v>
      </c>
      <c r="I319" s="24">
        <v>542</v>
      </c>
      <c r="J319" s="24">
        <v>1507</v>
      </c>
      <c r="K319" s="23">
        <v>2.2000000000000002</v>
      </c>
      <c r="L319" s="24">
        <v>0</v>
      </c>
      <c r="M319" s="1" t="s">
        <v>632</v>
      </c>
      <c r="N319" s="38">
        <v>0</v>
      </c>
      <c r="O319" s="38">
        <v>0</v>
      </c>
      <c r="P319" s="38">
        <v>0</v>
      </c>
      <c r="Q319" s="38">
        <v>1507</v>
      </c>
      <c r="R319" s="38">
        <v>0</v>
      </c>
      <c r="S319" s="38">
        <v>0</v>
      </c>
      <c r="T319" s="38" t="s">
        <v>1848</v>
      </c>
      <c r="U319" s="38" t="s">
        <v>1848</v>
      </c>
      <c r="V319" s="1" t="s">
        <v>1146</v>
      </c>
      <c r="W319" s="37">
        <v>80.851063829787236</v>
      </c>
      <c r="X319" s="37">
        <v>85.43799772468715</v>
      </c>
      <c r="Y319" s="37">
        <v>83.961117861482379</v>
      </c>
      <c r="Z319" s="37">
        <v>79.5638126009693</v>
      </c>
      <c r="AA319" s="37">
        <v>81.378299120234601</v>
      </c>
      <c r="AB319" s="37">
        <v>69.916222391469915</v>
      </c>
      <c r="AC319" s="37">
        <v>75.018642803877697</v>
      </c>
      <c r="AD319" s="37">
        <v>78.48970251716247</v>
      </c>
      <c r="AE319" s="37">
        <v>43.18181818181818</v>
      </c>
      <c r="AF319" s="37">
        <v>73.841961852861033</v>
      </c>
      <c r="AG319" s="37">
        <v>64.677419354838705</v>
      </c>
      <c r="AH319" s="37">
        <v>61.653474054529461</v>
      </c>
      <c r="AI319" s="40">
        <v>62.720225510923186</v>
      </c>
      <c r="AJ319" s="40">
        <v>25.641025641025639</v>
      </c>
      <c r="AK319" s="40">
        <v>56.278366111951584</v>
      </c>
      <c r="AL319" s="36">
        <v>575</v>
      </c>
      <c r="AM319" s="36">
        <v>527</v>
      </c>
      <c r="AN319" s="36">
        <v>127</v>
      </c>
      <c r="AO319" s="36">
        <v>61</v>
      </c>
      <c r="AP319" s="36">
        <v>73</v>
      </c>
      <c r="AQ319" s="36">
        <v>890</v>
      </c>
      <c r="AR319" s="36">
        <v>529</v>
      </c>
      <c r="AS319" s="36">
        <v>521</v>
      </c>
      <c r="AT319" s="36">
        <v>230</v>
      </c>
      <c r="AU319" s="36">
        <v>40</v>
      </c>
      <c r="AV319" s="36">
        <v>47</v>
      </c>
      <c r="AW319" s="36">
        <v>41</v>
      </c>
      <c r="AX319" s="36">
        <v>846</v>
      </c>
      <c r="AY319" s="36">
        <v>490</v>
      </c>
      <c r="AZ319" s="36">
        <v>483</v>
      </c>
      <c r="BA319" s="36">
        <v>208</v>
      </c>
      <c r="BB319" s="36">
        <v>40</v>
      </c>
      <c r="BC319" s="36">
        <v>46</v>
      </c>
      <c r="BD319" s="36">
        <v>46</v>
      </c>
      <c r="BE319" s="36">
        <v>545</v>
      </c>
      <c r="BF319" s="36">
        <v>440</v>
      </c>
      <c r="BG319" s="36">
        <v>120</v>
      </c>
      <c r="BH319" s="36">
        <v>61</v>
      </c>
      <c r="BI319" s="36">
        <v>72</v>
      </c>
      <c r="BJ319" s="36">
        <v>655</v>
      </c>
      <c r="BK319" s="36">
        <v>455</v>
      </c>
      <c r="BL319" s="36">
        <v>102</v>
      </c>
      <c r="BM319" s="36">
        <v>72</v>
      </c>
      <c r="BN319" s="36">
        <v>80</v>
      </c>
      <c r="BO319" s="36">
        <v>18</v>
      </c>
      <c r="BP319" s="36">
        <v>461</v>
      </c>
      <c r="BQ319" s="36">
        <v>457</v>
      </c>
      <c r="BR319" s="36">
        <v>201</v>
      </c>
      <c r="BS319" s="36">
        <v>95</v>
      </c>
      <c r="BT319" s="36">
        <v>99</v>
      </c>
      <c r="BU319" s="36">
        <v>70</v>
      </c>
      <c r="BV319" s="36">
        <v>497</v>
      </c>
      <c r="BW319" s="36">
        <v>509</v>
      </c>
      <c r="BX319" s="36">
        <v>193</v>
      </c>
      <c r="BY319" s="36">
        <v>59</v>
      </c>
      <c r="BZ319" s="36">
        <v>83</v>
      </c>
      <c r="CA319" s="36">
        <v>39</v>
      </c>
      <c r="CB319" s="36">
        <v>365</v>
      </c>
      <c r="CC319" s="36">
        <v>664</v>
      </c>
      <c r="CD319" s="36">
        <v>208</v>
      </c>
      <c r="CE319" s="36">
        <v>41</v>
      </c>
      <c r="CF319" s="36">
        <v>33</v>
      </c>
      <c r="CG319" s="36">
        <v>46</v>
      </c>
      <c r="CH319" s="36">
        <v>360</v>
      </c>
      <c r="CI319" s="36">
        <v>1044</v>
      </c>
      <c r="CJ319" s="36">
        <v>85</v>
      </c>
      <c r="CK319" s="36">
        <v>67</v>
      </c>
      <c r="CL319" s="36">
        <v>40</v>
      </c>
      <c r="CM319" s="36">
        <v>48</v>
      </c>
      <c r="CN319" s="36">
        <v>112</v>
      </c>
      <c r="CO319" s="36">
        <v>744</v>
      </c>
      <c r="CP319" s="36">
        <v>578</v>
      </c>
      <c r="CQ319" s="36">
        <v>305</v>
      </c>
      <c r="CR319" s="36">
        <v>237</v>
      </c>
      <c r="CS319" s="36">
        <v>61</v>
      </c>
      <c r="CT319" s="36">
        <v>57</v>
      </c>
      <c r="CU319" s="36">
        <v>74</v>
      </c>
      <c r="CV319" s="36">
        <v>304</v>
      </c>
      <c r="CW319" s="36">
        <v>498</v>
      </c>
      <c r="CX319" s="36">
        <v>252</v>
      </c>
      <c r="CY319" s="36">
        <v>90</v>
      </c>
      <c r="CZ319" s="36">
        <v>96</v>
      </c>
      <c r="DA319" s="36">
        <v>134</v>
      </c>
      <c r="DB319" s="36">
        <v>327</v>
      </c>
      <c r="DC319" s="36">
        <v>374</v>
      </c>
      <c r="DD319" s="36">
        <v>219</v>
      </c>
      <c r="DE319" s="36">
        <v>90</v>
      </c>
      <c r="DF319" s="36">
        <v>127</v>
      </c>
      <c r="DG319" s="36">
        <v>213</v>
      </c>
      <c r="DH319" s="33" t="s">
        <v>1848</v>
      </c>
      <c r="DI319" s="33" t="s">
        <v>1848</v>
      </c>
      <c r="DJ319" s="33" t="s">
        <v>1848</v>
      </c>
      <c r="DK319" s="33">
        <v>80.8</v>
      </c>
      <c r="DL319" s="33" t="s">
        <v>1848</v>
      </c>
      <c r="DM319" s="33" t="s">
        <v>1848</v>
      </c>
      <c r="DN319" s="1" t="s">
        <v>624</v>
      </c>
      <c r="DO319" s="1" t="s">
        <v>441</v>
      </c>
      <c r="DP319" s="1" t="s">
        <v>2866</v>
      </c>
      <c r="DQ319" s="1" t="s">
        <v>2866</v>
      </c>
      <c r="DR319" s="1" t="s">
        <v>2866</v>
      </c>
      <c r="DS319" s="1" t="s">
        <v>2866</v>
      </c>
      <c r="DT319" s="36" t="s">
        <v>2866</v>
      </c>
      <c r="DU319" s="36" t="s">
        <v>2866</v>
      </c>
      <c r="DV319" s="36" t="s">
        <v>2866</v>
      </c>
      <c r="DW319" s="36" t="s">
        <v>2866</v>
      </c>
      <c r="DX319" s="36" t="s">
        <v>2866</v>
      </c>
      <c r="DY319" s="33">
        <v>0</v>
      </c>
    </row>
    <row r="320" spans="1:129" x14ac:dyDescent="0.2">
      <c r="A320" t="s">
        <v>1215</v>
      </c>
      <c r="B320" t="s">
        <v>1216</v>
      </c>
      <c r="C320" t="s">
        <v>638</v>
      </c>
      <c r="D320"/>
      <c r="E320" t="s">
        <v>630</v>
      </c>
      <c r="F320" s="1" t="s">
        <v>631</v>
      </c>
      <c r="G320" s="1" t="s">
        <v>440</v>
      </c>
      <c r="H320" s="24">
        <v>2089</v>
      </c>
      <c r="I320" s="24">
        <v>325</v>
      </c>
      <c r="J320" s="24">
        <v>780</v>
      </c>
      <c r="K320" s="23">
        <v>2.8</v>
      </c>
      <c r="L320" s="24">
        <v>20</v>
      </c>
      <c r="M320" s="1" t="s">
        <v>632</v>
      </c>
      <c r="N320" s="38" t="s">
        <v>1848</v>
      </c>
      <c r="O320" s="38">
        <v>158</v>
      </c>
      <c r="P320" s="38" t="s">
        <v>1848</v>
      </c>
      <c r="Q320" s="38">
        <v>622</v>
      </c>
      <c r="R320" s="38" t="s">
        <v>1848</v>
      </c>
      <c r="S320" s="38" t="s">
        <v>1848</v>
      </c>
      <c r="T320" s="38" t="s">
        <v>1848</v>
      </c>
      <c r="U320" s="38" t="s">
        <v>1848</v>
      </c>
      <c r="V320" s="1" t="s">
        <v>1146</v>
      </c>
      <c r="W320" s="37">
        <v>80.946123521681997</v>
      </c>
      <c r="X320" s="37">
        <v>90.396659707724424</v>
      </c>
      <c r="Y320" s="37">
        <v>90.546218487394952</v>
      </c>
      <c r="Z320" s="37">
        <v>83.905013192612131</v>
      </c>
      <c r="AA320" s="37">
        <v>86.225165562913901</v>
      </c>
      <c r="AB320" s="37">
        <v>64.307692307692307</v>
      </c>
      <c r="AC320" s="37">
        <v>69.914040114613186</v>
      </c>
      <c r="AD320" s="37">
        <v>73.624823695345555</v>
      </c>
      <c r="AE320" s="37">
        <v>41.592920353982301</v>
      </c>
      <c r="AF320" s="37">
        <v>71.232876712328761</v>
      </c>
      <c r="AG320" s="37">
        <v>65.31468531468532</v>
      </c>
      <c r="AH320" s="37">
        <v>58.982035928143709</v>
      </c>
      <c r="AI320" s="40">
        <v>67.310344827586206</v>
      </c>
      <c r="AJ320" s="40">
        <v>15.890410958904111</v>
      </c>
      <c r="AK320" s="40">
        <v>78.560719640179911</v>
      </c>
      <c r="AL320" s="36">
        <v>347</v>
      </c>
      <c r="AM320" s="36">
        <v>269</v>
      </c>
      <c r="AN320" s="36">
        <v>66</v>
      </c>
      <c r="AO320" s="36">
        <v>40</v>
      </c>
      <c r="AP320" s="36">
        <v>39</v>
      </c>
      <c r="AQ320" s="36">
        <v>488</v>
      </c>
      <c r="AR320" s="36">
        <v>237</v>
      </c>
      <c r="AS320" s="36">
        <v>321</v>
      </c>
      <c r="AT320" s="36">
        <v>112</v>
      </c>
      <c r="AU320" s="36">
        <v>12</v>
      </c>
      <c r="AV320" s="36">
        <v>23</v>
      </c>
      <c r="AW320" s="36">
        <v>11</v>
      </c>
      <c r="AX320" s="36">
        <v>488</v>
      </c>
      <c r="AY320" s="36">
        <v>237</v>
      </c>
      <c r="AZ320" s="36">
        <v>329</v>
      </c>
      <c r="BA320" s="36">
        <v>102</v>
      </c>
      <c r="BB320" s="36">
        <v>17</v>
      </c>
      <c r="BC320" s="36">
        <v>10</v>
      </c>
      <c r="BD320" s="36">
        <v>18</v>
      </c>
      <c r="BE320" s="36">
        <v>403</v>
      </c>
      <c r="BF320" s="36">
        <v>233</v>
      </c>
      <c r="BG320" s="36">
        <v>50</v>
      </c>
      <c r="BH320" s="36">
        <v>47</v>
      </c>
      <c r="BI320" s="36">
        <v>25</v>
      </c>
      <c r="BJ320" s="36">
        <v>451</v>
      </c>
      <c r="BK320" s="36">
        <v>200</v>
      </c>
      <c r="BL320" s="36">
        <v>41</v>
      </c>
      <c r="BM320" s="36">
        <v>30</v>
      </c>
      <c r="BN320" s="36">
        <v>33</v>
      </c>
      <c r="BO320" s="36">
        <v>6</v>
      </c>
      <c r="BP320" s="36">
        <v>181</v>
      </c>
      <c r="BQ320" s="36">
        <v>237</v>
      </c>
      <c r="BR320" s="36">
        <v>136</v>
      </c>
      <c r="BS320" s="36">
        <v>40</v>
      </c>
      <c r="BT320" s="36">
        <v>56</v>
      </c>
      <c r="BU320" s="36">
        <v>97</v>
      </c>
      <c r="BV320" s="36">
        <v>225</v>
      </c>
      <c r="BW320" s="36">
        <v>263</v>
      </c>
      <c r="BX320" s="36">
        <v>129</v>
      </c>
      <c r="BY320" s="36">
        <v>37</v>
      </c>
      <c r="BZ320" s="36">
        <v>44</v>
      </c>
      <c r="CA320" s="36">
        <v>50</v>
      </c>
      <c r="CB320" s="36">
        <v>190</v>
      </c>
      <c r="CC320" s="36">
        <v>332</v>
      </c>
      <c r="CD320" s="36">
        <v>141</v>
      </c>
      <c r="CE320" s="36">
        <v>22</v>
      </c>
      <c r="CF320" s="36">
        <v>24</v>
      </c>
      <c r="CG320" s="36">
        <v>40</v>
      </c>
      <c r="CH320" s="36">
        <v>116</v>
      </c>
      <c r="CI320" s="36">
        <v>614</v>
      </c>
      <c r="CJ320" s="36">
        <v>11</v>
      </c>
      <c r="CK320" s="36">
        <v>36</v>
      </c>
      <c r="CL320" s="36">
        <v>17</v>
      </c>
      <c r="CM320" s="36">
        <v>23</v>
      </c>
      <c r="CN320" s="36">
        <v>26</v>
      </c>
      <c r="CO320" s="36">
        <v>524</v>
      </c>
      <c r="CP320" s="36">
        <v>143</v>
      </c>
      <c r="CQ320" s="36">
        <v>195</v>
      </c>
      <c r="CR320" s="36">
        <v>169</v>
      </c>
      <c r="CS320" s="36">
        <v>43</v>
      </c>
      <c r="CT320" s="36">
        <v>59</v>
      </c>
      <c r="CU320" s="36">
        <v>45</v>
      </c>
      <c r="CV320" s="36">
        <v>192</v>
      </c>
      <c r="CW320" s="36">
        <v>275</v>
      </c>
      <c r="CX320" s="36">
        <v>154</v>
      </c>
      <c r="CY320" s="36">
        <v>44</v>
      </c>
      <c r="CZ320" s="36">
        <v>50</v>
      </c>
      <c r="DA320" s="36">
        <v>36</v>
      </c>
      <c r="DB320" s="36">
        <v>197</v>
      </c>
      <c r="DC320" s="36">
        <v>197</v>
      </c>
      <c r="DD320" s="36">
        <v>141</v>
      </c>
      <c r="DE320" s="36">
        <v>55</v>
      </c>
      <c r="DF320" s="36">
        <v>78</v>
      </c>
      <c r="DG320" s="36">
        <v>79</v>
      </c>
      <c r="DH320" s="33" t="s">
        <v>1848</v>
      </c>
      <c r="DI320" s="33">
        <v>67</v>
      </c>
      <c r="DJ320" s="33" t="s">
        <v>1848</v>
      </c>
      <c r="DK320" s="33">
        <v>86</v>
      </c>
      <c r="DL320" s="33" t="s">
        <v>1848</v>
      </c>
      <c r="DM320" s="33" t="s">
        <v>1848</v>
      </c>
      <c r="DN320" s="1" t="s">
        <v>634</v>
      </c>
      <c r="DO320" s="1" t="s">
        <v>440</v>
      </c>
      <c r="DP320" s="1" t="s">
        <v>654</v>
      </c>
      <c r="DQ320" s="1" t="s">
        <v>635</v>
      </c>
      <c r="DR320" s="1" t="s">
        <v>2866</v>
      </c>
      <c r="DS320" s="1" t="s">
        <v>2866</v>
      </c>
      <c r="DT320" s="36">
        <v>373</v>
      </c>
      <c r="DU320" s="36">
        <v>270</v>
      </c>
      <c r="DV320" s="36">
        <v>63</v>
      </c>
      <c r="DW320" s="36">
        <v>31</v>
      </c>
      <c r="DX320" s="36">
        <v>33</v>
      </c>
      <c r="DY320" s="33">
        <v>83.506493506493513</v>
      </c>
    </row>
    <row r="321" spans="1:129" x14ac:dyDescent="0.2">
      <c r="A321" t="s">
        <v>1217</v>
      </c>
      <c r="B321" t="s">
        <v>1218</v>
      </c>
      <c r="C321" t="s">
        <v>638</v>
      </c>
      <c r="D321" t="s">
        <v>1219</v>
      </c>
      <c r="E321" t="s">
        <v>630</v>
      </c>
      <c r="F321" s="1" t="s">
        <v>626</v>
      </c>
      <c r="G321" s="1" t="s">
        <v>440</v>
      </c>
      <c r="H321" s="24">
        <v>3343</v>
      </c>
      <c r="I321" s="24">
        <v>509</v>
      </c>
      <c r="J321" s="24">
        <v>1140</v>
      </c>
      <c r="K321" s="23">
        <v>2.4</v>
      </c>
      <c r="L321" s="24">
        <v>0</v>
      </c>
      <c r="M321" s="1" t="s">
        <v>632</v>
      </c>
      <c r="N321" s="38">
        <v>0</v>
      </c>
      <c r="O321" s="38">
        <v>0</v>
      </c>
      <c r="P321" s="38">
        <v>0</v>
      </c>
      <c r="Q321" s="38">
        <v>1140</v>
      </c>
      <c r="R321" s="38">
        <v>0</v>
      </c>
      <c r="S321" s="38">
        <v>0</v>
      </c>
      <c r="T321" s="38" t="s">
        <v>1848</v>
      </c>
      <c r="U321" s="38" t="s">
        <v>1848</v>
      </c>
      <c r="V321" s="1" t="s">
        <v>1146</v>
      </c>
      <c r="W321" s="37">
        <v>74.361400189214763</v>
      </c>
      <c r="X321" s="37">
        <v>79.773691654879769</v>
      </c>
      <c r="Y321" s="37">
        <v>77.744807121661722</v>
      </c>
      <c r="Z321" s="37">
        <v>75.910931174089072</v>
      </c>
      <c r="AA321" s="37">
        <v>82.79370952821462</v>
      </c>
      <c r="AB321" s="37">
        <v>64.398422090729781</v>
      </c>
      <c r="AC321" s="37">
        <v>69.3050193050193</v>
      </c>
      <c r="AD321" s="37">
        <v>77.690802348336589</v>
      </c>
      <c r="AE321" s="37">
        <v>41.456582633053223</v>
      </c>
      <c r="AF321" s="37">
        <v>73.320895522388057</v>
      </c>
      <c r="AG321" s="37">
        <v>57.098765432098766</v>
      </c>
      <c r="AH321" s="37">
        <v>47.772277227722775</v>
      </c>
      <c r="AI321" s="40">
        <v>67.041198501872657</v>
      </c>
      <c r="AJ321" s="40">
        <v>34.463276836158194</v>
      </c>
      <c r="AK321" s="40">
        <v>55.408163265306122</v>
      </c>
      <c r="AL321" s="36">
        <v>430</v>
      </c>
      <c r="AM321" s="36">
        <v>356</v>
      </c>
      <c r="AN321" s="36">
        <v>124</v>
      </c>
      <c r="AO321" s="36">
        <v>70</v>
      </c>
      <c r="AP321" s="36">
        <v>77</v>
      </c>
      <c r="AQ321" s="36">
        <v>716</v>
      </c>
      <c r="AR321" s="36">
        <v>352</v>
      </c>
      <c r="AS321" s="36">
        <v>379</v>
      </c>
      <c r="AT321" s="36">
        <v>185</v>
      </c>
      <c r="AU321" s="36">
        <v>45</v>
      </c>
      <c r="AV321" s="36">
        <v>37</v>
      </c>
      <c r="AW321" s="36">
        <v>61</v>
      </c>
      <c r="AX321" s="36">
        <v>681</v>
      </c>
      <c r="AY321" s="36">
        <v>336</v>
      </c>
      <c r="AZ321" s="36">
        <v>357</v>
      </c>
      <c r="BA321" s="36">
        <v>167</v>
      </c>
      <c r="BB321" s="36">
        <v>38</v>
      </c>
      <c r="BC321" s="36">
        <v>35</v>
      </c>
      <c r="BD321" s="36">
        <v>77</v>
      </c>
      <c r="BE321" s="36">
        <v>435</v>
      </c>
      <c r="BF321" s="36">
        <v>315</v>
      </c>
      <c r="BG321" s="36">
        <v>106</v>
      </c>
      <c r="BH321" s="36">
        <v>61</v>
      </c>
      <c r="BI321" s="36">
        <v>71</v>
      </c>
      <c r="BJ321" s="36">
        <v>559</v>
      </c>
      <c r="BK321" s="36">
        <v>336</v>
      </c>
      <c r="BL321" s="36">
        <v>85</v>
      </c>
      <c r="BM321" s="36">
        <v>44</v>
      </c>
      <c r="BN321" s="36">
        <v>57</v>
      </c>
      <c r="BO321" s="36">
        <v>6</v>
      </c>
      <c r="BP321" s="36">
        <v>326</v>
      </c>
      <c r="BQ321" s="36">
        <v>327</v>
      </c>
      <c r="BR321" s="36">
        <v>171</v>
      </c>
      <c r="BS321" s="36">
        <v>73</v>
      </c>
      <c r="BT321" s="36">
        <v>117</v>
      </c>
      <c r="BU321" s="36">
        <v>64</v>
      </c>
      <c r="BV321" s="36">
        <v>362</v>
      </c>
      <c r="BW321" s="36">
        <v>356</v>
      </c>
      <c r="BX321" s="36">
        <v>177</v>
      </c>
      <c r="BY321" s="36">
        <v>56</v>
      </c>
      <c r="BZ321" s="36">
        <v>85</v>
      </c>
      <c r="CA321" s="36">
        <v>42</v>
      </c>
      <c r="CB321" s="36">
        <v>306</v>
      </c>
      <c r="CC321" s="36">
        <v>488</v>
      </c>
      <c r="CD321" s="36">
        <v>162</v>
      </c>
      <c r="CE321" s="36">
        <v>34</v>
      </c>
      <c r="CF321" s="36">
        <v>32</v>
      </c>
      <c r="CG321" s="36">
        <v>29</v>
      </c>
      <c r="CH321" s="36">
        <v>366</v>
      </c>
      <c r="CI321" s="36">
        <v>696</v>
      </c>
      <c r="CJ321" s="36">
        <v>73</v>
      </c>
      <c r="CK321" s="36">
        <v>75</v>
      </c>
      <c r="CL321" s="36">
        <v>52</v>
      </c>
      <c r="CM321" s="36">
        <v>57</v>
      </c>
      <c r="CN321" s="36">
        <v>100</v>
      </c>
      <c r="CO321" s="36">
        <v>543</v>
      </c>
      <c r="CP321" s="36">
        <v>437</v>
      </c>
      <c r="CQ321" s="36">
        <v>210</v>
      </c>
      <c r="CR321" s="36">
        <v>183</v>
      </c>
      <c r="CS321" s="36">
        <v>48</v>
      </c>
      <c r="CT321" s="36">
        <v>45</v>
      </c>
      <c r="CU321" s="36">
        <v>50</v>
      </c>
      <c r="CV321" s="36">
        <v>161</v>
      </c>
      <c r="CW321" s="36">
        <v>394</v>
      </c>
      <c r="CX321" s="36">
        <v>289</v>
      </c>
      <c r="CY321" s="36">
        <v>71</v>
      </c>
      <c r="CZ321" s="36">
        <v>57</v>
      </c>
      <c r="DA321" s="36">
        <v>94</v>
      </c>
      <c r="DB321" s="36">
        <v>129</v>
      </c>
      <c r="DC321" s="36">
        <v>257</v>
      </c>
      <c r="DD321" s="36">
        <v>293</v>
      </c>
      <c r="DE321" s="36">
        <v>61</v>
      </c>
      <c r="DF321" s="36">
        <v>68</v>
      </c>
      <c r="DG321" s="36">
        <v>233</v>
      </c>
      <c r="DH321" s="33" t="s">
        <v>1848</v>
      </c>
      <c r="DI321" s="33" t="s">
        <v>1848</v>
      </c>
      <c r="DJ321" s="33" t="s">
        <v>1848</v>
      </c>
      <c r="DK321" s="33">
        <v>74.400000000000006</v>
      </c>
      <c r="DL321" s="33" t="s">
        <v>1848</v>
      </c>
      <c r="DM321" s="33" t="s">
        <v>1848</v>
      </c>
      <c r="DN321" s="1" t="s">
        <v>624</v>
      </c>
      <c r="DO321" s="1" t="s">
        <v>441</v>
      </c>
      <c r="DP321" s="1" t="s">
        <v>2866</v>
      </c>
      <c r="DQ321" s="1" t="s">
        <v>2866</v>
      </c>
      <c r="DR321" s="1" t="s">
        <v>2866</v>
      </c>
      <c r="DS321" s="1" t="s">
        <v>2866</v>
      </c>
      <c r="DT321" s="36" t="s">
        <v>2866</v>
      </c>
      <c r="DU321" s="36" t="s">
        <v>2866</v>
      </c>
      <c r="DV321" s="36" t="s">
        <v>2866</v>
      </c>
      <c r="DW321" s="36" t="s">
        <v>2866</v>
      </c>
      <c r="DX321" s="36" t="s">
        <v>2866</v>
      </c>
      <c r="DY321" s="33">
        <v>0</v>
      </c>
    </row>
    <row r="322" spans="1:129" x14ac:dyDescent="0.2">
      <c r="A322" t="s">
        <v>1220</v>
      </c>
      <c r="B322" t="s">
        <v>1221</v>
      </c>
      <c r="C322" t="s">
        <v>638</v>
      </c>
      <c r="D322" t="s">
        <v>1222</v>
      </c>
      <c r="E322" t="s">
        <v>620</v>
      </c>
      <c r="F322" s="1" t="s">
        <v>621</v>
      </c>
      <c r="G322" s="1" t="s">
        <v>441</v>
      </c>
      <c r="H322" s="24">
        <v>5295</v>
      </c>
      <c r="I322" s="24">
        <v>540</v>
      </c>
      <c r="J322" s="24">
        <v>1130</v>
      </c>
      <c r="K322" s="23">
        <v>2.6</v>
      </c>
      <c r="L322" s="24">
        <v>0</v>
      </c>
      <c r="M322" s="1" t="s">
        <v>632</v>
      </c>
      <c r="N322" s="38">
        <v>0</v>
      </c>
      <c r="O322" s="38">
        <v>72</v>
      </c>
      <c r="P322" s="38">
        <v>0</v>
      </c>
      <c r="Q322" s="38">
        <v>1058</v>
      </c>
      <c r="R322" s="38">
        <v>0</v>
      </c>
      <c r="S322" s="38">
        <v>0</v>
      </c>
      <c r="T322" s="38" t="s">
        <v>1848</v>
      </c>
      <c r="U322" s="38" t="s">
        <v>1848</v>
      </c>
      <c r="V322" s="1" t="s">
        <v>1146</v>
      </c>
      <c r="W322" s="37">
        <v>77.708146821844224</v>
      </c>
      <c r="X322" s="37">
        <v>77.608142493638681</v>
      </c>
      <c r="Y322" s="37">
        <v>74.267515923566876</v>
      </c>
      <c r="Z322" s="37">
        <v>72.484416740872661</v>
      </c>
      <c r="AA322" s="37">
        <v>81.501340482573724</v>
      </c>
      <c r="AB322" s="37">
        <v>53.7593984962406</v>
      </c>
      <c r="AC322" s="37">
        <v>63.594890510948908</v>
      </c>
      <c r="AD322" s="37">
        <v>72.958257713248642</v>
      </c>
      <c r="AE322" s="37">
        <v>29.032258064516128</v>
      </c>
      <c r="AF322" s="37">
        <v>68.404907975460119</v>
      </c>
      <c r="AG322" s="37">
        <v>49.058473736372648</v>
      </c>
      <c r="AH322" s="37">
        <v>44.172494172494176</v>
      </c>
      <c r="AI322" s="40">
        <v>70.87033747779752</v>
      </c>
      <c r="AJ322" s="40">
        <v>19.499105545617173</v>
      </c>
      <c r="AK322" s="40">
        <v>31.59392789373814</v>
      </c>
      <c r="AL322" s="36">
        <v>418</v>
      </c>
      <c r="AM322" s="36">
        <v>450</v>
      </c>
      <c r="AN322" s="36">
        <v>118</v>
      </c>
      <c r="AO322" s="36">
        <v>78</v>
      </c>
      <c r="AP322" s="36">
        <v>53</v>
      </c>
      <c r="AQ322" s="36">
        <v>798</v>
      </c>
      <c r="AR322" s="36">
        <v>328</v>
      </c>
      <c r="AS322" s="36">
        <v>343</v>
      </c>
      <c r="AT322" s="36">
        <v>267</v>
      </c>
      <c r="AU322" s="36">
        <v>61</v>
      </c>
      <c r="AV322" s="36">
        <v>68</v>
      </c>
      <c r="AW322" s="36">
        <v>47</v>
      </c>
      <c r="AX322" s="36">
        <v>798</v>
      </c>
      <c r="AY322" s="36">
        <v>328</v>
      </c>
      <c r="AZ322" s="36">
        <v>342</v>
      </c>
      <c r="BA322" s="36">
        <v>241</v>
      </c>
      <c r="BB322" s="36">
        <v>64</v>
      </c>
      <c r="BC322" s="36">
        <v>68</v>
      </c>
      <c r="BD322" s="36">
        <v>70</v>
      </c>
      <c r="BE322" s="36">
        <v>385</v>
      </c>
      <c r="BF322" s="36">
        <v>429</v>
      </c>
      <c r="BG322" s="36">
        <v>127</v>
      </c>
      <c r="BH322" s="36">
        <v>110</v>
      </c>
      <c r="BI322" s="36">
        <v>72</v>
      </c>
      <c r="BJ322" s="36">
        <v>498</v>
      </c>
      <c r="BK322" s="36">
        <v>414</v>
      </c>
      <c r="BL322" s="36">
        <v>107</v>
      </c>
      <c r="BM322" s="36">
        <v>62</v>
      </c>
      <c r="BN322" s="36">
        <v>38</v>
      </c>
      <c r="BO322" s="36">
        <v>6</v>
      </c>
      <c r="BP322" s="36">
        <v>241</v>
      </c>
      <c r="BQ322" s="36">
        <v>331</v>
      </c>
      <c r="BR322" s="36">
        <v>278</v>
      </c>
      <c r="BS322" s="36">
        <v>91</v>
      </c>
      <c r="BT322" s="36">
        <v>123</v>
      </c>
      <c r="BU322" s="36">
        <v>56</v>
      </c>
      <c r="BV322" s="36">
        <v>297</v>
      </c>
      <c r="BW322" s="36">
        <v>400</v>
      </c>
      <c r="BX322" s="36">
        <v>273</v>
      </c>
      <c r="BY322" s="36">
        <v>55</v>
      </c>
      <c r="BZ322" s="36">
        <v>71</v>
      </c>
      <c r="CA322" s="36">
        <v>27</v>
      </c>
      <c r="CB322" s="36">
        <v>278</v>
      </c>
      <c r="CC322" s="36">
        <v>526</v>
      </c>
      <c r="CD322" s="36">
        <v>213</v>
      </c>
      <c r="CE322" s="36">
        <v>49</v>
      </c>
      <c r="CF322" s="36">
        <v>36</v>
      </c>
      <c r="CG322" s="36">
        <v>22</v>
      </c>
      <c r="CH322" s="36">
        <v>218</v>
      </c>
      <c r="CI322" s="36">
        <v>900</v>
      </c>
      <c r="CJ322" s="36">
        <v>19</v>
      </c>
      <c r="CK322" s="36">
        <v>44</v>
      </c>
      <c r="CL322" s="36">
        <v>45</v>
      </c>
      <c r="CM322" s="36">
        <v>51</v>
      </c>
      <c r="CN322" s="36">
        <v>58</v>
      </c>
      <c r="CO322" s="36">
        <v>333</v>
      </c>
      <c r="CP322" s="36">
        <v>721</v>
      </c>
      <c r="CQ322" s="36">
        <v>102</v>
      </c>
      <c r="CR322" s="36">
        <v>121</v>
      </c>
      <c r="CS322" s="36">
        <v>34</v>
      </c>
      <c r="CT322" s="36">
        <v>40</v>
      </c>
      <c r="CU322" s="36">
        <v>29</v>
      </c>
      <c r="CV322" s="36">
        <v>161</v>
      </c>
      <c r="CW322" s="36">
        <v>334</v>
      </c>
      <c r="CX322" s="36">
        <v>370</v>
      </c>
      <c r="CY322" s="36">
        <v>83</v>
      </c>
      <c r="CZ322" s="36">
        <v>61</v>
      </c>
      <c r="DA322" s="36">
        <v>100</v>
      </c>
      <c r="DB322" s="36">
        <v>152</v>
      </c>
      <c r="DC322" s="36">
        <v>227</v>
      </c>
      <c r="DD322" s="36">
        <v>330</v>
      </c>
      <c r="DE322" s="36">
        <v>60</v>
      </c>
      <c r="DF322" s="36">
        <v>89</v>
      </c>
      <c r="DG322" s="36">
        <v>256</v>
      </c>
      <c r="DH322" s="33" t="s">
        <v>1848</v>
      </c>
      <c r="DI322" s="33">
        <v>74.8</v>
      </c>
      <c r="DJ322" s="33" t="s">
        <v>1848</v>
      </c>
      <c r="DK322" s="33">
        <v>78.7</v>
      </c>
      <c r="DL322" s="33" t="s">
        <v>1848</v>
      </c>
      <c r="DM322" s="33" t="s">
        <v>1848</v>
      </c>
      <c r="DN322" s="1" t="s">
        <v>634</v>
      </c>
      <c r="DO322" s="1" t="s">
        <v>440</v>
      </c>
      <c r="DP322" s="1" t="s">
        <v>635</v>
      </c>
      <c r="DQ322" s="1" t="s">
        <v>640</v>
      </c>
      <c r="DR322" s="1" t="s">
        <v>2866</v>
      </c>
      <c r="DS322" s="1" t="s">
        <v>2866</v>
      </c>
      <c r="DT322" s="36">
        <v>449</v>
      </c>
      <c r="DU322" s="36">
        <v>440</v>
      </c>
      <c r="DV322" s="36">
        <v>108</v>
      </c>
      <c r="DW322" s="36">
        <v>70</v>
      </c>
      <c r="DX322" s="36">
        <v>48</v>
      </c>
      <c r="DY322" s="33">
        <v>79.730941704035871</v>
      </c>
    </row>
    <row r="323" spans="1:129" x14ac:dyDescent="0.2">
      <c r="A323" t="s">
        <v>1223</v>
      </c>
      <c r="B323" t="s">
        <v>1224</v>
      </c>
      <c r="C323" t="s">
        <v>638</v>
      </c>
      <c r="D323" t="s">
        <v>1225</v>
      </c>
      <c r="E323" t="s">
        <v>620</v>
      </c>
      <c r="F323" s="1" t="s">
        <v>631</v>
      </c>
      <c r="G323" s="1" t="s">
        <v>441</v>
      </c>
      <c r="H323" s="24">
        <v>15712</v>
      </c>
      <c r="I323" s="24">
        <v>1000</v>
      </c>
      <c r="J323" s="24">
        <v>1058</v>
      </c>
      <c r="K323" s="23">
        <v>2.9</v>
      </c>
      <c r="L323" s="24">
        <v>0</v>
      </c>
      <c r="M323" s="1" t="s">
        <v>622</v>
      </c>
      <c r="N323" s="38">
        <v>0</v>
      </c>
      <c r="O323" s="38">
        <v>510</v>
      </c>
      <c r="P323" s="38">
        <v>0</v>
      </c>
      <c r="Q323" s="38">
        <v>548</v>
      </c>
      <c r="R323" s="38">
        <v>0</v>
      </c>
      <c r="S323" s="38">
        <v>0</v>
      </c>
      <c r="T323" s="38" t="s">
        <v>1848</v>
      </c>
      <c r="U323" s="38" t="s">
        <v>1848</v>
      </c>
      <c r="V323" s="1" t="s">
        <v>1146</v>
      </c>
      <c r="W323" s="37">
        <v>67.857142857142861</v>
      </c>
      <c r="X323" s="37">
        <v>72.769171680962742</v>
      </c>
      <c r="Y323" s="37">
        <v>64.584666581338794</v>
      </c>
      <c r="Z323" s="37">
        <v>67.974927675988425</v>
      </c>
      <c r="AA323" s="37">
        <v>70.986384562640808</v>
      </c>
      <c r="AB323" s="37">
        <v>60.683329973795608</v>
      </c>
      <c r="AC323" s="37">
        <v>60.300081103000814</v>
      </c>
      <c r="AD323" s="37">
        <v>71.138613861386133</v>
      </c>
      <c r="AE323" s="37">
        <v>30.408006158583525</v>
      </c>
      <c r="AF323" s="37">
        <v>55.410371580236834</v>
      </c>
      <c r="AG323" s="37">
        <v>51.827002477291494</v>
      </c>
      <c r="AH323" s="37">
        <v>51.949067351725681</v>
      </c>
      <c r="AI323" s="40">
        <v>74.878165312947914</v>
      </c>
      <c r="AJ323" s="40">
        <v>25.764578621300032</v>
      </c>
      <c r="AK323" s="40">
        <v>25.961945031712474</v>
      </c>
      <c r="AL323" s="36">
        <v>390.3</v>
      </c>
      <c r="AM323" s="36">
        <v>324.10000000000002</v>
      </c>
      <c r="AN323" s="36">
        <v>129.30000000000001</v>
      </c>
      <c r="AO323" s="36">
        <v>113.6</v>
      </c>
      <c r="AP323" s="36">
        <v>95.5</v>
      </c>
      <c r="AQ323" s="36">
        <v>783.6</v>
      </c>
      <c r="AR323" s="36">
        <v>262.89999999999998</v>
      </c>
      <c r="AS323" s="36">
        <v>361.6</v>
      </c>
      <c r="AT323" s="36">
        <v>206.8</v>
      </c>
      <c r="AU323" s="36">
        <v>59.6</v>
      </c>
      <c r="AV323" s="36">
        <v>71.7</v>
      </c>
      <c r="AW323" s="36">
        <v>81.400000000000006</v>
      </c>
      <c r="AX323" s="36">
        <v>783.6</v>
      </c>
      <c r="AY323" s="36">
        <v>262.89999999999998</v>
      </c>
      <c r="AZ323" s="36">
        <v>321</v>
      </c>
      <c r="BA323" s="36">
        <v>183.6</v>
      </c>
      <c r="BB323" s="36">
        <v>72.099999999999994</v>
      </c>
      <c r="BC323" s="36">
        <v>72.900000000000006</v>
      </c>
      <c r="BD323" s="36">
        <v>131.69999999999999</v>
      </c>
      <c r="BE323" s="36">
        <v>376.2</v>
      </c>
      <c r="BF323" s="36">
        <v>328.7</v>
      </c>
      <c r="BG323" s="36">
        <v>127.2</v>
      </c>
      <c r="BH323" s="36">
        <v>118.9</v>
      </c>
      <c r="BI323" s="36">
        <v>86</v>
      </c>
      <c r="BJ323" s="36">
        <v>448.9</v>
      </c>
      <c r="BK323" s="36">
        <v>275.8</v>
      </c>
      <c r="BL323" s="36">
        <v>128.9</v>
      </c>
      <c r="BM323" s="36">
        <v>84</v>
      </c>
      <c r="BN323" s="36">
        <v>83.3</v>
      </c>
      <c r="BO323" s="36">
        <v>15.2</v>
      </c>
      <c r="BP323" s="36">
        <v>310</v>
      </c>
      <c r="BQ323" s="36">
        <v>292.10000000000002</v>
      </c>
      <c r="BR323" s="36">
        <v>188.4</v>
      </c>
      <c r="BS323" s="36">
        <v>98.5</v>
      </c>
      <c r="BT323" s="36">
        <v>103.2</v>
      </c>
      <c r="BU323" s="36">
        <v>36.6</v>
      </c>
      <c r="BV323" s="36">
        <v>327.7</v>
      </c>
      <c r="BW323" s="36">
        <v>267.10000000000002</v>
      </c>
      <c r="BX323" s="36">
        <v>226.4</v>
      </c>
      <c r="BY323" s="36">
        <v>73.099999999999994</v>
      </c>
      <c r="BZ323" s="36">
        <v>92.1</v>
      </c>
      <c r="CA323" s="36">
        <v>40.200000000000003</v>
      </c>
      <c r="CB323" s="36">
        <v>316.89999999999998</v>
      </c>
      <c r="CC323" s="36">
        <v>401.6</v>
      </c>
      <c r="CD323" s="36">
        <v>190.7</v>
      </c>
      <c r="CE323" s="36">
        <v>59.1</v>
      </c>
      <c r="CF323" s="36">
        <v>41.7</v>
      </c>
      <c r="CG323" s="36">
        <v>18.5</v>
      </c>
      <c r="CH323" s="36">
        <v>262</v>
      </c>
      <c r="CI323" s="36">
        <v>754.9</v>
      </c>
      <c r="CJ323" s="36">
        <v>28.9</v>
      </c>
      <c r="CK323" s="36">
        <v>50.1</v>
      </c>
      <c r="CL323" s="36">
        <v>48.9</v>
      </c>
      <c r="CM323" s="36">
        <v>58</v>
      </c>
      <c r="CN323" s="36">
        <v>73.900000000000006</v>
      </c>
      <c r="CO323" s="36">
        <v>245.6</v>
      </c>
      <c r="CP323" s="36">
        <v>700.4</v>
      </c>
      <c r="CQ323" s="36">
        <v>71.400000000000006</v>
      </c>
      <c r="CR323" s="36">
        <v>64.3</v>
      </c>
      <c r="CS323" s="36">
        <v>35.1</v>
      </c>
      <c r="CT323" s="36">
        <v>36.1</v>
      </c>
      <c r="CU323" s="36">
        <v>38</v>
      </c>
      <c r="CV323" s="36">
        <v>223.3</v>
      </c>
      <c r="CW323" s="36">
        <v>278.8</v>
      </c>
      <c r="CX323" s="36">
        <v>274</v>
      </c>
      <c r="CY323" s="36">
        <v>93.1</v>
      </c>
      <c r="CZ323" s="36">
        <v>99.6</v>
      </c>
      <c r="DA323" s="36">
        <v>55.5</v>
      </c>
      <c r="DB323" s="36">
        <v>215.1</v>
      </c>
      <c r="DC323" s="36">
        <v>250</v>
      </c>
      <c r="DD323" s="36">
        <v>227.5</v>
      </c>
      <c r="DE323" s="36">
        <v>83.2</v>
      </c>
      <c r="DF323" s="36">
        <v>119.5</v>
      </c>
      <c r="DG323" s="36">
        <v>131.9</v>
      </c>
      <c r="DH323" s="33" t="s">
        <v>1848</v>
      </c>
      <c r="DI323" s="33">
        <v>65.099999999999994</v>
      </c>
      <c r="DJ323" s="33" t="s">
        <v>1848</v>
      </c>
      <c r="DK323" s="33">
        <v>71</v>
      </c>
      <c r="DL323" s="33" t="s">
        <v>1848</v>
      </c>
      <c r="DM323" s="33" t="s">
        <v>1848</v>
      </c>
      <c r="DN323" s="1" t="s">
        <v>634</v>
      </c>
      <c r="DO323" s="1" t="s">
        <v>440</v>
      </c>
      <c r="DP323" s="1" t="s">
        <v>635</v>
      </c>
      <c r="DQ323" s="1" t="s">
        <v>653</v>
      </c>
      <c r="DR323" s="1" t="s">
        <v>654</v>
      </c>
      <c r="DS323" s="1" t="s">
        <v>2866</v>
      </c>
      <c r="DT323" s="36">
        <v>406</v>
      </c>
      <c r="DU323" s="36">
        <v>326</v>
      </c>
      <c r="DV323" s="36">
        <v>125</v>
      </c>
      <c r="DW323" s="36">
        <v>103</v>
      </c>
      <c r="DX323" s="36">
        <v>91</v>
      </c>
      <c r="DY323" s="33">
        <v>69.647954329210279</v>
      </c>
    </row>
    <row r="324" spans="1:129" x14ac:dyDescent="0.2">
      <c r="A324" t="s">
        <v>352</v>
      </c>
      <c r="B324" t="s">
        <v>353</v>
      </c>
      <c r="C324" t="s">
        <v>618</v>
      </c>
      <c r="D324" t="s">
        <v>1226</v>
      </c>
      <c r="E324" t="s">
        <v>620</v>
      </c>
      <c r="F324" s="1" t="s">
        <v>631</v>
      </c>
      <c r="G324" s="1" t="s">
        <v>441</v>
      </c>
      <c r="H324" s="24">
        <v>5872</v>
      </c>
      <c r="I324" s="24">
        <v>545</v>
      </c>
      <c r="J324" s="24">
        <v>1900</v>
      </c>
      <c r="K324" s="23">
        <v>1.8</v>
      </c>
      <c r="L324" s="24">
        <v>0</v>
      </c>
      <c r="M324" s="1" t="s">
        <v>632</v>
      </c>
      <c r="N324" s="38">
        <v>0</v>
      </c>
      <c r="O324" s="38">
        <v>916</v>
      </c>
      <c r="P324" s="38">
        <v>0</v>
      </c>
      <c r="Q324" s="38">
        <v>984</v>
      </c>
      <c r="R324" s="38">
        <v>0</v>
      </c>
      <c r="S324" s="38">
        <v>0</v>
      </c>
      <c r="T324" s="38" t="s">
        <v>1848</v>
      </c>
      <c r="U324" s="38" t="s">
        <v>1848</v>
      </c>
      <c r="V324" s="1" t="s">
        <v>1146</v>
      </c>
      <c r="W324" s="37">
        <v>68.701037476180389</v>
      </c>
      <c r="X324" s="37">
        <v>68.237125070741371</v>
      </c>
      <c r="Y324" s="37">
        <v>64.733342764181643</v>
      </c>
      <c r="Z324" s="37">
        <v>63.375778921701439</v>
      </c>
      <c r="AA324" s="37">
        <v>69.38430495719038</v>
      </c>
      <c r="AB324" s="37">
        <v>55.907534246575345</v>
      </c>
      <c r="AC324" s="37">
        <v>64.638547423029209</v>
      </c>
      <c r="AD324" s="37">
        <v>72.188401153476448</v>
      </c>
      <c r="AE324" s="37">
        <v>25.415860735009669</v>
      </c>
      <c r="AF324" s="37">
        <v>65.685224839400433</v>
      </c>
      <c r="AG324" s="37">
        <v>64.285714285714292</v>
      </c>
      <c r="AH324" s="37">
        <v>54.81411510694285</v>
      </c>
      <c r="AI324" s="40">
        <v>78.764842969703693</v>
      </c>
      <c r="AJ324" s="40">
        <v>28.815249916879086</v>
      </c>
      <c r="AK324" s="40">
        <v>23.304846859210283</v>
      </c>
      <c r="AL324" s="36">
        <v>653.4</v>
      </c>
      <c r="AM324" s="36">
        <v>644.5</v>
      </c>
      <c r="AN324" s="36">
        <v>197.7</v>
      </c>
      <c r="AO324" s="36">
        <v>218.5</v>
      </c>
      <c r="AP324" s="36">
        <v>175.1</v>
      </c>
      <c r="AQ324" s="36">
        <v>1419.5</v>
      </c>
      <c r="AR324" s="36">
        <v>382.7</v>
      </c>
      <c r="AS324" s="36">
        <v>561</v>
      </c>
      <c r="AT324" s="36">
        <v>403.6</v>
      </c>
      <c r="AU324" s="36">
        <v>142.19999999999999</v>
      </c>
      <c r="AV324" s="36">
        <v>164.4</v>
      </c>
      <c r="AW324" s="36">
        <v>142.4</v>
      </c>
      <c r="AX324" s="36">
        <v>1419.5</v>
      </c>
      <c r="AY324" s="36">
        <v>382.7</v>
      </c>
      <c r="AZ324" s="36">
        <v>484.5</v>
      </c>
      <c r="BA324" s="36">
        <v>430.7</v>
      </c>
      <c r="BB324" s="36">
        <v>128.4</v>
      </c>
      <c r="BC324" s="36">
        <v>137</v>
      </c>
      <c r="BD324" s="36">
        <v>233.2</v>
      </c>
      <c r="BE324" s="36">
        <v>570.29999999999995</v>
      </c>
      <c r="BF324" s="36">
        <v>599.29999999999995</v>
      </c>
      <c r="BG324" s="36">
        <v>228.6</v>
      </c>
      <c r="BH324" s="36">
        <v>227.1</v>
      </c>
      <c r="BI324" s="36">
        <v>220.2</v>
      </c>
      <c r="BJ324" s="36">
        <v>639.4</v>
      </c>
      <c r="BK324" s="36">
        <v>632.9</v>
      </c>
      <c r="BL324" s="36">
        <v>212.1</v>
      </c>
      <c r="BM324" s="36">
        <v>159.9</v>
      </c>
      <c r="BN324" s="36">
        <v>189.4</v>
      </c>
      <c r="BO324" s="36">
        <v>2.2000000000000002</v>
      </c>
      <c r="BP324" s="36">
        <v>461.9</v>
      </c>
      <c r="BQ324" s="36">
        <v>517.6</v>
      </c>
      <c r="BR324" s="36">
        <v>368</v>
      </c>
      <c r="BS324" s="36">
        <v>189.8</v>
      </c>
      <c r="BT324" s="36">
        <v>214.7</v>
      </c>
      <c r="BU324" s="36">
        <v>64.7</v>
      </c>
      <c r="BV324" s="36">
        <v>567.5</v>
      </c>
      <c r="BW324" s="36">
        <v>578.79999999999995</v>
      </c>
      <c r="BX324" s="36">
        <v>353.8</v>
      </c>
      <c r="BY324" s="36">
        <v>114.8</v>
      </c>
      <c r="BZ324" s="36">
        <v>158.5</v>
      </c>
      <c r="CA324" s="36">
        <v>45.7</v>
      </c>
      <c r="CB324" s="36">
        <v>599.5</v>
      </c>
      <c r="CC324" s="36">
        <v>752.3</v>
      </c>
      <c r="CD324" s="36">
        <v>285.89999999999998</v>
      </c>
      <c r="CE324" s="36">
        <v>131.69999999999999</v>
      </c>
      <c r="CF324" s="36">
        <v>103.2</v>
      </c>
      <c r="CG324" s="36">
        <v>13.6</v>
      </c>
      <c r="CH324" s="36">
        <v>520</v>
      </c>
      <c r="CI324" s="36">
        <v>1284.5999999999999</v>
      </c>
      <c r="CJ324" s="36">
        <v>66.900000000000006</v>
      </c>
      <c r="CK324" s="36">
        <v>64.5</v>
      </c>
      <c r="CL324" s="36">
        <v>72.599999999999994</v>
      </c>
      <c r="CM324" s="36">
        <v>102.8</v>
      </c>
      <c r="CN324" s="36">
        <v>210.2</v>
      </c>
      <c r="CO324" s="36">
        <v>373.6</v>
      </c>
      <c r="CP324" s="36">
        <v>1229.5</v>
      </c>
      <c r="CQ324" s="36">
        <v>140.1</v>
      </c>
      <c r="CR324" s="36">
        <v>105.3</v>
      </c>
      <c r="CS324" s="36">
        <v>49.9</v>
      </c>
      <c r="CT324" s="36">
        <v>31.4</v>
      </c>
      <c r="CU324" s="36">
        <v>46.9</v>
      </c>
      <c r="CV324" s="36">
        <v>467.9</v>
      </c>
      <c r="CW324" s="36">
        <v>612.1</v>
      </c>
      <c r="CX324" s="36">
        <v>345.8</v>
      </c>
      <c r="CY324" s="36">
        <v>123.9</v>
      </c>
      <c r="CZ324" s="36">
        <v>130.30000000000001</v>
      </c>
      <c r="DA324" s="36">
        <v>104.7</v>
      </c>
      <c r="DB324" s="36">
        <v>412.3</v>
      </c>
      <c r="DC324" s="36">
        <v>400.1</v>
      </c>
      <c r="DD324" s="36">
        <v>374</v>
      </c>
      <c r="DE324" s="36">
        <v>108</v>
      </c>
      <c r="DF324" s="36">
        <v>187.7</v>
      </c>
      <c r="DG324" s="36">
        <v>290.3</v>
      </c>
      <c r="DH324" s="33" t="s">
        <v>1848</v>
      </c>
      <c r="DI324" s="33">
        <v>64.3</v>
      </c>
      <c r="DJ324" s="33" t="s">
        <v>1848</v>
      </c>
      <c r="DK324" s="33">
        <v>73.599999999999994</v>
      </c>
      <c r="DL324" s="33" t="s">
        <v>1848</v>
      </c>
      <c r="DM324" s="33" t="s">
        <v>1848</v>
      </c>
      <c r="DN324" s="1" t="s">
        <v>634</v>
      </c>
      <c r="DO324" s="1" t="s">
        <v>440</v>
      </c>
      <c r="DP324" s="1" t="s">
        <v>635</v>
      </c>
      <c r="DQ324" s="1" t="s">
        <v>972</v>
      </c>
      <c r="DR324" s="1" t="s">
        <v>2866</v>
      </c>
      <c r="DS324" s="1" t="s">
        <v>2866</v>
      </c>
      <c r="DT324" s="36">
        <v>673</v>
      </c>
      <c r="DU324" s="36">
        <v>646</v>
      </c>
      <c r="DV324" s="36">
        <v>194</v>
      </c>
      <c r="DW324" s="36">
        <v>211</v>
      </c>
      <c r="DX324" s="36">
        <v>164</v>
      </c>
      <c r="DY324" s="33">
        <v>69.862288135593218</v>
      </c>
    </row>
    <row r="325" spans="1:129" x14ac:dyDescent="0.2">
      <c r="A325" t="s">
        <v>1227</v>
      </c>
      <c r="B325" t="s">
        <v>1228</v>
      </c>
      <c r="C325" t="s">
        <v>638</v>
      </c>
      <c r="D325" t="s">
        <v>1229</v>
      </c>
      <c r="E325" t="s">
        <v>630</v>
      </c>
      <c r="F325" s="1" t="s">
        <v>621</v>
      </c>
      <c r="G325" s="1" t="s">
        <v>441</v>
      </c>
      <c r="H325" s="24">
        <v>4767</v>
      </c>
      <c r="I325" s="24">
        <v>534</v>
      </c>
      <c r="J325" s="24">
        <v>922</v>
      </c>
      <c r="K325" s="23">
        <v>2.9</v>
      </c>
      <c r="L325" s="24">
        <v>0</v>
      </c>
      <c r="M325" s="1" t="s">
        <v>622</v>
      </c>
      <c r="N325" s="38">
        <v>0</v>
      </c>
      <c r="O325" s="38">
        <v>48</v>
      </c>
      <c r="P325" s="38">
        <v>0</v>
      </c>
      <c r="Q325" s="38">
        <v>874</v>
      </c>
      <c r="R325" s="38">
        <v>0</v>
      </c>
      <c r="S325" s="38">
        <v>0</v>
      </c>
      <c r="T325" s="38" t="s">
        <v>1848</v>
      </c>
      <c r="U325" s="38" t="s">
        <v>1848</v>
      </c>
      <c r="V325" s="1" t="s">
        <v>1146</v>
      </c>
      <c r="W325" s="37">
        <v>61.751662971175165</v>
      </c>
      <c r="X325" s="37">
        <v>59.189580318379157</v>
      </c>
      <c r="Y325" s="37">
        <v>53.284671532846716</v>
      </c>
      <c r="Z325" s="37">
        <v>56.703296703296701</v>
      </c>
      <c r="AA325" s="37">
        <v>64.737991266375545</v>
      </c>
      <c r="AB325" s="37">
        <v>42.609699769053115</v>
      </c>
      <c r="AC325" s="37">
        <v>50.62287655719139</v>
      </c>
      <c r="AD325" s="37">
        <v>64.053751399776033</v>
      </c>
      <c r="AE325" s="37">
        <v>25.222551928783382</v>
      </c>
      <c r="AF325" s="37">
        <v>41.104294478527606</v>
      </c>
      <c r="AG325" s="37">
        <v>49.178403755868544</v>
      </c>
      <c r="AH325" s="37">
        <v>42.587601078167118</v>
      </c>
      <c r="AI325" s="40">
        <v>75.708061002178653</v>
      </c>
      <c r="AJ325" s="40">
        <v>37.239868565169772</v>
      </c>
      <c r="AK325" s="40">
        <v>37.995337995337998</v>
      </c>
      <c r="AL325" s="36">
        <v>227</v>
      </c>
      <c r="AM325" s="36">
        <v>330</v>
      </c>
      <c r="AN325" s="36">
        <v>117</v>
      </c>
      <c r="AO325" s="36">
        <v>123</v>
      </c>
      <c r="AP325" s="36">
        <v>105</v>
      </c>
      <c r="AQ325" s="36">
        <v>695</v>
      </c>
      <c r="AR325" s="36">
        <v>223</v>
      </c>
      <c r="AS325" s="36">
        <v>208</v>
      </c>
      <c r="AT325" s="36">
        <v>201</v>
      </c>
      <c r="AU325" s="36">
        <v>55</v>
      </c>
      <c r="AV325" s="36">
        <v>105</v>
      </c>
      <c r="AW325" s="36">
        <v>122</v>
      </c>
      <c r="AX325" s="36">
        <v>695</v>
      </c>
      <c r="AY325" s="36">
        <v>223</v>
      </c>
      <c r="AZ325" s="36">
        <v>196</v>
      </c>
      <c r="BA325" s="36">
        <v>169</v>
      </c>
      <c r="BB325" s="36">
        <v>58</v>
      </c>
      <c r="BC325" s="36">
        <v>96</v>
      </c>
      <c r="BD325" s="36">
        <v>166</v>
      </c>
      <c r="BE325" s="36">
        <v>233</v>
      </c>
      <c r="BF325" s="36">
        <v>283</v>
      </c>
      <c r="BG325" s="36">
        <v>125</v>
      </c>
      <c r="BH325" s="36">
        <v>131</v>
      </c>
      <c r="BI325" s="36">
        <v>138</v>
      </c>
      <c r="BJ325" s="36">
        <v>331</v>
      </c>
      <c r="BK325" s="36">
        <v>262</v>
      </c>
      <c r="BL325" s="36">
        <v>109</v>
      </c>
      <c r="BM325" s="36">
        <v>108</v>
      </c>
      <c r="BN325" s="36">
        <v>106</v>
      </c>
      <c r="BO325" s="36">
        <v>0</v>
      </c>
      <c r="BP325" s="36">
        <v>137</v>
      </c>
      <c r="BQ325" s="36">
        <v>232</v>
      </c>
      <c r="BR325" s="36">
        <v>194</v>
      </c>
      <c r="BS325" s="36">
        <v>122</v>
      </c>
      <c r="BT325" s="36">
        <v>181</v>
      </c>
      <c r="BU325" s="36">
        <v>45</v>
      </c>
      <c r="BV325" s="36">
        <v>170</v>
      </c>
      <c r="BW325" s="36">
        <v>277</v>
      </c>
      <c r="BX325" s="36">
        <v>232</v>
      </c>
      <c r="BY325" s="36">
        <v>96</v>
      </c>
      <c r="BZ325" s="36">
        <v>108</v>
      </c>
      <c r="CA325" s="36">
        <v>30</v>
      </c>
      <c r="CB325" s="36">
        <v>280</v>
      </c>
      <c r="CC325" s="36">
        <v>292</v>
      </c>
      <c r="CD325" s="36">
        <v>146</v>
      </c>
      <c r="CE325" s="36">
        <v>73</v>
      </c>
      <c r="CF325" s="36">
        <v>102</v>
      </c>
      <c r="CG325" s="36">
        <v>20</v>
      </c>
      <c r="CH325" s="36">
        <v>340</v>
      </c>
      <c r="CI325" s="36">
        <v>573</v>
      </c>
      <c r="CJ325" s="36">
        <v>29</v>
      </c>
      <c r="CK325" s="36">
        <v>56</v>
      </c>
      <c r="CL325" s="36">
        <v>38</v>
      </c>
      <c r="CM325" s="36">
        <v>88</v>
      </c>
      <c r="CN325" s="36">
        <v>126</v>
      </c>
      <c r="CO325" s="36">
        <v>326</v>
      </c>
      <c r="CP325" s="36">
        <v>532</v>
      </c>
      <c r="CQ325" s="36">
        <v>52</v>
      </c>
      <c r="CR325" s="36">
        <v>82</v>
      </c>
      <c r="CS325" s="36">
        <v>44</v>
      </c>
      <c r="CT325" s="36">
        <v>66</v>
      </c>
      <c r="CU325" s="36">
        <v>82</v>
      </c>
      <c r="CV325" s="36">
        <v>149</v>
      </c>
      <c r="CW325" s="36">
        <v>270</v>
      </c>
      <c r="CX325" s="36">
        <v>259</v>
      </c>
      <c r="CY325" s="36">
        <v>90</v>
      </c>
      <c r="CZ325" s="36">
        <v>84</v>
      </c>
      <c r="DA325" s="36">
        <v>48</v>
      </c>
      <c r="DB325" s="36">
        <v>126</v>
      </c>
      <c r="DC325" s="36">
        <v>190</v>
      </c>
      <c r="DD325" s="36">
        <v>250</v>
      </c>
      <c r="DE325" s="36">
        <v>73</v>
      </c>
      <c r="DF325" s="36">
        <v>103</v>
      </c>
      <c r="DG325" s="36">
        <v>168</v>
      </c>
      <c r="DH325" s="33">
        <v>0</v>
      </c>
      <c r="DI325" s="33">
        <v>68</v>
      </c>
      <c r="DJ325" s="33">
        <v>0</v>
      </c>
      <c r="DK325" s="33">
        <v>61</v>
      </c>
      <c r="DL325" s="33">
        <v>0</v>
      </c>
      <c r="DM325" s="33">
        <v>0</v>
      </c>
      <c r="DN325" s="1" t="s">
        <v>634</v>
      </c>
      <c r="DO325" s="1" t="s">
        <v>440</v>
      </c>
      <c r="DP325" s="1" t="s">
        <v>640</v>
      </c>
      <c r="DQ325" s="1" t="s">
        <v>653</v>
      </c>
      <c r="DR325" s="1" t="s">
        <v>2866</v>
      </c>
      <c r="DS325" s="1" t="s">
        <v>2866</v>
      </c>
      <c r="DT325" s="36">
        <v>228</v>
      </c>
      <c r="DU325" s="36">
        <v>331</v>
      </c>
      <c r="DV325" s="36">
        <v>114</v>
      </c>
      <c r="DW325" s="36">
        <v>123</v>
      </c>
      <c r="DX325" s="36">
        <v>105</v>
      </c>
      <c r="DY325" s="33">
        <v>62.042175360710324</v>
      </c>
    </row>
    <row r="326" spans="1:129" x14ac:dyDescent="0.2">
      <c r="A326" t="s">
        <v>362</v>
      </c>
      <c r="B326" t="s">
        <v>363</v>
      </c>
      <c r="C326" t="s">
        <v>618</v>
      </c>
      <c r="D326" t="s">
        <v>1230</v>
      </c>
      <c r="E326" t="s">
        <v>630</v>
      </c>
      <c r="F326" s="1" t="s">
        <v>621</v>
      </c>
      <c r="G326" s="1" t="s">
        <v>441</v>
      </c>
      <c r="H326" s="24">
        <v>3660</v>
      </c>
      <c r="I326" s="24">
        <v>516</v>
      </c>
      <c r="J326" s="24">
        <v>1667</v>
      </c>
      <c r="K326" s="23">
        <v>1.8</v>
      </c>
      <c r="L326" s="24">
        <v>0</v>
      </c>
      <c r="M326" s="1" t="s">
        <v>632</v>
      </c>
      <c r="N326" s="38">
        <v>268</v>
      </c>
      <c r="O326" s="38">
        <v>440</v>
      </c>
      <c r="P326" s="38">
        <v>0</v>
      </c>
      <c r="Q326" s="38">
        <v>959</v>
      </c>
      <c r="R326" s="38">
        <v>0</v>
      </c>
      <c r="S326" s="38">
        <v>0</v>
      </c>
      <c r="T326" s="38" t="s">
        <v>1848</v>
      </c>
      <c r="U326" s="38" t="s">
        <v>1848</v>
      </c>
      <c r="V326" s="1" t="s">
        <v>1146</v>
      </c>
      <c r="W326" s="37">
        <v>80.012113870381583</v>
      </c>
      <c r="X326" s="37">
        <v>80.130825838103021</v>
      </c>
      <c r="Y326" s="37">
        <v>76.821192052980138</v>
      </c>
      <c r="Z326" s="37">
        <v>78.746928746928745</v>
      </c>
      <c r="AA326" s="37">
        <v>83.618581907090459</v>
      </c>
      <c r="AB326" s="37">
        <v>68.826170622193715</v>
      </c>
      <c r="AC326" s="37">
        <v>74.655819774718395</v>
      </c>
      <c r="AD326" s="37">
        <v>83.036263060848185</v>
      </c>
      <c r="AE326" s="37">
        <v>41.147132169576061</v>
      </c>
      <c r="AF326" s="37">
        <v>66.617647058823536</v>
      </c>
      <c r="AG326" s="37">
        <v>63.089542036910458</v>
      </c>
      <c r="AH326" s="37">
        <v>60.313531353135311</v>
      </c>
      <c r="AI326" s="40">
        <v>75.258358662613972</v>
      </c>
      <c r="AJ326" s="40">
        <v>25.396825396825395</v>
      </c>
      <c r="AK326" s="40">
        <v>44.865925441465009</v>
      </c>
      <c r="AL326" s="36">
        <v>721</v>
      </c>
      <c r="AM326" s="36">
        <v>600</v>
      </c>
      <c r="AN326" s="36">
        <v>136</v>
      </c>
      <c r="AO326" s="36">
        <v>106</v>
      </c>
      <c r="AP326" s="36">
        <v>88</v>
      </c>
      <c r="AQ326" s="36">
        <v>1238</v>
      </c>
      <c r="AR326" s="36">
        <v>407</v>
      </c>
      <c r="AS326" s="36">
        <v>633</v>
      </c>
      <c r="AT326" s="36">
        <v>347</v>
      </c>
      <c r="AU326" s="36">
        <v>72</v>
      </c>
      <c r="AV326" s="36">
        <v>97</v>
      </c>
      <c r="AW326" s="36">
        <v>74</v>
      </c>
      <c r="AX326" s="36">
        <v>1238</v>
      </c>
      <c r="AY326" s="36">
        <v>407</v>
      </c>
      <c r="AZ326" s="36">
        <v>583</v>
      </c>
      <c r="BA326" s="36">
        <v>345</v>
      </c>
      <c r="BB326" s="36">
        <v>91</v>
      </c>
      <c r="BC326" s="36">
        <v>87</v>
      </c>
      <c r="BD326" s="36">
        <v>102</v>
      </c>
      <c r="BE326" s="36">
        <v>739</v>
      </c>
      <c r="BF326" s="36">
        <v>543</v>
      </c>
      <c r="BG326" s="36">
        <v>146</v>
      </c>
      <c r="BH326" s="36">
        <v>109</v>
      </c>
      <c r="BI326" s="36">
        <v>91</v>
      </c>
      <c r="BJ326" s="36">
        <v>866</v>
      </c>
      <c r="BK326" s="36">
        <v>502</v>
      </c>
      <c r="BL326" s="36">
        <v>130</v>
      </c>
      <c r="BM326" s="36">
        <v>68</v>
      </c>
      <c r="BN326" s="36">
        <v>70</v>
      </c>
      <c r="BO326" s="36">
        <v>1</v>
      </c>
      <c r="BP326" s="36">
        <v>545</v>
      </c>
      <c r="BQ326" s="36">
        <v>528</v>
      </c>
      <c r="BR326" s="36">
        <v>248</v>
      </c>
      <c r="BS326" s="36">
        <v>114</v>
      </c>
      <c r="BT326" s="36">
        <v>124</v>
      </c>
      <c r="BU326" s="36">
        <v>29</v>
      </c>
      <c r="BV326" s="36">
        <v>680</v>
      </c>
      <c r="BW326" s="36">
        <v>513</v>
      </c>
      <c r="BX326" s="36">
        <v>256</v>
      </c>
      <c r="BY326" s="36">
        <v>79</v>
      </c>
      <c r="BZ326" s="36">
        <v>70</v>
      </c>
      <c r="CA326" s="36">
        <v>23</v>
      </c>
      <c r="CB326" s="36">
        <v>637</v>
      </c>
      <c r="CC326" s="36">
        <v>714</v>
      </c>
      <c r="CD326" s="36">
        <v>174</v>
      </c>
      <c r="CE326" s="36">
        <v>53</v>
      </c>
      <c r="CF326" s="36">
        <v>49</v>
      </c>
      <c r="CG326" s="36">
        <v>7</v>
      </c>
      <c r="CH326" s="36">
        <v>416</v>
      </c>
      <c r="CI326" s="36">
        <v>1222</v>
      </c>
      <c r="CJ326" s="36">
        <v>60</v>
      </c>
      <c r="CK326" s="36">
        <v>105</v>
      </c>
      <c r="CL326" s="36">
        <v>60</v>
      </c>
      <c r="CM326" s="36">
        <v>86</v>
      </c>
      <c r="CN326" s="36">
        <v>90</v>
      </c>
      <c r="CO326" s="36">
        <v>686</v>
      </c>
      <c r="CP326" s="36">
        <v>843</v>
      </c>
      <c r="CQ326" s="36">
        <v>243</v>
      </c>
      <c r="CR326" s="36">
        <v>210</v>
      </c>
      <c r="CS326" s="36">
        <v>68</v>
      </c>
      <c r="CT326" s="36">
        <v>113</v>
      </c>
      <c r="CU326" s="36">
        <v>46</v>
      </c>
      <c r="CV326" s="36">
        <v>439</v>
      </c>
      <c r="CW326" s="36">
        <v>484</v>
      </c>
      <c r="CX326" s="36">
        <v>382</v>
      </c>
      <c r="CY326" s="36">
        <v>98</v>
      </c>
      <c r="CZ326" s="36">
        <v>60</v>
      </c>
      <c r="DA326" s="36">
        <v>51</v>
      </c>
      <c r="DB326" s="36">
        <v>385</v>
      </c>
      <c r="DC326" s="36">
        <v>346</v>
      </c>
      <c r="DD326" s="36">
        <v>304</v>
      </c>
      <c r="DE326" s="36">
        <v>77</v>
      </c>
      <c r="DF326" s="36">
        <v>100</v>
      </c>
      <c r="DG326" s="36">
        <v>121</v>
      </c>
      <c r="DH326" s="33">
        <v>79</v>
      </c>
      <c r="DI326" s="33">
        <v>74.8</v>
      </c>
      <c r="DJ326" s="33" t="s">
        <v>1848</v>
      </c>
      <c r="DK326" s="33">
        <v>82.7</v>
      </c>
      <c r="DL326" s="33" t="s">
        <v>1848</v>
      </c>
      <c r="DM326" s="33" t="s">
        <v>1848</v>
      </c>
      <c r="DN326" s="1" t="s">
        <v>624</v>
      </c>
      <c r="DO326" s="1" t="s">
        <v>441</v>
      </c>
      <c r="DP326" s="1" t="s">
        <v>2866</v>
      </c>
      <c r="DQ326" s="1" t="s">
        <v>2866</v>
      </c>
      <c r="DR326" s="1" t="s">
        <v>2866</v>
      </c>
      <c r="DS326" s="1" t="s">
        <v>2866</v>
      </c>
      <c r="DT326" s="36" t="s">
        <v>2866</v>
      </c>
      <c r="DU326" s="36" t="s">
        <v>2866</v>
      </c>
      <c r="DV326" s="36" t="s">
        <v>2866</v>
      </c>
      <c r="DW326" s="36" t="s">
        <v>2866</v>
      </c>
      <c r="DX326" s="36" t="s">
        <v>2866</v>
      </c>
      <c r="DY326" s="33">
        <v>0</v>
      </c>
    </row>
    <row r="327" spans="1:129" x14ac:dyDescent="0.2">
      <c r="A327" t="s">
        <v>1231</v>
      </c>
      <c r="B327" t="s">
        <v>1232</v>
      </c>
      <c r="C327" t="s">
        <v>638</v>
      </c>
      <c r="D327" t="s">
        <v>1233</v>
      </c>
      <c r="E327" t="s">
        <v>630</v>
      </c>
      <c r="F327" s="1" t="s">
        <v>621</v>
      </c>
      <c r="G327" s="1" t="s">
        <v>441</v>
      </c>
      <c r="H327" s="24">
        <v>2990</v>
      </c>
      <c r="I327" s="24">
        <v>500</v>
      </c>
      <c r="J327" s="24">
        <v>745</v>
      </c>
      <c r="K327" s="23">
        <v>3.1</v>
      </c>
      <c r="L327" s="24">
        <v>0</v>
      </c>
      <c r="M327" s="1" t="s">
        <v>632</v>
      </c>
      <c r="N327" s="38">
        <v>0</v>
      </c>
      <c r="O327" s="38">
        <v>83</v>
      </c>
      <c r="P327" s="38">
        <v>0</v>
      </c>
      <c r="Q327" s="38">
        <v>662</v>
      </c>
      <c r="R327" s="38">
        <v>0</v>
      </c>
      <c r="S327" s="38">
        <v>0</v>
      </c>
      <c r="T327" s="38" t="s">
        <v>1848</v>
      </c>
      <c r="U327" s="38" t="s">
        <v>1848</v>
      </c>
      <c r="V327" s="1" t="s">
        <v>1146</v>
      </c>
      <c r="W327" s="37">
        <v>80.169971671388097</v>
      </c>
      <c r="X327" s="37">
        <v>83.079625292740047</v>
      </c>
      <c r="Y327" s="37">
        <v>81.685989388877971</v>
      </c>
      <c r="Z327" s="37">
        <v>75.172041559843478</v>
      </c>
      <c r="AA327" s="37">
        <v>78.237361449040279</v>
      </c>
      <c r="AB327" s="37">
        <v>64.222128020347611</v>
      </c>
      <c r="AC327" s="37">
        <v>65.275645498953239</v>
      </c>
      <c r="AD327" s="37">
        <v>75.727622185612304</v>
      </c>
      <c r="AE327" s="37">
        <v>45.02398081534772</v>
      </c>
      <c r="AF327" s="37">
        <v>48.569810252053244</v>
      </c>
      <c r="AG327" s="37">
        <v>56.657589221728536</v>
      </c>
      <c r="AH327" s="37">
        <v>53.097758405977586</v>
      </c>
      <c r="AI327" s="40">
        <v>70.200379095586243</v>
      </c>
      <c r="AJ327" s="40">
        <v>23.425900467418202</v>
      </c>
      <c r="AK327" s="40">
        <v>51.273516642547037</v>
      </c>
      <c r="AL327" s="36">
        <v>347.5</v>
      </c>
      <c r="AM327" s="36">
        <v>246.8</v>
      </c>
      <c r="AN327" s="36">
        <v>58.3</v>
      </c>
      <c r="AO327" s="36">
        <v>49</v>
      </c>
      <c r="AP327" s="36">
        <v>39.700000000000003</v>
      </c>
      <c r="AQ327" s="36">
        <v>518.5</v>
      </c>
      <c r="AR327" s="36">
        <v>220.1</v>
      </c>
      <c r="AS327" s="36">
        <v>280</v>
      </c>
      <c r="AT327" s="36">
        <v>145.69999999999999</v>
      </c>
      <c r="AU327" s="36">
        <v>24.3</v>
      </c>
      <c r="AV327" s="36">
        <v>31.8</v>
      </c>
      <c r="AW327" s="36">
        <v>30.6</v>
      </c>
      <c r="AX327" s="36">
        <v>518.5</v>
      </c>
      <c r="AY327" s="36">
        <v>220.1</v>
      </c>
      <c r="AZ327" s="36">
        <v>292.89999999999998</v>
      </c>
      <c r="BA327" s="36">
        <v>122.8</v>
      </c>
      <c r="BB327" s="36">
        <v>32.299999999999997</v>
      </c>
      <c r="BC327" s="36">
        <v>25.6</v>
      </c>
      <c r="BD327" s="36">
        <v>35.299999999999997</v>
      </c>
      <c r="BE327" s="36">
        <v>330.2</v>
      </c>
      <c r="BF327" s="36">
        <v>226.9</v>
      </c>
      <c r="BG327" s="36">
        <v>73.099999999999994</v>
      </c>
      <c r="BH327" s="36">
        <v>71.400000000000006</v>
      </c>
      <c r="BI327" s="36">
        <v>39.5</v>
      </c>
      <c r="BJ327" s="36">
        <v>334.9</v>
      </c>
      <c r="BK327" s="36">
        <v>243.9</v>
      </c>
      <c r="BL327" s="36">
        <v>73.599999999999994</v>
      </c>
      <c r="BM327" s="36">
        <v>32.200000000000003</v>
      </c>
      <c r="BN327" s="36">
        <v>55.2</v>
      </c>
      <c r="BO327" s="36">
        <v>1.4</v>
      </c>
      <c r="BP327" s="36">
        <v>228.3</v>
      </c>
      <c r="BQ327" s="36">
        <v>226.2</v>
      </c>
      <c r="BR327" s="36">
        <v>130.6</v>
      </c>
      <c r="BS327" s="36">
        <v>51.8</v>
      </c>
      <c r="BT327" s="36">
        <v>70.8</v>
      </c>
      <c r="BU327" s="36">
        <v>27.9</v>
      </c>
      <c r="BV327" s="36">
        <v>223</v>
      </c>
      <c r="BW327" s="36">
        <v>244.7</v>
      </c>
      <c r="BX327" s="36">
        <v>140.19999999999999</v>
      </c>
      <c r="BY327" s="36">
        <v>57.3</v>
      </c>
      <c r="BZ327" s="36">
        <v>51.3</v>
      </c>
      <c r="CA327" s="36">
        <v>19.399999999999999</v>
      </c>
      <c r="CB327" s="36">
        <v>244.5</v>
      </c>
      <c r="CC327" s="36">
        <v>307.10000000000002</v>
      </c>
      <c r="CD327" s="36">
        <v>103.1</v>
      </c>
      <c r="CE327" s="36">
        <v>48.7</v>
      </c>
      <c r="CF327" s="36">
        <v>25</v>
      </c>
      <c r="CG327" s="36">
        <v>7.5</v>
      </c>
      <c r="CH327" s="36">
        <v>170.4</v>
      </c>
      <c r="CI327" s="36">
        <v>557</v>
      </c>
      <c r="CJ327" s="36">
        <v>27.5</v>
      </c>
      <c r="CK327" s="36">
        <v>47.6</v>
      </c>
      <c r="CL327" s="36">
        <v>29.4</v>
      </c>
      <c r="CM327" s="36">
        <v>24.2</v>
      </c>
      <c r="CN327" s="36">
        <v>38.1</v>
      </c>
      <c r="CO327" s="36">
        <v>354.3</v>
      </c>
      <c r="CP327" s="36">
        <v>336.7</v>
      </c>
      <c r="CQ327" s="36">
        <v>71.7</v>
      </c>
      <c r="CR327" s="36">
        <v>99.8</v>
      </c>
      <c r="CS327" s="36">
        <v>53.3</v>
      </c>
      <c r="CT327" s="36">
        <v>73.7</v>
      </c>
      <c r="CU327" s="36">
        <v>54.6</v>
      </c>
      <c r="CV327" s="36">
        <v>164.8</v>
      </c>
      <c r="CW327" s="36">
        <v>230.5</v>
      </c>
      <c r="CX327" s="36">
        <v>182.2</v>
      </c>
      <c r="CY327" s="36">
        <v>60.3</v>
      </c>
      <c r="CZ327" s="36">
        <v>59.9</v>
      </c>
      <c r="DA327" s="36">
        <v>35.1</v>
      </c>
      <c r="DB327" s="36">
        <v>177.1</v>
      </c>
      <c r="DC327" s="36">
        <v>164</v>
      </c>
      <c r="DD327" s="36">
        <v>189.5</v>
      </c>
      <c r="DE327" s="36">
        <v>51.1</v>
      </c>
      <c r="DF327" s="36">
        <v>60.7</v>
      </c>
      <c r="DG327" s="36">
        <v>78.900000000000006</v>
      </c>
      <c r="DH327" s="33" t="s">
        <v>1848</v>
      </c>
      <c r="DI327" s="33">
        <v>79</v>
      </c>
      <c r="DJ327" s="33" t="s">
        <v>1848</v>
      </c>
      <c r="DK327" s="33">
        <v>80</v>
      </c>
      <c r="DL327" s="33" t="s">
        <v>1848</v>
      </c>
      <c r="DM327" s="33" t="s">
        <v>1848</v>
      </c>
      <c r="DN327" s="1" t="s">
        <v>634</v>
      </c>
      <c r="DO327" s="1" t="s">
        <v>440</v>
      </c>
      <c r="DP327" s="1" t="s">
        <v>635</v>
      </c>
      <c r="DQ327" s="1" t="s">
        <v>2866</v>
      </c>
      <c r="DR327" s="1" t="s">
        <v>2866</v>
      </c>
      <c r="DS327" s="1" t="s">
        <v>2866</v>
      </c>
      <c r="DT327" s="36">
        <v>356</v>
      </c>
      <c r="DU327" s="36">
        <v>244</v>
      </c>
      <c r="DV327" s="36">
        <v>56</v>
      </c>
      <c r="DW327" s="36">
        <v>49</v>
      </c>
      <c r="DX327" s="36">
        <v>36</v>
      </c>
      <c r="DY327" s="33">
        <v>80.97165991902834</v>
      </c>
    </row>
    <row r="328" spans="1:129" x14ac:dyDescent="0.2">
      <c r="A328" t="s">
        <v>1234</v>
      </c>
      <c r="B328" t="s">
        <v>1235</v>
      </c>
      <c r="C328" t="s">
        <v>638</v>
      </c>
      <c r="D328" t="s">
        <v>1236</v>
      </c>
      <c r="E328" t="s">
        <v>620</v>
      </c>
      <c r="F328" s="1" t="s">
        <v>626</v>
      </c>
      <c r="G328" s="1" t="s">
        <v>441</v>
      </c>
      <c r="H328" s="24">
        <v>5338</v>
      </c>
      <c r="I328" s="24">
        <v>540</v>
      </c>
      <c r="J328" s="24">
        <v>1573</v>
      </c>
      <c r="K328" s="23">
        <v>2.1</v>
      </c>
      <c r="L328" s="24">
        <v>0</v>
      </c>
      <c r="M328" s="1" t="s">
        <v>632</v>
      </c>
      <c r="N328" s="38" t="s">
        <v>1848</v>
      </c>
      <c r="O328" s="38">
        <v>73</v>
      </c>
      <c r="P328" s="38" t="s">
        <v>1848</v>
      </c>
      <c r="Q328" s="38">
        <v>1500</v>
      </c>
      <c r="R328" s="38" t="s">
        <v>1848</v>
      </c>
      <c r="S328" s="38" t="s">
        <v>1848</v>
      </c>
      <c r="T328" s="38" t="s">
        <v>1848</v>
      </c>
      <c r="U328" s="38" t="s">
        <v>1848</v>
      </c>
      <c r="V328" s="1" t="s">
        <v>1146</v>
      </c>
      <c r="W328" s="37">
        <v>75.842842323651453</v>
      </c>
      <c r="X328" s="37">
        <v>75.349102308349956</v>
      </c>
      <c r="Y328" s="37">
        <v>71.112578408715748</v>
      </c>
      <c r="Z328" s="37">
        <v>73.714507470409416</v>
      </c>
      <c r="AA328" s="37">
        <v>76.644242701325851</v>
      </c>
      <c r="AB328" s="37">
        <v>61.382993105312963</v>
      </c>
      <c r="AC328" s="37">
        <v>71.577145866245388</v>
      </c>
      <c r="AD328" s="37">
        <v>77.896683841987056</v>
      </c>
      <c r="AE328" s="37">
        <v>42.674650698602797</v>
      </c>
      <c r="AF328" s="37">
        <v>59.114754098360656</v>
      </c>
      <c r="AG328" s="37">
        <v>59.362026017160254</v>
      </c>
      <c r="AH328" s="37">
        <v>55.490242181989181</v>
      </c>
      <c r="AI328" s="40">
        <v>69.369838069844576</v>
      </c>
      <c r="AJ328" s="40">
        <v>16.884605014828796</v>
      </c>
      <c r="AK328" s="40">
        <v>44.704451123515099</v>
      </c>
      <c r="AL328" s="36">
        <v>540.6</v>
      </c>
      <c r="AM328" s="36">
        <v>629.20000000000005</v>
      </c>
      <c r="AN328" s="36">
        <v>205.7</v>
      </c>
      <c r="AO328" s="36">
        <v>102.6</v>
      </c>
      <c r="AP328" s="36">
        <v>64.3</v>
      </c>
      <c r="AQ328" s="36">
        <v>1066.7</v>
      </c>
      <c r="AR328" s="36">
        <v>471</v>
      </c>
      <c r="AS328" s="36">
        <v>470.9</v>
      </c>
      <c r="AT328" s="36">
        <v>322.3</v>
      </c>
      <c r="AU328" s="36">
        <v>86.5</v>
      </c>
      <c r="AV328" s="36">
        <v>87.9</v>
      </c>
      <c r="AW328" s="36">
        <v>85.1</v>
      </c>
      <c r="AX328" s="36">
        <v>1066.7</v>
      </c>
      <c r="AY328" s="36">
        <v>471</v>
      </c>
      <c r="AZ328" s="36">
        <v>368</v>
      </c>
      <c r="BA328" s="36">
        <v>278.2</v>
      </c>
      <c r="BB328" s="36">
        <v>72.7</v>
      </c>
      <c r="BC328" s="36">
        <v>64.099999999999994</v>
      </c>
      <c r="BD328" s="36">
        <v>125.7</v>
      </c>
      <c r="BE328" s="36">
        <v>546.29999999999995</v>
      </c>
      <c r="BF328" s="36">
        <v>593.4</v>
      </c>
      <c r="BG328" s="36">
        <v>203.8</v>
      </c>
      <c r="BH328" s="36">
        <v>127.7</v>
      </c>
      <c r="BI328" s="36">
        <v>74.900000000000006</v>
      </c>
      <c r="BJ328" s="36">
        <v>634.79999999999995</v>
      </c>
      <c r="BK328" s="36">
        <v>538.70000000000005</v>
      </c>
      <c r="BL328" s="36">
        <v>175.9</v>
      </c>
      <c r="BM328" s="36">
        <v>97.5</v>
      </c>
      <c r="BN328" s="36">
        <v>84.2</v>
      </c>
      <c r="BO328" s="36">
        <v>12.5</v>
      </c>
      <c r="BP328" s="36">
        <v>420.8</v>
      </c>
      <c r="BQ328" s="36">
        <v>487.3</v>
      </c>
      <c r="BR328" s="36">
        <v>361.5</v>
      </c>
      <c r="BS328" s="36">
        <v>95.7</v>
      </c>
      <c r="BT328" s="36">
        <v>114.1</v>
      </c>
      <c r="BU328" s="36">
        <v>68.5</v>
      </c>
      <c r="BV328" s="36">
        <v>492.4</v>
      </c>
      <c r="BW328" s="36">
        <v>595</v>
      </c>
      <c r="BX328" s="36">
        <v>294.2</v>
      </c>
      <c r="BY328" s="36">
        <v>72.7</v>
      </c>
      <c r="BZ328" s="36">
        <v>64.900000000000006</v>
      </c>
      <c r="CA328" s="36">
        <v>23.2</v>
      </c>
      <c r="CB328" s="36">
        <v>452.2</v>
      </c>
      <c r="CC328" s="36">
        <v>727</v>
      </c>
      <c r="CD328" s="36">
        <v>255.4</v>
      </c>
      <c r="CE328" s="36">
        <v>42</v>
      </c>
      <c r="CF328" s="36">
        <v>37.200000000000003</v>
      </c>
      <c r="CG328" s="36">
        <v>15.6</v>
      </c>
      <c r="CH328" s="36">
        <v>250.5</v>
      </c>
      <c r="CI328" s="36">
        <v>1233.0999999999999</v>
      </c>
      <c r="CJ328" s="36">
        <v>37</v>
      </c>
      <c r="CK328" s="36">
        <v>69.900000000000006</v>
      </c>
      <c r="CL328" s="36">
        <v>35.5</v>
      </c>
      <c r="CM328" s="36">
        <v>52.4</v>
      </c>
      <c r="CN328" s="36">
        <v>55.7</v>
      </c>
      <c r="CO328" s="36">
        <v>624.70000000000005</v>
      </c>
      <c r="CP328" s="36">
        <v>772.7</v>
      </c>
      <c r="CQ328" s="36">
        <v>145.9</v>
      </c>
      <c r="CR328" s="36">
        <v>214.7</v>
      </c>
      <c r="CS328" s="36">
        <v>87.5</v>
      </c>
      <c r="CT328" s="36">
        <v>85.6</v>
      </c>
      <c r="CU328" s="36">
        <v>76.3</v>
      </c>
      <c r="CV328" s="36">
        <v>320.5</v>
      </c>
      <c r="CW328" s="36">
        <v>537.4</v>
      </c>
      <c r="CX328" s="36">
        <v>438</v>
      </c>
      <c r="CY328" s="36">
        <v>89.3</v>
      </c>
      <c r="CZ328" s="36">
        <v>60</v>
      </c>
      <c r="DA328" s="36">
        <v>91</v>
      </c>
      <c r="DB328" s="36">
        <v>278.39999999999998</v>
      </c>
      <c r="DC328" s="36">
        <v>429.6</v>
      </c>
      <c r="DD328" s="36">
        <v>384</v>
      </c>
      <c r="DE328" s="36">
        <v>85.4</v>
      </c>
      <c r="DF328" s="36">
        <v>98.5</v>
      </c>
      <c r="DG328" s="36">
        <v>258.5</v>
      </c>
      <c r="DH328" s="33" t="s">
        <v>1848</v>
      </c>
      <c r="DI328" s="33">
        <v>78.099999999999994</v>
      </c>
      <c r="DJ328" s="33" t="s">
        <v>1848</v>
      </c>
      <c r="DK328" s="33">
        <v>77.8</v>
      </c>
      <c r="DL328" s="33" t="s">
        <v>1848</v>
      </c>
      <c r="DM328" s="33" t="s">
        <v>1848</v>
      </c>
      <c r="DN328" s="1" t="s">
        <v>624</v>
      </c>
      <c r="DO328" s="1" t="s">
        <v>440</v>
      </c>
      <c r="DP328" s="1" t="s">
        <v>635</v>
      </c>
      <c r="DQ328" s="1" t="s">
        <v>640</v>
      </c>
      <c r="DR328" s="1" t="s">
        <v>654</v>
      </c>
      <c r="DS328" s="1" t="s">
        <v>2866</v>
      </c>
      <c r="DT328" s="36">
        <v>38</v>
      </c>
      <c r="DU328" s="36">
        <v>40</v>
      </c>
      <c r="DV328" s="36">
        <v>12</v>
      </c>
      <c r="DW328" s="36">
        <v>6</v>
      </c>
      <c r="DX328" s="36">
        <v>4</v>
      </c>
      <c r="DY328" s="33">
        <v>78</v>
      </c>
    </row>
    <row r="329" spans="1:129" x14ac:dyDescent="0.2">
      <c r="A329" t="s">
        <v>1237</v>
      </c>
      <c r="B329" t="s">
        <v>1238</v>
      </c>
      <c r="C329" t="s">
        <v>638</v>
      </c>
      <c r="D329" t="s">
        <v>1239</v>
      </c>
      <c r="E329" t="s">
        <v>620</v>
      </c>
      <c r="F329" s="1" t="s">
        <v>621</v>
      </c>
      <c r="G329" s="1" t="s">
        <v>441</v>
      </c>
      <c r="H329" s="24">
        <v>5123</v>
      </c>
      <c r="I329" s="24">
        <v>538</v>
      </c>
      <c r="J329" s="24">
        <v>821</v>
      </c>
      <c r="K329" s="23">
        <v>3.1</v>
      </c>
      <c r="L329" s="24">
        <v>0</v>
      </c>
      <c r="M329" s="1" t="s">
        <v>622</v>
      </c>
      <c r="N329" s="38">
        <v>0</v>
      </c>
      <c r="O329" s="38">
        <v>403</v>
      </c>
      <c r="P329" s="38">
        <v>0</v>
      </c>
      <c r="Q329" s="38">
        <v>418</v>
      </c>
      <c r="R329" s="38">
        <v>0</v>
      </c>
      <c r="S329" s="38">
        <v>0</v>
      </c>
      <c r="T329" s="38" t="s">
        <v>1848</v>
      </c>
      <c r="U329" s="38" t="s">
        <v>1848</v>
      </c>
      <c r="V329" s="1" t="s">
        <v>1146</v>
      </c>
      <c r="W329" s="37">
        <v>69.857458835094619</v>
      </c>
      <c r="X329" s="37">
        <v>66.694872228803519</v>
      </c>
      <c r="Y329" s="37">
        <v>62.273504273504273</v>
      </c>
      <c r="Z329" s="37">
        <v>64.980401763841257</v>
      </c>
      <c r="AA329" s="37">
        <v>68.668791370433937</v>
      </c>
      <c r="AB329" s="37">
        <v>49.259355509355508</v>
      </c>
      <c r="AC329" s="37">
        <v>60.46920085309246</v>
      </c>
      <c r="AD329" s="37">
        <v>64.157345733316575</v>
      </c>
      <c r="AE329" s="37">
        <v>25.48828125</v>
      </c>
      <c r="AF329" s="37">
        <v>52.395619438740589</v>
      </c>
      <c r="AG329" s="37">
        <v>48.632056586147073</v>
      </c>
      <c r="AH329" s="37">
        <v>43.143297380585516</v>
      </c>
      <c r="AI329" s="40">
        <v>73.507879389502421</v>
      </c>
      <c r="AJ329" s="40">
        <v>26.079250538042793</v>
      </c>
      <c r="AK329" s="40">
        <v>39.322079314040728</v>
      </c>
      <c r="AL329" s="36">
        <v>251.3</v>
      </c>
      <c r="AM329" s="36">
        <v>317.2</v>
      </c>
      <c r="AN329" s="36">
        <v>85.2</v>
      </c>
      <c r="AO329" s="36">
        <v>99.7</v>
      </c>
      <c r="AP329" s="36">
        <v>60.4</v>
      </c>
      <c r="AQ329" s="36">
        <v>592.4</v>
      </c>
      <c r="AR329" s="36">
        <v>213.5</v>
      </c>
      <c r="AS329" s="36">
        <v>209.2</v>
      </c>
      <c r="AT329" s="36">
        <v>184.9</v>
      </c>
      <c r="AU329" s="36">
        <v>62.9</v>
      </c>
      <c r="AV329" s="36">
        <v>65.3</v>
      </c>
      <c r="AW329" s="36">
        <v>68.599999999999994</v>
      </c>
      <c r="AX329" s="36">
        <v>592.4</v>
      </c>
      <c r="AY329" s="36">
        <v>213.5</v>
      </c>
      <c r="AZ329" s="36">
        <v>198.6</v>
      </c>
      <c r="BA329" s="36">
        <v>165.7</v>
      </c>
      <c r="BB329" s="36">
        <v>54.6</v>
      </c>
      <c r="BC329" s="36">
        <v>65.599999999999994</v>
      </c>
      <c r="BD329" s="36">
        <v>100.5</v>
      </c>
      <c r="BE329" s="36">
        <v>238</v>
      </c>
      <c r="BF329" s="36">
        <v>292.5</v>
      </c>
      <c r="BG329" s="36">
        <v>83.9</v>
      </c>
      <c r="BH329" s="36">
        <v>118.4</v>
      </c>
      <c r="BI329" s="36">
        <v>83.6</v>
      </c>
      <c r="BJ329" s="36">
        <v>277.7</v>
      </c>
      <c r="BK329" s="36">
        <v>282.5</v>
      </c>
      <c r="BL329" s="36">
        <v>82.4</v>
      </c>
      <c r="BM329" s="36">
        <v>104.9</v>
      </c>
      <c r="BN329" s="36">
        <v>68.3</v>
      </c>
      <c r="BO329" s="36">
        <v>0.7</v>
      </c>
      <c r="BP329" s="36">
        <v>136.9</v>
      </c>
      <c r="BQ329" s="36">
        <v>242.2</v>
      </c>
      <c r="BR329" s="36">
        <v>191.8</v>
      </c>
      <c r="BS329" s="36">
        <v>82.1</v>
      </c>
      <c r="BT329" s="36">
        <v>116.6</v>
      </c>
      <c r="BU329" s="36">
        <v>37.700000000000003</v>
      </c>
      <c r="BV329" s="36">
        <v>219</v>
      </c>
      <c r="BW329" s="36">
        <v>263</v>
      </c>
      <c r="BX329" s="36">
        <v>183.4</v>
      </c>
      <c r="BY329" s="36">
        <v>72.2</v>
      </c>
      <c r="BZ329" s="36">
        <v>59.5</v>
      </c>
      <c r="CA329" s="36">
        <v>8</v>
      </c>
      <c r="CB329" s="36">
        <v>165.1</v>
      </c>
      <c r="CC329" s="36">
        <v>345.4</v>
      </c>
      <c r="CD329" s="36">
        <v>178.8</v>
      </c>
      <c r="CE329" s="36">
        <v>48.3</v>
      </c>
      <c r="CF329" s="36">
        <v>58.1</v>
      </c>
      <c r="CG329" s="36">
        <v>9.5</v>
      </c>
      <c r="CH329" s="36">
        <v>206</v>
      </c>
      <c r="CI329" s="36">
        <v>583.9</v>
      </c>
      <c r="CJ329" s="36">
        <v>21.3</v>
      </c>
      <c r="CK329" s="36">
        <v>30.9</v>
      </c>
      <c r="CL329" s="36">
        <v>29.9</v>
      </c>
      <c r="CM329" s="36">
        <v>51.1</v>
      </c>
      <c r="CN329" s="36">
        <v>71.599999999999994</v>
      </c>
      <c r="CO329" s="36">
        <v>293.5</v>
      </c>
      <c r="CP329" s="36">
        <v>452.9</v>
      </c>
      <c r="CQ329" s="36">
        <v>62.2</v>
      </c>
      <c r="CR329" s="36">
        <v>90.9</v>
      </c>
      <c r="CS329" s="36">
        <v>47.1</v>
      </c>
      <c r="CT329" s="36">
        <v>43.9</v>
      </c>
      <c r="CU329" s="36">
        <v>48.1</v>
      </c>
      <c r="CV329" s="36">
        <v>111.7</v>
      </c>
      <c r="CW329" s="36">
        <v>252.7</v>
      </c>
      <c r="CX329" s="36">
        <v>242.1</v>
      </c>
      <c r="CY329" s="36">
        <v>64.8</v>
      </c>
      <c r="CZ329" s="36">
        <v>78</v>
      </c>
      <c r="DA329" s="36">
        <v>55.9</v>
      </c>
      <c r="DB329" s="36">
        <v>117.5</v>
      </c>
      <c r="DC329" s="36">
        <v>162.5</v>
      </c>
      <c r="DD329" s="36">
        <v>220.7</v>
      </c>
      <c r="DE329" s="36">
        <v>62.6</v>
      </c>
      <c r="DF329" s="36">
        <v>85.7</v>
      </c>
      <c r="DG329" s="36">
        <v>155.9</v>
      </c>
      <c r="DH329" s="33" t="s">
        <v>1848</v>
      </c>
      <c r="DI329" s="33">
        <v>65.7</v>
      </c>
      <c r="DJ329" s="33" t="s">
        <v>1848</v>
      </c>
      <c r="DK329" s="33">
        <v>74.900000000000006</v>
      </c>
      <c r="DL329" s="33" t="s">
        <v>1848</v>
      </c>
      <c r="DM329" s="33" t="s">
        <v>1848</v>
      </c>
      <c r="DN329" s="1" t="s">
        <v>634</v>
      </c>
      <c r="DO329" s="1" t="s">
        <v>440</v>
      </c>
      <c r="DP329" s="1" t="s">
        <v>635</v>
      </c>
      <c r="DQ329" s="1" t="s">
        <v>653</v>
      </c>
      <c r="DR329" s="1" t="s">
        <v>640</v>
      </c>
      <c r="DS329" s="1" t="s">
        <v>2866</v>
      </c>
      <c r="DT329" s="36">
        <v>273</v>
      </c>
      <c r="DU329" s="36">
        <v>326</v>
      </c>
      <c r="DV329" s="36">
        <v>74</v>
      </c>
      <c r="DW329" s="36">
        <v>86</v>
      </c>
      <c r="DX329" s="36">
        <v>53</v>
      </c>
      <c r="DY329" s="33">
        <v>73.768472906403943</v>
      </c>
    </row>
    <row r="330" spans="1:129" x14ac:dyDescent="0.2">
      <c r="A330" t="s">
        <v>1240</v>
      </c>
      <c r="B330" t="s">
        <v>1241</v>
      </c>
      <c r="C330" t="s">
        <v>638</v>
      </c>
      <c r="D330" t="s">
        <v>1242</v>
      </c>
      <c r="E330" t="s">
        <v>620</v>
      </c>
      <c r="F330" s="1" t="s">
        <v>621</v>
      </c>
      <c r="G330" s="1" t="s">
        <v>441</v>
      </c>
      <c r="H330" s="24">
        <v>5012</v>
      </c>
      <c r="I330" s="24">
        <v>537</v>
      </c>
      <c r="J330" s="24">
        <v>938</v>
      </c>
      <c r="K330" s="23">
        <v>2.9</v>
      </c>
      <c r="L330" s="24">
        <v>0</v>
      </c>
      <c r="M330" s="1" t="s">
        <v>622</v>
      </c>
      <c r="N330" s="38">
        <v>0</v>
      </c>
      <c r="O330" s="38">
        <v>258</v>
      </c>
      <c r="P330" s="38">
        <v>0</v>
      </c>
      <c r="Q330" s="38">
        <v>680</v>
      </c>
      <c r="R330" s="38">
        <v>0</v>
      </c>
      <c r="S330" s="38">
        <v>0</v>
      </c>
      <c r="T330" s="38" t="s">
        <v>1848</v>
      </c>
      <c r="U330" s="38" t="s">
        <v>1848</v>
      </c>
      <c r="V330" s="1" t="s">
        <v>1146</v>
      </c>
      <c r="W330" s="37">
        <v>78.370307167235495</v>
      </c>
      <c r="X330" s="37">
        <v>79.926624737945488</v>
      </c>
      <c r="Y330" s="37">
        <v>77.552621257680741</v>
      </c>
      <c r="Z330" s="37">
        <v>74.060514697964891</v>
      </c>
      <c r="AA330" s="37">
        <v>78.624635647198531</v>
      </c>
      <c r="AB330" s="37">
        <v>67.335437330928769</v>
      </c>
      <c r="AC330" s="37">
        <v>71.848372296263932</v>
      </c>
      <c r="AD330" s="37">
        <v>78.644653070033456</v>
      </c>
      <c r="AE330" s="37">
        <v>46.733966745843233</v>
      </c>
      <c r="AF330" s="37">
        <v>64.089840689475054</v>
      </c>
      <c r="AG330" s="37">
        <v>58.839467148340482</v>
      </c>
      <c r="AH330" s="37">
        <v>47.705811943077535</v>
      </c>
      <c r="AI330" s="40">
        <v>82.445040214477203</v>
      </c>
      <c r="AJ330" s="40">
        <v>18.835314839277849</v>
      </c>
      <c r="AK330" s="40">
        <v>42.450331125827816</v>
      </c>
      <c r="AL330" s="36">
        <v>395.4</v>
      </c>
      <c r="AM330" s="36">
        <v>339.4</v>
      </c>
      <c r="AN330" s="36">
        <v>97.6</v>
      </c>
      <c r="AO330" s="36">
        <v>61.1</v>
      </c>
      <c r="AP330" s="36">
        <v>44.1</v>
      </c>
      <c r="AQ330" s="36">
        <v>768.8</v>
      </c>
      <c r="AR330" s="36">
        <v>163.69999999999999</v>
      </c>
      <c r="AS330" s="36">
        <v>358.2</v>
      </c>
      <c r="AT330" s="36">
        <v>251.8</v>
      </c>
      <c r="AU330" s="36">
        <v>53.7</v>
      </c>
      <c r="AV330" s="36">
        <v>57.2</v>
      </c>
      <c r="AW330" s="36">
        <v>42.3</v>
      </c>
      <c r="AX330" s="36">
        <v>768.8</v>
      </c>
      <c r="AY330" s="36">
        <v>163.69999999999999</v>
      </c>
      <c r="AZ330" s="36">
        <v>358.7</v>
      </c>
      <c r="BA330" s="36">
        <v>234.5</v>
      </c>
      <c r="BB330" s="36">
        <v>60.4</v>
      </c>
      <c r="BC330" s="36">
        <v>48.2</v>
      </c>
      <c r="BD330" s="36">
        <v>63.1</v>
      </c>
      <c r="BE330" s="36">
        <v>369.4</v>
      </c>
      <c r="BF330" s="36">
        <v>318.39999999999998</v>
      </c>
      <c r="BG330" s="36">
        <v>100.9</v>
      </c>
      <c r="BH330" s="36">
        <v>84.9</v>
      </c>
      <c r="BI330" s="36">
        <v>55.1</v>
      </c>
      <c r="BJ330" s="36">
        <v>443.8</v>
      </c>
      <c r="BK330" s="36">
        <v>284.5</v>
      </c>
      <c r="BL330" s="36">
        <v>84.2</v>
      </c>
      <c r="BM330" s="36">
        <v>69.2</v>
      </c>
      <c r="BN330" s="36">
        <v>44.6</v>
      </c>
      <c r="BO330" s="36">
        <v>4.0999999999999996</v>
      </c>
      <c r="BP330" s="36">
        <v>276.60000000000002</v>
      </c>
      <c r="BQ330" s="36">
        <v>320.8</v>
      </c>
      <c r="BR330" s="36">
        <v>153.1</v>
      </c>
      <c r="BS330" s="36">
        <v>69.8</v>
      </c>
      <c r="BT330" s="36">
        <v>66.900000000000006</v>
      </c>
      <c r="BU330" s="36">
        <v>40.5</v>
      </c>
      <c r="BV330" s="36">
        <v>331.8</v>
      </c>
      <c r="BW330" s="36">
        <v>325.89999999999998</v>
      </c>
      <c r="BX330" s="36">
        <v>159.80000000000001</v>
      </c>
      <c r="BY330" s="36">
        <v>48.8</v>
      </c>
      <c r="BZ330" s="36">
        <v>49.1</v>
      </c>
      <c r="CA330" s="36">
        <v>13.5</v>
      </c>
      <c r="CB330" s="36">
        <v>333.5</v>
      </c>
      <c r="CC330" s="36">
        <v>395.3</v>
      </c>
      <c r="CD330" s="36">
        <v>134.6</v>
      </c>
      <c r="CE330" s="36">
        <v>44.8</v>
      </c>
      <c r="CF330" s="36">
        <v>18.5</v>
      </c>
      <c r="CG330" s="36">
        <v>2.5</v>
      </c>
      <c r="CH330" s="36">
        <v>171.1</v>
      </c>
      <c r="CI330" s="36">
        <v>737.3</v>
      </c>
      <c r="CJ330" s="36">
        <v>35.799999999999997</v>
      </c>
      <c r="CK330" s="36">
        <v>42.9</v>
      </c>
      <c r="CL330" s="36">
        <v>24.2</v>
      </c>
      <c r="CM330" s="36">
        <v>39.799999999999997</v>
      </c>
      <c r="CN330" s="36">
        <v>25.7</v>
      </c>
      <c r="CO330" s="36">
        <v>384.6</v>
      </c>
      <c r="CP330" s="36">
        <v>521.4</v>
      </c>
      <c r="CQ330" s="36">
        <v>116.8</v>
      </c>
      <c r="CR330" s="36">
        <v>128.6</v>
      </c>
      <c r="CS330" s="36">
        <v>43.3</v>
      </c>
      <c r="CT330" s="36">
        <v>46.6</v>
      </c>
      <c r="CU330" s="36">
        <v>47.6</v>
      </c>
      <c r="CV330" s="36">
        <v>204.4</v>
      </c>
      <c r="CW330" s="36">
        <v>316.8</v>
      </c>
      <c r="CX330" s="36">
        <v>248.9</v>
      </c>
      <c r="CY330" s="36">
        <v>72.599999999999994</v>
      </c>
      <c r="CZ330" s="36">
        <v>43.1</v>
      </c>
      <c r="DA330" s="36">
        <v>41</v>
      </c>
      <c r="DB330" s="36">
        <v>176.1</v>
      </c>
      <c r="DC330" s="36">
        <v>182.6</v>
      </c>
      <c r="DD330" s="36">
        <v>264.39999999999998</v>
      </c>
      <c r="DE330" s="36">
        <v>60.7</v>
      </c>
      <c r="DF330" s="36">
        <v>68.099999999999994</v>
      </c>
      <c r="DG330" s="36">
        <v>175.5</v>
      </c>
      <c r="DH330" s="33" t="s">
        <v>1848</v>
      </c>
      <c r="DI330" s="33">
        <v>70.400000000000006</v>
      </c>
      <c r="DJ330" s="33" t="s">
        <v>1848</v>
      </c>
      <c r="DK330" s="33">
        <v>83.3</v>
      </c>
      <c r="DL330" s="33" t="s">
        <v>1848</v>
      </c>
      <c r="DM330" s="33" t="s">
        <v>1848</v>
      </c>
      <c r="DN330" s="1" t="s">
        <v>634</v>
      </c>
      <c r="DO330" s="1" t="s">
        <v>440</v>
      </c>
      <c r="DP330" s="1" t="s">
        <v>635</v>
      </c>
      <c r="DQ330" s="1" t="s">
        <v>653</v>
      </c>
      <c r="DR330" s="1" t="s">
        <v>640</v>
      </c>
      <c r="DS330" s="1" t="s">
        <v>2866</v>
      </c>
      <c r="DT330" s="36">
        <v>441</v>
      </c>
      <c r="DU330" s="36">
        <v>332</v>
      </c>
      <c r="DV330" s="36">
        <v>76</v>
      </c>
      <c r="DW330" s="36">
        <v>48</v>
      </c>
      <c r="DX330" s="36">
        <v>39</v>
      </c>
      <c r="DY330" s="33">
        <v>82.585470085470092</v>
      </c>
    </row>
    <row r="331" spans="1:129" x14ac:dyDescent="0.2">
      <c r="A331" t="s">
        <v>1243</v>
      </c>
      <c r="B331" t="s">
        <v>1244</v>
      </c>
      <c r="C331" t="s">
        <v>638</v>
      </c>
      <c r="D331" t="s">
        <v>1245</v>
      </c>
      <c r="E331" t="s">
        <v>630</v>
      </c>
      <c r="F331" s="1" t="s">
        <v>621</v>
      </c>
      <c r="G331" s="1" t="s">
        <v>441</v>
      </c>
      <c r="H331" s="24">
        <v>2498</v>
      </c>
      <c r="I331" s="24">
        <v>333</v>
      </c>
      <c r="J331" s="24">
        <v>469</v>
      </c>
      <c r="K331" s="23">
        <v>4.0999999999999996</v>
      </c>
      <c r="L331" s="24">
        <v>0</v>
      </c>
      <c r="M331" s="1" t="s">
        <v>632</v>
      </c>
      <c r="N331" s="38">
        <v>0</v>
      </c>
      <c r="O331" s="38">
        <v>81</v>
      </c>
      <c r="P331" s="38">
        <v>0</v>
      </c>
      <c r="Q331" s="38">
        <v>388</v>
      </c>
      <c r="R331" s="38">
        <v>0</v>
      </c>
      <c r="S331" s="38">
        <v>0</v>
      </c>
      <c r="T331" s="38" t="s">
        <v>1848</v>
      </c>
      <c r="U331" s="38" t="s">
        <v>1848</v>
      </c>
      <c r="V331" s="1" t="s">
        <v>1146</v>
      </c>
      <c r="W331" s="37">
        <v>80.597014925373131</v>
      </c>
      <c r="X331" s="37">
        <v>81.655004563431703</v>
      </c>
      <c r="Y331" s="37">
        <v>81.530984204131229</v>
      </c>
      <c r="Z331" s="37">
        <v>81.644891839794383</v>
      </c>
      <c r="AA331" s="37">
        <v>84.834123222748815</v>
      </c>
      <c r="AB331" s="37">
        <v>63.642355008787348</v>
      </c>
      <c r="AC331" s="37">
        <v>67.142857142857139</v>
      </c>
      <c r="AD331" s="37">
        <v>69.970768004251923</v>
      </c>
      <c r="AE331" s="37">
        <v>47.954545454545453</v>
      </c>
      <c r="AF331" s="37">
        <v>69.669421487603302</v>
      </c>
      <c r="AG331" s="37">
        <v>48.275862068965516</v>
      </c>
      <c r="AH331" s="37">
        <v>28.937478647078919</v>
      </c>
      <c r="AI331" s="40">
        <v>71.85501066098081</v>
      </c>
      <c r="AJ331" s="40">
        <v>14.285714285714285</v>
      </c>
      <c r="AK331" s="40">
        <v>26.012793176972281</v>
      </c>
      <c r="AL331" s="36">
        <v>151</v>
      </c>
      <c r="AM331" s="36">
        <v>227</v>
      </c>
      <c r="AN331" s="36">
        <v>60</v>
      </c>
      <c r="AO331" s="36">
        <v>24</v>
      </c>
      <c r="AP331" s="36">
        <v>7</v>
      </c>
      <c r="AQ331" s="36">
        <v>337</v>
      </c>
      <c r="AR331" s="36">
        <v>132</v>
      </c>
      <c r="AS331" s="36">
        <v>141.4</v>
      </c>
      <c r="AT331" s="36">
        <v>127</v>
      </c>
      <c r="AU331" s="36">
        <v>29.2</v>
      </c>
      <c r="AV331" s="36">
        <v>19</v>
      </c>
      <c r="AW331" s="36">
        <v>12.1</v>
      </c>
      <c r="AX331" s="36">
        <v>337</v>
      </c>
      <c r="AY331" s="36">
        <v>132</v>
      </c>
      <c r="AZ331" s="36">
        <v>141.4</v>
      </c>
      <c r="BA331" s="36">
        <v>127</v>
      </c>
      <c r="BB331" s="36">
        <v>29.2</v>
      </c>
      <c r="BC331" s="36">
        <v>19</v>
      </c>
      <c r="BD331" s="36">
        <v>12.6</v>
      </c>
      <c r="BE331" s="36">
        <v>183.3</v>
      </c>
      <c r="BF331" s="36">
        <v>197.9</v>
      </c>
      <c r="BG331" s="36">
        <v>42.2</v>
      </c>
      <c r="BH331" s="36">
        <v>26.7</v>
      </c>
      <c r="BI331" s="36">
        <v>16.8</v>
      </c>
      <c r="BJ331" s="36">
        <v>233</v>
      </c>
      <c r="BK331" s="36">
        <v>160.80000000000001</v>
      </c>
      <c r="BL331" s="36">
        <v>26.7</v>
      </c>
      <c r="BM331" s="36">
        <v>26.7</v>
      </c>
      <c r="BN331" s="36">
        <v>17</v>
      </c>
      <c r="BO331" s="36">
        <v>4.8</v>
      </c>
      <c r="BP331" s="36">
        <v>97.5</v>
      </c>
      <c r="BQ331" s="36">
        <v>192.2</v>
      </c>
      <c r="BR331" s="36">
        <v>108.8</v>
      </c>
      <c r="BS331" s="36">
        <v>43.6</v>
      </c>
      <c r="BT331" s="36">
        <v>13.1</v>
      </c>
      <c r="BU331" s="36">
        <v>12.3</v>
      </c>
      <c r="BV331" s="36">
        <v>152</v>
      </c>
      <c r="BW331" s="36">
        <v>153.5</v>
      </c>
      <c r="BX331" s="36">
        <v>98.6</v>
      </c>
      <c r="BY331" s="36">
        <v>37.9</v>
      </c>
      <c r="BZ331" s="36">
        <v>13</v>
      </c>
      <c r="CA331" s="36">
        <v>13</v>
      </c>
      <c r="CB331" s="36">
        <v>110.8</v>
      </c>
      <c r="CC331" s="36">
        <v>152.5</v>
      </c>
      <c r="CD331" s="36">
        <v>91.1</v>
      </c>
      <c r="CE331" s="36">
        <v>14.2</v>
      </c>
      <c r="CF331" s="36">
        <v>7.7</v>
      </c>
      <c r="CG331" s="36">
        <v>10.5</v>
      </c>
      <c r="CH331" s="36">
        <v>67</v>
      </c>
      <c r="CI331" s="36">
        <v>402</v>
      </c>
      <c r="CJ331" s="36">
        <v>6.8</v>
      </c>
      <c r="CK331" s="36">
        <v>14.3</v>
      </c>
      <c r="CL331" s="36">
        <v>6.5</v>
      </c>
      <c r="CM331" s="36">
        <v>11.4</v>
      </c>
      <c r="CN331" s="36">
        <v>5</v>
      </c>
      <c r="CO331" s="36">
        <v>122</v>
      </c>
      <c r="CP331" s="36">
        <v>347</v>
      </c>
      <c r="CQ331" s="36">
        <v>43.8</v>
      </c>
      <c r="CR331" s="36">
        <v>40.5</v>
      </c>
      <c r="CS331" s="36">
        <v>13</v>
      </c>
      <c r="CT331" s="36">
        <v>15.8</v>
      </c>
      <c r="CU331" s="36">
        <v>7.9</v>
      </c>
      <c r="CV331" s="36">
        <v>75.3</v>
      </c>
      <c r="CW331" s="36">
        <v>102.5</v>
      </c>
      <c r="CX331" s="36">
        <v>103.9</v>
      </c>
      <c r="CY331" s="36">
        <v>68.400000000000006</v>
      </c>
      <c r="CZ331" s="36">
        <v>18.2</v>
      </c>
      <c r="DA331" s="36">
        <v>57.6</v>
      </c>
      <c r="DB331" s="36">
        <v>26.1</v>
      </c>
      <c r="DC331" s="36">
        <v>58.6</v>
      </c>
      <c r="DD331" s="36">
        <v>158.80000000000001</v>
      </c>
      <c r="DE331" s="36">
        <v>32.9</v>
      </c>
      <c r="DF331" s="36">
        <v>16.3</v>
      </c>
      <c r="DG331" s="36">
        <v>165.2</v>
      </c>
      <c r="DH331" s="33" t="s">
        <v>1848</v>
      </c>
      <c r="DI331" s="33">
        <v>23</v>
      </c>
      <c r="DJ331" s="33" t="s">
        <v>1848</v>
      </c>
      <c r="DK331" s="33">
        <v>67</v>
      </c>
      <c r="DL331" s="33" t="s">
        <v>1848</v>
      </c>
      <c r="DM331" s="33" t="s">
        <v>1848</v>
      </c>
      <c r="DN331" s="1" t="s">
        <v>624</v>
      </c>
      <c r="DO331" s="1" t="s">
        <v>441</v>
      </c>
      <c r="DP331" s="1" t="s">
        <v>2866</v>
      </c>
      <c r="DQ331" s="1" t="s">
        <v>2866</v>
      </c>
      <c r="DR331" s="1" t="s">
        <v>2866</v>
      </c>
      <c r="DS331" s="1" t="s">
        <v>2866</v>
      </c>
      <c r="DT331" s="36" t="s">
        <v>2866</v>
      </c>
      <c r="DU331" s="36" t="s">
        <v>2866</v>
      </c>
      <c r="DV331" s="36" t="s">
        <v>2866</v>
      </c>
      <c r="DW331" s="36" t="s">
        <v>2866</v>
      </c>
      <c r="DX331" s="36" t="s">
        <v>2866</v>
      </c>
      <c r="DY331" s="33">
        <v>0</v>
      </c>
    </row>
    <row r="332" spans="1:129" x14ac:dyDescent="0.2">
      <c r="A332" t="s">
        <v>38</v>
      </c>
      <c r="B332" t="s">
        <v>39</v>
      </c>
      <c r="C332" t="s">
        <v>618</v>
      </c>
      <c r="D332" t="s">
        <v>1273</v>
      </c>
      <c r="E332" t="s">
        <v>620</v>
      </c>
      <c r="F332" s="1" t="s">
        <v>621</v>
      </c>
      <c r="G332" s="1" t="s">
        <v>441</v>
      </c>
      <c r="H332" s="24">
        <v>21406</v>
      </c>
      <c r="I332" s="24">
        <v>1017</v>
      </c>
      <c r="J332" s="24">
        <v>2687</v>
      </c>
      <c r="K332" s="23">
        <v>1.8</v>
      </c>
      <c r="L332" s="24">
        <v>108</v>
      </c>
      <c r="M332" s="1" t="s">
        <v>622</v>
      </c>
      <c r="N332" s="38">
        <v>575</v>
      </c>
      <c r="O332" s="38">
        <v>33</v>
      </c>
      <c r="P332" s="38" t="s">
        <v>1848</v>
      </c>
      <c r="Q332" s="38">
        <v>7</v>
      </c>
      <c r="R332" s="38">
        <v>2059</v>
      </c>
      <c r="S332" s="38">
        <v>13</v>
      </c>
      <c r="T332" s="38" t="s">
        <v>1274</v>
      </c>
      <c r="U332" s="38" t="s">
        <v>1848</v>
      </c>
      <c r="V332" s="1" t="s">
        <v>1275</v>
      </c>
      <c r="W332" s="37">
        <v>58.033033033033036</v>
      </c>
      <c r="X332" s="37">
        <v>57.49086479902558</v>
      </c>
      <c r="Y332" s="37">
        <v>54.528763769889842</v>
      </c>
      <c r="Z332" s="37">
        <v>54.892966360856271</v>
      </c>
      <c r="AA332" s="37">
        <v>63.861003861003859</v>
      </c>
      <c r="AB332" s="37">
        <v>47.376916868442294</v>
      </c>
      <c r="AC332" s="37">
        <v>59.398797595190381</v>
      </c>
      <c r="AD332" s="37">
        <v>62.673542245140816</v>
      </c>
      <c r="AE332" s="37">
        <v>30.847803881511748</v>
      </c>
      <c r="AF332" s="37">
        <v>60.764959901295498</v>
      </c>
      <c r="AG332" s="37">
        <v>47.19101123595506</v>
      </c>
      <c r="AH332" s="37">
        <v>47.730912973838763</v>
      </c>
      <c r="AI332" s="40">
        <v>69.095477386934675</v>
      </c>
      <c r="AJ332" s="40">
        <v>38.179714616274588</v>
      </c>
      <c r="AK332" s="40">
        <v>65.652522017614089</v>
      </c>
      <c r="AL332" s="36">
        <v>714</v>
      </c>
      <c r="AM332" s="36">
        <v>832</v>
      </c>
      <c r="AN332" s="36">
        <v>353</v>
      </c>
      <c r="AO332" s="36">
        <v>325</v>
      </c>
      <c r="AP332" s="36">
        <v>440</v>
      </c>
      <c r="AQ332" s="36">
        <v>1650</v>
      </c>
      <c r="AR332" s="36">
        <v>738</v>
      </c>
      <c r="AS332" s="36">
        <v>492</v>
      </c>
      <c r="AT332" s="36">
        <v>452</v>
      </c>
      <c r="AU332" s="36">
        <v>174</v>
      </c>
      <c r="AV332" s="36">
        <v>232</v>
      </c>
      <c r="AW332" s="36">
        <v>292</v>
      </c>
      <c r="AX332" s="36">
        <v>1650</v>
      </c>
      <c r="AY332" s="36">
        <v>738</v>
      </c>
      <c r="AZ332" s="36">
        <v>469</v>
      </c>
      <c r="BA332" s="36">
        <v>422</v>
      </c>
      <c r="BB332" s="36">
        <v>154</v>
      </c>
      <c r="BC332" s="36">
        <v>203</v>
      </c>
      <c r="BD332" s="36">
        <v>386</v>
      </c>
      <c r="BE332" s="36">
        <v>652</v>
      </c>
      <c r="BF332" s="36">
        <v>784</v>
      </c>
      <c r="BG332" s="36">
        <v>379</v>
      </c>
      <c r="BH332" s="36">
        <v>338</v>
      </c>
      <c r="BI332" s="36">
        <v>463</v>
      </c>
      <c r="BJ332" s="36">
        <v>824</v>
      </c>
      <c r="BK332" s="36">
        <v>830</v>
      </c>
      <c r="BL332" s="36">
        <v>303</v>
      </c>
      <c r="BM332" s="36">
        <v>229</v>
      </c>
      <c r="BN332" s="36">
        <v>404</v>
      </c>
      <c r="BO332" s="36">
        <v>67</v>
      </c>
      <c r="BP332" s="36">
        <v>541</v>
      </c>
      <c r="BQ332" s="36">
        <v>633</v>
      </c>
      <c r="BR332" s="36">
        <v>456</v>
      </c>
      <c r="BS332" s="36">
        <v>268</v>
      </c>
      <c r="BT332" s="36">
        <v>580</v>
      </c>
      <c r="BU332" s="36">
        <v>87</v>
      </c>
      <c r="BV332" s="36">
        <v>692</v>
      </c>
      <c r="BW332" s="36">
        <v>790</v>
      </c>
      <c r="BX332" s="36">
        <v>497</v>
      </c>
      <c r="BY332" s="36">
        <v>161</v>
      </c>
      <c r="BZ332" s="36">
        <v>355</v>
      </c>
      <c r="CA332" s="36">
        <v>128</v>
      </c>
      <c r="CB332" s="36">
        <v>605</v>
      </c>
      <c r="CC332" s="36">
        <v>975</v>
      </c>
      <c r="CD332" s="36">
        <v>499</v>
      </c>
      <c r="CE332" s="36">
        <v>168</v>
      </c>
      <c r="CF332" s="36">
        <v>274</v>
      </c>
      <c r="CG332" s="36">
        <v>104</v>
      </c>
      <c r="CH332" s="36">
        <v>990</v>
      </c>
      <c r="CI332" s="36">
        <v>1603</v>
      </c>
      <c r="CJ332" s="36">
        <v>137</v>
      </c>
      <c r="CK332" s="36">
        <v>165</v>
      </c>
      <c r="CL332" s="36">
        <v>143</v>
      </c>
      <c r="CM332" s="36">
        <v>195</v>
      </c>
      <c r="CN332" s="36">
        <v>339</v>
      </c>
      <c r="CO332" s="36">
        <v>1640</v>
      </c>
      <c r="CP332" s="36">
        <v>858</v>
      </c>
      <c r="CQ332" s="36">
        <v>467</v>
      </c>
      <c r="CR332" s="36">
        <v>518</v>
      </c>
      <c r="CS332" s="36">
        <v>209</v>
      </c>
      <c r="CT332" s="36">
        <v>199</v>
      </c>
      <c r="CU332" s="36">
        <v>228</v>
      </c>
      <c r="CV332" s="36">
        <v>429</v>
      </c>
      <c r="CW332" s="36">
        <v>537</v>
      </c>
      <c r="CX332" s="36">
        <v>610</v>
      </c>
      <c r="CY332" s="36">
        <v>134</v>
      </c>
      <c r="CZ332" s="36">
        <v>337</v>
      </c>
      <c r="DA332" s="36">
        <v>538</v>
      </c>
      <c r="DB332" s="36">
        <v>418</v>
      </c>
      <c r="DC332" s="36">
        <v>476</v>
      </c>
      <c r="DD332" s="36">
        <v>434</v>
      </c>
      <c r="DE332" s="36">
        <v>172</v>
      </c>
      <c r="DF332" s="36">
        <v>373</v>
      </c>
      <c r="DG332" s="36">
        <v>713</v>
      </c>
      <c r="DH332" s="33">
        <v>69.099999999999994</v>
      </c>
      <c r="DI332" s="33">
        <v>24.2</v>
      </c>
      <c r="DJ332" s="33" t="s">
        <v>1848</v>
      </c>
      <c r="DK332" s="33">
        <v>71.400000000000006</v>
      </c>
      <c r="DL332" s="33">
        <v>55.3</v>
      </c>
      <c r="DM332" s="33">
        <v>77</v>
      </c>
      <c r="DN332" s="1" t="s">
        <v>624</v>
      </c>
      <c r="DO332" s="1" t="s">
        <v>441</v>
      </c>
      <c r="DP332" s="1" t="s">
        <v>2866</v>
      </c>
      <c r="DQ332" s="1" t="s">
        <v>2866</v>
      </c>
      <c r="DR332" s="1" t="s">
        <v>2866</v>
      </c>
      <c r="DS332" s="1" t="s">
        <v>2866</v>
      </c>
      <c r="DT332" s="36" t="s">
        <v>2866</v>
      </c>
      <c r="DU332" s="36" t="s">
        <v>2866</v>
      </c>
      <c r="DV332" s="36" t="s">
        <v>2866</v>
      </c>
      <c r="DW332" s="36" t="s">
        <v>2866</v>
      </c>
      <c r="DX332" s="36" t="s">
        <v>2866</v>
      </c>
      <c r="DY332" s="33">
        <v>0</v>
      </c>
    </row>
    <row r="333" spans="1:129" x14ac:dyDescent="0.2">
      <c r="A333" t="s">
        <v>487</v>
      </c>
      <c r="B333" t="s">
        <v>486</v>
      </c>
      <c r="C333" t="s">
        <v>638</v>
      </c>
      <c r="D333" t="s">
        <v>1276</v>
      </c>
      <c r="E333" t="s">
        <v>620</v>
      </c>
      <c r="F333" s="1" t="s">
        <v>631</v>
      </c>
      <c r="G333" s="1" t="s">
        <v>441</v>
      </c>
      <c r="H333" s="24">
        <v>7425</v>
      </c>
      <c r="I333" s="24">
        <v>556</v>
      </c>
      <c r="J333" s="24">
        <v>868</v>
      </c>
      <c r="K333" s="23">
        <v>3.1</v>
      </c>
      <c r="L333" s="24">
        <v>0</v>
      </c>
      <c r="M333" s="1" t="s">
        <v>632</v>
      </c>
      <c r="N333" s="38">
        <v>56</v>
      </c>
      <c r="O333" s="38">
        <v>63</v>
      </c>
      <c r="P333" s="38">
        <v>73</v>
      </c>
      <c r="Q333" s="38">
        <v>0</v>
      </c>
      <c r="R333" s="38">
        <v>676</v>
      </c>
      <c r="S333" s="38">
        <v>0</v>
      </c>
      <c r="T333" s="38" t="s">
        <v>1848</v>
      </c>
      <c r="U333" s="38" t="s">
        <v>1848</v>
      </c>
      <c r="V333" s="1" t="s">
        <v>1275</v>
      </c>
      <c r="W333" s="37">
        <v>73.587081891580155</v>
      </c>
      <c r="X333" s="37">
        <v>77.705977382875602</v>
      </c>
      <c r="Y333" s="37">
        <v>73.462783171521039</v>
      </c>
      <c r="Z333" s="37">
        <v>70.934256055363321</v>
      </c>
      <c r="AA333" s="37">
        <v>73.426573426573427</v>
      </c>
      <c r="AB333" s="37">
        <v>59.661835748792271</v>
      </c>
      <c r="AC333" s="37">
        <v>66.312056737588648</v>
      </c>
      <c r="AD333" s="37">
        <v>73.801169590643269</v>
      </c>
      <c r="AE333" s="37">
        <v>37.956204379562045</v>
      </c>
      <c r="AF333" s="37">
        <v>64.571428571428569</v>
      </c>
      <c r="AG333" s="37">
        <v>59.975369458128078</v>
      </c>
      <c r="AH333" s="37">
        <v>51.535380507343127</v>
      </c>
      <c r="AI333" s="40">
        <v>71.428571428571431</v>
      </c>
      <c r="AJ333" s="40">
        <v>31.603229527104958</v>
      </c>
      <c r="AK333" s="40">
        <v>43.370508054522929</v>
      </c>
      <c r="AL333" s="36">
        <v>365</v>
      </c>
      <c r="AM333" s="36">
        <v>273</v>
      </c>
      <c r="AN333" s="36">
        <v>91</v>
      </c>
      <c r="AO333" s="36">
        <v>67</v>
      </c>
      <c r="AP333" s="36">
        <v>71</v>
      </c>
      <c r="AQ333" s="36">
        <v>620</v>
      </c>
      <c r="AR333" s="36">
        <v>248</v>
      </c>
      <c r="AS333" s="36">
        <v>294</v>
      </c>
      <c r="AT333" s="36">
        <v>187</v>
      </c>
      <c r="AU333" s="36">
        <v>47</v>
      </c>
      <c r="AV333" s="36">
        <v>49</v>
      </c>
      <c r="AW333" s="36">
        <v>42</v>
      </c>
      <c r="AX333" s="36">
        <v>619</v>
      </c>
      <c r="AY333" s="36">
        <v>248</v>
      </c>
      <c r="AZ333" s="36">
        <v>300</v>
      </c>
      <c r="BA333" s="36">
        <v>154</v>
      </c>
      <c r="BB333" s="36">
        <v>55</v>
      </c>
      <c r="BC333" s="36">
        <v>50</v>
      </c>
      <c r="BD333" s="36">
        <v>59</v>
      </c>
      <c r="BE333" s="36">
        <v>350</v>
      </c>
      <c r="BF333" s="36">
        <v>265</v>
      </c>
      <c r="BG333" s="36">
        <v>105</v>
      </c>
      <c r="BH333" s="36">
        <v>73</v>
      </c>
      <c r="BI333" s="36">
        <v>74</v>
      </c>
      <c r="BJ333" s="36">
        <v>394</v>
      </c>
      <c r="BK333" s="36">
        <v>236</v>
      </c>
      <c r="BL333" s="36">
        <v>91</v>
      </c>
      <c r="BM333" s="36">
        <v>66</v>
      </c>
      <c r="BN333" s="36">
        <v>71</v>
      </c>
      <c r="BO333" s="36">
        <v>9</v>
      </c>
      <c r="BP333" s="36">
        <v>272</v>
      </c>
      <c r="BQ333" s="36">
        <v>222</v>
      </c>
      <c r="BR333" s="36">
        <v>138</v>
      </c>
      <c r="BS333" s="36">
        <v>83</v>
      </c>
      <c r="BT333" s="36">
        <v>113</v>
      </c>
      <c r="BU333" s="36">
        <v>39</v>
      </c>
      <c r="BV333" s="36">
        <v>346</v>
      </c>
      <c r="BW333" s="36">
        <v>215</v>
      </c>
      <c r="BX333" s="36">
        <v>155</v>
      </c>
      <c r="BY333" s="36">
        <v>42</v>
      </c>
      <c r="BZ333" s="36">
        <v>88</v>
      </c>
      <c r="CA333" s="36">
        <v>21</v>
      </c>
      <c r="CB333" s="36">
        <v>402</v>
      </c>
      <c r="CC333" s="36">
        <v>229</v>
      </c>
      <c r="CD333" s="36">
        <v>116</v>
      </c>
      <c r="CE333" s="36">
        <v>43</v>
      </c>
      <c r="CF333" s="36">
        <v>65</v>
      </c>
      <c r="CG333" s="36">
        <v>12</v>
      </c>
      <c r="CH333" s="36">
        <v>274</v>
      </c>
      <c r="CI333" s="36">
        <v>593</v>
      </c>
      <c r="CJ333" s="36">
        <v>55</v>
      </c>
      <c r="CK333" s="36">
        <v>49</v>
      </c>
      <c r="CL333" s="36">
        <v>38</v>
      </c>
      <c r="CM333" s="36">
        <v>64</v>
      </c>
      <c r="CN333" s="36">
        <v>68</v>
      </c>
      <c r="CO333" s="36">
        <v>350</v>
      </c>
      <c r="CP333" s="36">
        <v>457</v>
      </c>
      <c r="CQ333" s="36">
        <v>125</v>
      </c>
      <c r="CR333" s="36">
        <v>101</v>
      </c>
      <c r="CS333" s="36">
        <v>42</v>
      </c>
      <c r="CT333" s="36">
        <v>42</v>
      </c>
      <c r="CU333" s="36">
        <v>40</v>
      </c>
      <c r="CV333" s="36">
        <v>237</v>
      </c>
      <c r="CW333" s="36">
        <v>250</v>
      </c>
      <c r="CX333" s="36">
        <v>171</v>
      </c>
      <c r="CY333" s="36">
        <v>69</v>
      </c>
      <c r="CZ333" s="36">
        <v>85</v>
      </c>
      <c r="DA333" s="36">
        <v>55</v>
      </c>
      <c r="DB333" s="36">
        <v>221</v>
      </c>
      <c r="DC333" s="36">
        <v>165</v>
      </c>
      <c r="DD333" s="36">
        <v>176</v>
      </c>
      <c r="DE333" s="36">
        <v>78</v>
      </c>
      <c r="DF333" s="36">
        <v>109</v>
      </c>
      <c r="DG333" s="36">
        <v>118</v>
      </c>
      <c r="DH333" s="33">
        <v>89</v>
      </c>
      <c r="DI333" s="33">
        <v>65</v>
      </c>
      <c r="DJ333" s="33">
        <v>83</v>
      </c>
      <c r="DK333" s="33" t="s">
        <v>1848</v>
      </c>
      <c r="DL333" s="33">
        <v>73</v>
      </c>
      <c r="DM333" s="33" t="s">
        <v>1848</v>
      </c>
      <c r="DN333" s="1" t="s">
        <v>624</v>
      </c>
      <c r="DO333" s="1" t="s">
        <v>441</v>
      </c>
      <c r="DP333" s="1" t="s">
        <v>2866</v>
      </c>
      <c r="DQ333" s="1" t="s">
        <v>2866</v>
      </c>
      <c r="DR333" s="1" t="s">
        <v>2866</v>
      </c>
      <c r="DS333" s="1" t="s">
        <v>2866</v>
      </c>
      <c r="DT333" s="36" t="s">
        <v>2866</v>
      </c>
      <c r="DU333" s="36" t="s">
        <v>2866</v>
      </c>
      <c r="DV333" s="36" t="s">
        <v>2866</v>
      </c>
      <c r="DW333" s="36" t="s">
        <v>2866</v>
      </c>
      <c r="DX333" s="36" t="s">
        <v>2866</v>
      </c>
      <c r="DY333" s="33">
        <v>0</v>
      </c>
    </row>
    <row r="334" spans="1:129" x14ac:dyDescent="0.2">
      <c r="A334" t="s">
        <v>112</v>
      </c>
      <c r="B334" t="s">
        <v>113</v>
      </c>
      <c r="C334" t="s">
        <v>618</v>
      </c>
      <c r="D334" t="s">
        <v>1277</v>
      </c>
      <c r="E334" t="s">
        <v>630</v>
      </c>
      <c r="F334" s="1" t="s">
        <v>621</v>
      </c>
      <c r="G334" s="1" t="s">
        <v>441</v>
      </c>
      <c r="H334" s="24">
        <v>1396</v>
      </c>
      <c r="I334" s="24">
        <v>302</v>
      </c>
      <c r="J334" s="24">
        <v>309</v>
      </c>
      <c r="K334" s="23">
        <v>4.9000000000000004</v>
      </c>
      <c r="L334" s="24">
        <v>0</v>
      </c>
      <c r="M334" s="1" t="s">
        <v>632</v>
      </c>
      <c r="N334" s="38">
        <v>24</v>
      </c>
      <c r="O334" s="38">
        <v>86</v>
      </c>
      <c r="P334" s="38">
        <v>0</v>
      </c>
      <c r="Q334" s="38">
        <v>9</v>
      </c>
      <c r="R334" s="38">
        <v>190</v>
      </c>
      <c r="S334" s="38" t="s">
        <v>1848</v>
      </c>
      <c r="T334" s="38" t="s">
        <v>1848</v>
      </c>
      <c r="U334" s="38" t="s">
        <v>1848</v>
      </c>
      <c r="V334" s="1" t="s">
        <v>1275</v>
      </c>
      <c r="W334" s="37">
        <v>86.08414239482201</v>
      </c>
      <c r="X334" s="37">
        <v>88.571428571428569</v>
      </c>
      <c r="Y334" s="37">
        <v>88.571428571428569</v>
      </c>
      <c r="Z334" s="37">
        <v>85.760517799352755</v>
      </c>
      <c r="AA334" s="37">
        <v>86.274509803921575</v>
      </c>
      <c r="AB334" s="37">
        <v>72.10884353741497</v>
      </c>
      <c r="AC334" s="37">
        <v>82.352941176470594</v>
      </c>
      <c r="AD334" s="37">
        <v>85.245901639344268</v>
      </c>
      <c r="AE334" s="37">
        <v>52.80898876404494</v>
      </c>
      <c r="AF334" s="37">
        <v>73.417721518987335</v>
      </c>
      <c r="AG334" s="37">
        <v>73.214285714285708</v>
      </c>
      <c r="AH334" s="37">
        <v>58.730158730158728</v>
      </c>
      <c r="AI334" s="40">
        <v>67.961165048543691</v>
      </c>
      <c r="AJ334" s="40">
        <v>28.802588996763756</v>
      </c>
      <c r="AK334" s="40">
        <v>54.109589041095894</v>
      </c>
      <c r="AL334" s="36">
        <v>181</v>
      </c>
      <c r="AM334" s="36">
        <v>85</v>
      </c>
      <c r="AN334" s="36">
        <v>21</v>
      </c>
      <c r="AO334" s="36">
        <v>16</v>
      </c>
      <c r="AP334" s="36">
        <v>6</v>
      </c>
      <c r="AQ334" s="36">
        <v>210</v>
      </c>
      <c r="AR334" s="36">
        <v>99</v>
      </c>
      <c r="AS334" s="36">
        <v>152</v>
      </c>
      <c r="AT334" s="36">
        <v>34</v>
      </c>
      <c r="AU334" s="36">
        <v>11</v>
      </c>
      <c r="AV334" s="36">
        <v>6</v>
      </c>
      <c r="AW334" s="36">
        <v>7</v>
      </c>
      <c r="AX334" s="36">
        <v>210</v>
      </c>
      <c r="AY334" s="36">
        <v>99</v>
      </c>
      <c r="AZ334" s="36">
        <v>149</v>
      </c>
      <c r="BA334" s="36">
        <v>37</v>
      </c>
      <c r="BB334" s="36">
        <v>5</v>
      </c>
      <c r="BC334" s="36">
        <v>8</v>
      </c>
      <c r="BD334" s="36">
        <v>11</v>
      </c>
      <c r="BE334" s="36">
        <v>181</v>
      </c>
      <c r="BF334" s="36">
        <v>84</v>
      </c>
      <c r="BG334" s="36">
        <v>27</v>
      </c>
      <c r="BH334" s="36">
        <v>12</v>
      </c>
      <c r="BI334" s="36">
        <v>5</v>
      </c>
      <c r="BJ334" s="36">
        <v>180</v>
      </c>
      <c r="BK334" s="36">
        <v>84</v>
      </c>
      <c r="BL334" s="36">
        <v>28</v>
      </c>
      <c r="BM334" s="36">
        <v>10</v>
      </c>
      <c r="BN334" s="36">
        <v>4</v>
      </c>
      <c r="BO334" s="36">
        <v>3</v>
      </c>
      <c r="BP334" s="36">
        <v>117</v>
      </c>
      <c r="BQ334" s="36">
        <v>95</v>
      </c>
      <c r="BR334" s="36">
        <v>48</v>
      </c>
      <c r="BS334" s="36">
        <v>19</v>
      </c>
      <c r="BT334" s="36">
        <v>15</v>
      </c>
      <c r="BU334" s="36">
        <v>15</v>
      </c>
      <c r="BV334" s="36">
        <v>158</v>
      </c>
      <c r="BW334" s="36">
        <v>80</v>
      </c>
      <c r="BX334" s="36">
        <v>36</v>
      </c>
      <c r="BY334" s="36">
        <v>8</v>
      </c>
      <c r="BZ334" s="36">
        <v>7</v>
      </c>
      <c r="CA334" s="36">
        <v>20</v>
      </c>
      <c r="CB334" s="36">
        <v>153</v>
      </c>
      <c r="CC334" s="36">
        <v>107</v>
      </c>
      <c r="CD334" s="36">
        <v>34</v>
      </c>
      <c r="CE334" s="36">
        <v>7</v>
      </c>
      <c r="CF334" s="36">
        <v>4</v>
      </c>
      <c r="CG334" s="36">
        <v>4</v>
      </c>
      <c r="CH334" s="36">
        <v>89</v>
      </c>
      <c r="CI334" s="36">
        <v>220</v>
      </c>
      <c r="CJ334" s="36">
        <v>19</v>
      </c>
      <c r="CK334" s="36">
        <v>28</v>
      </c>
      <c r="CL334" s="36">
        <v>21</v>
      </c>
      <c r="CM334" s="36">
        <v>14</v>
      </c>
      <c r="CN334" s="36">
        <v>7</v>
      </c>
      <c r="CO334" s="36">
        <v>158</v>
      </c>
      <c r="CP334" s="36">
        <v>134</v>
      </c>
      <c r="CQ334" s="36">
        <v>59</v>
      </c>
      <c r="CR334" s="36">
        <v>57</v>
      </c>
      <c r="CS334" s="36">
        <v>17</v>
      </c>
      <c r="CT334" s="36">
        <v>15</v>
      </c>
      <c r="CU334" s="36">
        <v>10</v>
      </c>
      <c r="CV334" s="36">
        <v>118</v>
      </c>
      <c r="CW334" s="36">
        <v>87</v>
      </c>
      <c r="CX334" s="36">
        <v>58</v>
      </c>
      <c r="CY334" s="36">
        <v>11</v>
      </c>
      <c r="CZ334" s="36">
        <v>6</v>
      </c>
      <c r="DA334" s="36">
        <v>29</v>
      </c>
      <c r="DB334" s="36">
        <v>79</v>
      </c>
      <c r="DC334" s="36">
        <v>69</v>
      </c>
      <c r="DD334" s="36">
        <v>59</v>
      </c>
      <c r="DE334" s="36">
        <v>29</v>
      </c>
      <c r="DF334" s="36">
        <v>16</v>
      </c>
      <c r="DG334" s="36">
        <v>57</v>
      </c>
      <c r="DH334" s="33">
        <v>92</v>
      </c>
      <c r="DI334" s="33">
        <v>81</v>
      </c>
      <c r="DJ334" s="33" t="s">
        <v>1848</v>
      </c>
      <c r="DK334" s="33">
        <v>89</v>
      </c>
      <c r="DL334" s="33">
        <v>87</v>
      </c>
      <c r="DM334" s="33" t="s">
        <v>1848</v>
      </c>
      <c r="DN334" s="1" t="s">
        <v>624</v>
      </c>
      <c r="DO334" s="1" t="s">
        <v>441</v>
      </c>
      <c r="DP334" s="1" t="s">
        <v>2866</v>
      </c>
      <c r="DQ334" s="1" t="s">
        <v>2866</v>
      </c>
      <c r="DR334" s="1" t="s">
        <v>2866</v>
      </c>
      <c r="DS334" s="1" t="s">
        <v>2866</v>
      </c>
      <c r="DT334" s="36" t="s">
        <v>2866</v>
      </c>
      <c r="DU334" s="36" t="s">
        <v>2866</v>
      </c>
      <c r="DV334" s="36" t="s">
        <v>2866</v>
      </c>
      <c r="DW334" s="36" t="s">
        <v>2866</v>
      </c>
      <c r="DX334" s="36" t="s">
        <v>2866</v>
      </c>
      <c r="DY334" s="33">
        <v>0</v>
      </c>
    </row>
    <row r="335" spans="1:129" x14ac:dyDescent="0.2">
      <c r="A335" t="s">
        <v>1278</v>
      </c>
      <c r="B335" t="s">
        <v>1279</v>
      </c>
      <c r="C335" t="s">
        <v>638</v>
      </c>
      <c r="D335" t="s">
        <v>1280</v>
      </c>
      <c r="E335" t="s">
        <v>620</v>
      </c>
      <c r="F335" s="1" t="s">
        <v>626</v>
      </c>
      <c r="G335" s="1" t="s">
        <v>441</v>
      </c>
      <c r="H335" s="24">
        <v>5478</v>
      </c>
      <c r="I335" s="24">
        <v>541</v>
      </c>
      <c r="J335" s="24">
        <v>530</v>
      </c>
      <c r="K335" s="23">
        <v>4</v>
      </c>
      <c r="L335" s="24">
        <v>0</v>
      </c>
      <c r="M335" s="1" t="s">
        <v>622</v>
      </c>
      <c r="N335" s="38" t="s">
        <v>1848</v>
      </c>
      <c r="O335" s="38" t="s">
        <v>1848</v>
      </c>
      <c r="P335" s="38" t="s">
        <v>1848</v>
      </c>
      <c r="Q335" s="38" t="s">
        <v>1848</v>
      </c>
      <c r="R335" s="38">
        <v>530</v>
      </c>
      <c r="S335" s="38" t="s">
        <v>1848</v>
      </c>
      <c r="T335" s="38" t="s">
        <v>1848</v>
      </c>
      <c r="U335" s="38" t="s">
        <v>1848</v>
      </c>
      <c r="V335" s="1" t="s">
        <v>1275</v>
      </c>
      <c r="W335" s="37">
        <v>47.358490566037737</v>
      </c>
      <c r="X335" s="37">
        <v>53.48189415041783</v>
      </c>
      <c r="Y335" s="37">
        <v>50.139275766016716</v>
      </c>
      <c r="Z335" s="37">
        <v>45.849056603773583</v>
      </c>
      <c r="AA335" s="37">
        <v>48.007590132827325</v>
      </c>
      <c r="AB335" s="37">
        <v>34.442270058708417</v>
      </c>
      <c r="AC335" s="37">
        <v>44.357976653696497</v>
      </c>
      <c r="AD335" s="37">
        <v>51.53846153846154</v>
      </c>
      <c r="AE335" s="37">
        <v>21.5962441314554</v>
      </c>
      <c r="AF335" s="37">
        <v>41.847826086956523</v>
      </c>
      <c r="AG335" s="37">
        <v>39.363817097415506</v>
      </c>
      <c r="AH335" s="37">
        <v>39.647577092511014</v>
      </c>
      <c r="AI335" s="40">
        <v>67.735849056603769</v>
      </c>
      <c r="AJ335" s="40">
        <v>40.188679245283019</v>
      </c>
      <c r="AK335" s="40">
        <v>34.716981132075468</v>
      </c>
      <c r="AL335" s="36">
        <v>116</v>
      </c>
      <c r="AM335" s="36">
        <v>135</v>
      </c>
      <c r="AN335" s="36">
        <v>70</v>
      </c>
      <c r="AO335" s="36">
        <v>100</v>
      </c>
      <c r="AP335" s="36">
        <v>109</v>
      </c>
      <c r="AQ335" s="36">
        <v>359</v>
      </c>
      <c r="AR335" s="36">
        <v>171</v>
      </c>
      <c r="AS335" s="36">
        <v>115</v>
      </c>
      <c r="AT335" s="36">
        <v>77</v>
      </c>
      <c r="AU335" s="36">
        <v>34</v>
      </c>
      <c r="AV335" s="36">
        <v>53</v>
      </c>
      <c r="AW335" s="36">
        <v>80</v>
      </c>
      <c r="AX335" s="36">
        <v>359</v>
      </c>
      <c r="AY335" s="36">
        <v>171</v>
      </c>
      <c r="AZ335" s="36">
        <v>106</v>
      </c>
      <c r="BA335" s="36">
        <v>74</v>
      </c>
      <c r="BB335" s="36">
        <v>33</v>
      </c>
      <c r="BC335" s="36">
        <v>46</v>
      </c>
      <c r="BD335" s="36">
        <v>100</v>
      </c>
      <c r="BE335" s="36">
        <v>114</v>
      </c>
      <c r="BF335" s="36">
        <v>129</v>
      </c>
      <c r="BG335" s="36">
        <v>73</v>
      </c>
      <c r="BH335" s="36">
        <v>86</v>
      </c>
      <c r="BI335" s="36">
        <v>128</v>
      </c>
      <c r="BJ335" s="36">
        <v>133</v>
      </c>
      <c r="BK335" s="36">
        <v>120</v>
      </c>
      <c r="BL335" s="36">
        <v>84</v>
      </c>
      <c r="BM335" s="36">
        <v>81</v>
      </c>
      <c r="BN335" s="36">
        <v>109</v>
      </c>
      <c r="BO335" s="36">
        <v>3</v>
      </c>
      <c r="BP335" s="36">
        <v>95</v>
      </c>
      <c r="BQ335" s="36">
        <v>81</v>
      </c>
      <c r="BR335" s="36">
        <v>89</v>
      </c>
      <c r="BS335" s="36">
        <v>83</v>
      </c>
      <c r="BT335" s="36">
        <v>163</v>
      </c>
      <c r="BU335" s="36">
        <v>19</v>
      </c>
      <c r="BV335" s="36">
        <v>109</v>
      </c>
      <c r="BW335" s="36">
        <v>119</v>
      </c>
      <c r="BX335" s="36">
        <v>128</v>
      </c>
      <c r="BY335" s="36">
        <v>61</v>
      </c>
      <c r="BZ335" s="36">
        <v>97</v>
      </c>
      <c r="CA335" s="36">
        <v>16</v>
      </c>
      <c r="CB335" s="36">
        <v>104</v>
      </c>
      <c r="CC335" s="36">
        <v>164</v>
      </c>
      <c r="CD335" s="36">
        <v>119</v>
      </c>
      <c r="CE335" s="36">
        <v>48</v>
      </c>
      <c r="CF335" s="36">
        <v>85</v>
      </c>
      <c r="CG335" s="36">
        <v>10</v>
      </c>
      <c r="CH335" s="36">
        <v>213</v>
      </c>
      <c r="CI335" s="36">
        <v>317</v>
      </c>
      <c r="CJ335" s="36">
        <v>15</v>
      </c>
      <c r="CK335" s="36">
        <v>31</v>
      </c>
      <c r="CL335" s="36">
        <v>32</v>
      </c>
      <c r="CM335" s="36">
        <v>53</v>
      </c>
      <c r="CN335" s="36">
        <v>82</v>
      </c>
      <c r="CO335" s="36">
        <v>184</v>
      </c>
      <c r="CP335" s="36">
        <v>346</v>
      </c>
      <c r="CQ335" s="36">
        <v>34</v>
      </c>
      <c r="CR335" s="36">
        <v>43</v>
      </c>
      <c r="CS335" s="36">
        <v>25</v>
      </c>
      <c r="CT335" s="36">
        <v>27</v>
      </c>
      <c r="CU335" s="36">
        <v>55</v>
      </c>
      <c r="CV335" s="36">
        <v>82</v>
      </c>
      <c r="CW335" s="36">
        <v>116</v>
      </c>
      <c r="CX335" s="36">
        <v>126</v>
      </c>
      <c r="CY335" s="36">
        <v>78</v>
      </c>
      <c r="CZ335" s="36">
        <v>101</v>
      </c>
      <c r="DA335" s="36">
        <v>27</v>
      </c>
      <c r="DB335" s="36">
        <v>74</v>
      </c>
      <c r="DC335" s="36">
        <v>106</v>
      </c>
      <c r="DD335" s="36">
        <v>136</v>
      </c>
      <c r="DE335" s="36">
        <v>38</v>
      </c>
      <c r="DF335" s="36">
        <v>100</v>
      </c>
      <c r="DG335" s="36">
        <v>76</v>
      </c>
      <c r="DH335" s="33" t="s">
        <v>1848</v>
      </c>
      <c r="DI335" s="33" t="s">
        <v>1848</v>
      </c>
      <c r="DJ335" s="33" t="s">
        <v>1848</v>
      </c>
      <c r="DK335" s="33" t="s">
        <v>1848</v>
      </c>
      <c r="DL335" s="33">
        <v>100</v>
      </c>
      <c r="DM335" s="33" t="s">
        <v>1848</v>
      </c>
      <c r="DN335" s="1" t="s">
        <v>624</v>
      </c>
      <c r="DO335" s="1" t="s">
        <v>441</v>
      </c>
      <c r="DP335" s="1" t="s">
        <v>2866</v>
      </c>
      <c r="DQ335" s="1" t="s">
        <v>2866</v>
      </c>
      <c r="DR335" s="1" t="s">
        <v>2866</v>
      </c>
      <c r="DS335" s="1" t="s">
        <v>2866</v>
      </c>
      <c r="DT335" s="36" t="s">
        <v>2866</v>
      </c>
      <c r="DU335" s="36" t="s">
        <v>2866</v>
      </c>
      <c r="DV335" s="36" t="s">
        <v>2866</v>
      </c>
      <c r="DW335" s="36" t="s">
        <v>2866</v>
      </c>
      <c r="DX335" s="36" t="s">
        <v>2866</v>
      </c>
      <c r="DY335" s="33">
        <v>0</v>
      </c>
    </row>
    <row r="336" spans="1:129" x14ac:dyDescent="0.2">
      <c r="A336" t="s">
        <v>384</v>
      </c>
      <c r="B336" t="s">
        <v>385</v>
      </c>
      <c r="C336" t="s">
        <v>618</v>
      </c>
      <c r="D336" t="s">
        <v>1281</v>
      </c>
      <c r="E336" t="s">
        <v>620</v>
      </c>
      <c r="F336" s="1" t="s">
        <v>626</v>
      </c>
      <c r="G336" s="1" t="s">
        <v>441</v>
      </c>
      <c r="H336" s="24">
        <v>12657</v>
      </c>
      <c r="I336" s="24">
        <v>985</v>
      </c>
      <c r="J336" s="24">
        <v>1553</v>
      </c>
      <c r="K336" s="23">
        <v>2.2999999999999998</v>
      </c>
      <c r="L336" s="24">
        <v>58</v>
      </c>
      <c r="M336" s="1" t="s">
        <v>632</v>
      </c>
      <c r="N336" s="38">
        <v>582</v>
      </c>
      <c r="O336" s="38">
        <v>0</v>
      </c>
      <c r="P336" s="38">
        <v>0</v>
      </c>
      <c r="Q336" s="38">
        <v>0</v>
      </c>
      <c r="R336" s="38">
        <v>928</v>
      </c>
      <c r="S336" s="38">
        <v>43</v>
      </c>
      <c r="T336" s="38" t="s">
        <v>1282</v>
      </c>
      <c r="U336" s="38" t="s">
        <v>1848</v>
      </c>
      <c r="V336" s="1" t="s">
        <v>1275</v>
      </c>
      <c r="W336" s="37">
        <v>90.266060999351069</v>
      </c>
      <c r="X336" s="37">
        <v>89.517470881863559</v>
      </c>
      <c r="Y336" s="37">
        <v>90.201005025125625</v>
      </c>
      <c r="Z336" s="37">
        <v>89.391979301423021</v>
      </c>
      <c r="AA336" s="37">
        <v>89.954633830200905</v>
      </c>
      <c r="AB336" s="37">
        <v>76.954732510288068</v>
      </c>
      <c r="AC336" s="37">
        <v>81.758096497025775</v>
      </c>
      <c r="AD336" s="37">
        <v>87.263226649248864</v>
      </c>
      <c r="AE336" s="37">
        <v>49.557522123893804</v>
      </c>
      <c r="AF336" s="37">
        <v>73.684210526315795</v>
      </c>
      <c r="AG336" s="37">
        <v>74.803711634546758</v>
      </c>
      <c r="AH336" s="37">
        <v>69.90931574608409</v>
      </c>
      <c r="AI336" s="40">
        <v>77.398583386992911</v>
      </c>
      <c r="AJ336" s="40">
        <v>14.552479072762395</v>
      </c>
      <c r="AK336" s="40">
        <v>41.596909207984545</v>
      </c>
      <c r="AL336" s="36">
        <v>1001</v>
      </c>
      <c r="AM336" s="36">
        <v>390</v>
      </c>
      <c r="AN336" s="36">
        <v>85</v>
      </c>
      <c r="AO336" s="36">
        <v>39</v>
      </c>
      <c r="AP336" s="36">
        <v>26</v>
      </c>
      <c r="AQ336" s="36">
        <v>1202</v>
      </c>
      <c r="AR336" s="36">
        <v>351</v>
      </c>
      <c r="AS336" s="36">
        <v>799</v>
      </c>
      <c r="AT336" s="36">
        <v>277</v>
      </c>
      <c r="AU336" s="36">
        <v>44</v>
      </c>
      <c r="AV336" s="36">
        <v>51</v>
      </c>
      <c r="AW336" s="36">
        <v>31</v>
      </c>
      <c r="AX336" s="36">
        <v>1202</v>
      </c>
      <c r="AY336" s="36">
        <v>351</v>
      </c>
      <c r="AZ336" s="36">
        <v>865</v>
      </c>
      <c r="BA336" s="36">
        <v>212</v>
      </c>
      <c r="BB336" s="36">
        <v>40</v>
      </c>
      <c r="BC336" s="36">
        <v>37</v>
      </c>
      <c r="BD336" s="36">
        <v>40</v>
      </c>
      <c r="BE336" s="36">
        <v>1007</v>
      </c>
      <c r="BF336" s="36">
        <v>375</v>
      </c>
      <c r="BG336" s="36">
        <v>91</v>
      </c>
      <c r="BH336" s="36">
        <v>47</v>
      </c>
      <c r="BI336" s="36">
        <v>26</v>
      </c>
      <c r="BJ336" s="36">
        <v>1029</v>
      </c>
      <c r="BK336" s="36">
        <v>359</v>
      </c>
      <c r="BL336" s="36">
        <v>83</v>
      </c>
      <c r="BM336" s="36">
        <v>52</v>
      </c>
      <c r="BN336" s="36">
        <v>20</v>
      </c>
      <c r="BO336" s="36">
        <v>7</v>
      </c>
      <c r="BP336" s="36">
        <v>731</v>
      </c>
      <c r="BQ336" s="36">
        <v>391</v>
      </c>
      <c r="BR336" s="36">
        <v>197</v>
      </c>
      <c r="BS336" s="36">
        <v>89</v>
      </c>
      <c r="BT336" s="36">
        <v>50</v>
      </c>
      <c r="BU336" s="36">
        <v>82</v>
      </c>
      <c r="BV336" s="36">
        <v>831</v>
      </c>
      <c r="BW336" s="36">
        <v>406</v>
      </c>
      <c r="BX336" s="36">
        <v>186</v>
      </c>
      <c r="BY336" s="36">
        <v>55</v>
      </c>
      <c r="BZ336" s="36">
        <v>35</v>
      </c>
      <c r="CA336" s="36">
        <v>36</v>
      </c>
      <c r="CB336" s="36">
        <v>760</v>
      </c>
      <c r="CC336" s="36">
        <v>576</v>
      </c>
      <c r="CD336" s="36">
        <v>144</v>
      </c>
      <c r="CE336" s="36">
        <v>26</v>
      </c>
      <c r="CF336" s="36">
        <v>25</v>
      </c>
      <c r="CG336" s="36">
        <v>11</v>
      </c>
      <c r="CH336" s="36">
        <v>226</v>
      </c>
      <c r="CI336" s="36">
        <v>1327</v>
      </c>
      <c r="CJ336" s="36">
        <v>62</v>
      </c>
      <c r="CK336" s="36">
        <v>50</v>
      </c>
      <c r="CL336" s="36">
        <v>41</v>
      </c>
      <c r="CM336" s="36">
        <v>36</v>
      </c>
      <c r="CN336" s="36">
        <v>37</v>
      </c>
      <c r="CO336" s="36">
        <v>646</v>
      </c>
      <c r="CP336" s="36">
        <v>907</v>
      </c>
      <c r="CQ336" s="36">
        <v>304</v>
      </c>
      <c r="CR336" s="36">
        <v>172</v>
      </c>
      <c r="CS336" s="36">
        <v>81</v>
      </c>
      <c r="CT336" s="36">
        <v>53</v>
      </c>
      <c r="CU336" s="36">
        <v>36</v>
      </c>
      <c r="CV336" s="36">
        <v>601</v>
      </c>
      <c r="CW336" s="36">
        <v>447</v>
      </c>
      <c r="CX336" s="36">
        <v>265</v>
      </c>
      <c r="CY336" s="36">
        <v>51</v>
      </c>
      <c r="CZ336" s="36">
        <v>37</v>
      </c>
      <c r="DA336" s="36">
        <v>147</v>
      </c>
      <c r="DB336" s="36">
        <v>538</v>
      </c>
      <c r="DC336" s="36">
        <v>310</v>
      </c>
      <c r="DD336" s="36">
        <v>248</v>
      </c>
      <c r="DE336" s="36">
        <v>51</v>
      </c>
      <c r="DF336" s="36">
        <v>66</v>
      </c>
      <c r="DG336" s="36">
        <v>327</v>
      </c>
      <c r="DH336" s="33">
        <v>92.4</v>
      </c>
      <c r="DI336" s="33">
        <v>0</v>
      </c>
      <c r="DJ336" s="33">
        <v>0</v>
      </c>
      <c r="DK336" s="33">
        <v>0</v>
      </c>
      <c r="DL336" s="33">
        <v>88.8</v>
      </c>
      <c r="DM336" s="33">
        <v>93</v>
      </c>
      <c r="DN336" s="1" t="s">
        <v>624</v>
      </c>
      <c r="DO336" s="1" t="s">
        <v>440</v>
      </c>
      <c r="DP336" s="1" t="s">
        <v>635</v>
      </c>
      <c r="DQ336" s="1" t="s">
        <v>2866</v>
      </c>
      <c r="DR336" s="1" t="s">
        <v>2866</v>
      </c>
      <c r="DS336" s="1" t="s">
        <v>2866</v>
      </c>
      <c r="DT336" s="36">
        <v>1004</v>
      </c>
      <c r="DU336" s="36">
        <v>392</v>
      </c>
      <c r="DV336" s="36">
        <v>85</v>
      </c>
      <c r="DW336" s="36">
        <v>40</v>
      </c>
      <c r="DX336" s="36">
        <v>26</v>
      </c>
      <c r="DY336" s="33">
        <v>90.239172592113775</v>
      </c>
    </row>
    <row r="337" spans="1:129" x14ac:dyDescent="0.2">
      <c r="A337" t="s">
        <v>428</v>
      </c>
      <c r="B337" t="s">
        <v>429</v>
      </c>
      <c r="C337" t="s">
        <v>618</v>
      </c>
      <c r="D337" t="s">
        <v>1283</v>
      </c>
      <c r="E337" t="s">
        <v>630</v>
      </c>
      <c r="F337" s="1" t="s">
        <v>621</v>
      </c>
      <c r="G337" s="1" t="s">
        <v>441</v>
      </c>
      <c r="H337" s="24">
        <v>3603</v>
      </c>
      <c r="I337" s="24">
        <v>515</v>
      </c>
      <c r="J337" s="24">
        <v>856</v>
      </c>
      <c r="K337" s="23">
        <v>2.9</v>
      </c>
      <c r="L337" s="24">
        <v>0</v>
      </c>
      <c r="M337" s="1" t="s">
        <v>632</v>
      </c>
      <c r="N337" s="38">
        <v>197</v>
      </c>
      <c r="O337" s="38">
        <v>60</v>
      </c>
      <c r="P337" s="38" t="s">
        <v>1848</v>
      </c>
      <c r="Q337" s="38" t="s">
        <v>1848</v>
      </c>
      <c r="R337" s="38">
        <v>599</v>
      </c>
      <c r="S337" s="38" t="s">
        <v>1848</v>
      </c>
      <c r="T337" s="38" t="s">
        <v>1848</v>
      </c>
      <c r="U337" s="38" t="s">
        <v>1848</v>
      </c>
      <c r="V337" s="1" t="s">
        <v>1275</v>
      </c>
      <c r="W337" s="37">
        <v>81.425233644859816</v>
      </c>
      <c r="X337" s="37">
        <v>78.723404255319153</v>
      </c>
      <c r="Y337" s="37">
        <v>74.468085106382972</v>
      </c>
      <c r="Z337" s="37">
        <v>74.649532710280369</v>
      </c>
      <c r="AA337" s="37">
        <v>78.349282296650713</v>
      </c>
      <c r="AB337" s="37">
        <v>66.666666666666671</v>
      </c>
      <c r="AC337" s="37">
        <v>77.311960542540078</v>
      </c>
      <c r="AD337" s="37">
        <v>79.351740696278512</v>
      </c>
      <c r="AE337" s="37">
        <v>40.579710144927539</v>
      </c>
      <c r="AF337" s="37">
        <v>66.393442622950815</v>
      </c>
      <c r="AG337" s="37">
        <v>65.399737876802092</v>
      </c>
      <c r="AH337" s="37">
        <v>58.468335787923415</v>
      </c>
      <c r="AI337" s="40">
        <v>65.887850467289724</v>
      </c>
      <c r="AJ337" s="40">
        <v>24.182242990654206</v>
      </c>
      <c r="AK337" s="40">
        <v>57.009345794392516</v>
      </c>
      <c r="AL337" s="36">
        <v>365</v>
      </c>
      <c r="AM337" s="36">
        <v>332</v>
      </c>
      <c r="AN337" s="36">
        <v>95</v>
      </c>
      <c r="AO337" s="36">
        <v>42</v>
      </c>
      <c r="AP337" s="36">
        <v>22</v>
      </c>
      <c r="AQ337" s="36">
        <v>564</v>
      </c>
      <c r="AR337" s="36">
        <v>292</v>
      </c>
      <c r="AS337" s="36">
        <v>255</v>
      </c>
      <c r="AT337" s="36">
        <v>189</v>
      </c>
      <c r="AU337" s="36">
        <v>56</v>
      </c>
      <c r="AV337" s="36">
        <v>43</v>
      </c>
      <c r="AW337" s="36">
        <v>21</v>
      </c>
      <c r="AX337" s="36">
        <v>564</v>
      </c>
      <c r="AY337" s="36">
        <v>292</v>
      </c>
      <c r="AZ337" s="36">
        <v>235</v>
      </c>
      <c r="BA337" s="36">
        <v>185</v>
      </c>
      <c r="BB337" s="36">
        <v>61</v>
      </c>
      <c r="BC337" s="36">
        <v>52</v>
      </c>
      <c r="BD337" s="36">
        <v>31</v>
      </c>
      <c r="BE337" s="36">
        <v>322</v>
      </c>
      <c r="BF337" s="36">
        <v>317</v>
      </c>
      <c r="BG337" s="36">
        <v>129</v>
      </c>
      <c r="BH337" s="36">
        <v>56</v>
      </c>
      <c r="BI337" s="36">
        <v>32</v>
      </c>
      <c r="BJ337" s="36">
        <v>329</v>
      </c>
      <c r="BK337" s="36">
        <v>326</v>
      </c>
      <c r="BL337" s="36">
        <v>110</v>
      </c>
      <c r="BM337" s="36">
        <v>36</v>
      </c>
      <c r="BN337" s="36">
        <v>35</v>
      </c>
      <c r="BO337" s="36">
        <v>7</v>
      </c>
      <c r="BP337" s="36">
        <v>242</v>
      </c>
      <c r="BQ337" s="36">
        <v>292</v>
      </c>
      <c r="BR337" s="36">
        <v>168</v>
      </c>
      <c r="BS337" s="36">
        <v>55</v>
      </c>
      <c r="BT337" s="36">
        <v>44</v>
      </c>
      <c r="BU337" s="36">
        <v>42</v>
      </c>
      <c r="BV337" s="36">
        <v>278</v>
      </c>
      <c r="BW337" s="36">
        <v>349</v>
      </c>
      <c r="BX337" s="36">
        <v>132</v>
      </c>
      <c r="BY337" s="36">
        <v>28</v>
      </c>
      <c r="BZ337" s="36">
        <v>24</v>
      </c>
      <c r="CA337" s="36">
        <v>32</v>
      </c>
      <c r="CB337" s="36">
        <v>325</v>
      </c>
      <c r="CC337" s="36">
        <v>336</v>
      </c>
      <c r="CD337" s="36">
        <v>118</v>
      </c>
      <c r="CE337" s="36">
        <v>28</v>
      </c>
      <c r="CF337" s="36">
        <v>26</v>
      </c>
      <c r="CG337" s="36">
        <v>10</v>
      </c>
      <c r="CH337" s="36">
        <v>207</v>
      </c>
      <c r="CI337" s="36">
        <v>649</v>
      </c>
      <c r="CJ337" s="36">
        <v>39</v>
      </c>
      <c r="CK337" s="36">
        <v>45</v>
      </c>
      <c r="CL337" s="36">
        <v>47</v>
      </c>
      <c r="CM337" s="36">
        <v>51</v>
      </c>
      <c r="CN337" s="36">
        <v>25</v>
      </c>
      <c r="CO337" s="36">
        <v>488</v>
      </c>
      <c r="CP337" s="36">
        <v>368</v>
      </c>
      <c r="CQ337" s="36">
        <v>144</v>
      </c>
      <c r="CR337" s="36">
        <v>180</v>
      </c>
      <c r="CS337" s="36">
        <v>84</v>
      </c>
      <c r="CT337" s="36">
        <v>63</v>
      </c>
      <c r="CU337" s="36">
        <v>17</v>
      </c>
      <c r="CV337" s="36">
        <v>203</v>
      </c>
      <c r="CW337" s="36">
        <v>296</v>
      </c>
      <c r="CX337" s="36">
        <v>212</v>
      </c>
      <c r="CY337" s="36">
        <v>32</v>
      </c>
      <c r="CZ337" s="36">
        <v>20</v>
      </c>
      <c r="DA337" s="36">
        <v>80</v>
      </c>
      <c r="DB337" s="36">
        <v>148</v>
      </c>
      <c r="DC337" s="36">
        <v>249</v>
      </c>
      <c r="DD337" s="36">
        <v>176</v>
      </c>
      <c r="DE337" s="36">
        <v>74</v>
      </c>
      <c r="DF337" s="36">
        <v>32</v>
      </c>
      <c r="DG337" s="36">
        <v>164</v>
      </c>
      <c r="DH337" s="33">
        <v>78.2</v>
      </c>
      <c r="DI337" s="33">
        <v>83.3</v>
      </c>
      <c r="DJ337" s="33" t="s">
        <v>1848</v>
      </c>
      <c r="DK337" s="33" t="s">
        <v>1848</v>
      </c>
      <c r="DL337" s="33">
        <v>82.3</v>
      </c>
      <c r="DM337" s="33" t="s">
        <v>1848</v>
      </c>
      <c r="DN337" s="1" t="s">
        <v>624</v>
      </c>
      <c r="DO337" s="1" t="s">
        <v>441</v>
      </c>
      <c r="DP337" s="1" t="s">
        <v>2866</v>
      </c>
      <c r="DQ337" s="1" t="s">
        <v>2866</v>
      </c>
      <c r="DR337" s="1" t="s">
        <v>2866</v>
      </c>
      <c r="DS337" s="1" t="s">
        <v>2866</v>
      </c>
      <c r="DT337" s="36" t="s">
        <v>2866</v>
      </c>
      <c r="DU337" s="36" t="s">
        <v>2866</v>
      </c>
      <c r="DV337" s="36" t="s">
        <v>2866</v>
      </c>
      <c r="DW337" s="36" t="s">
        <v>2866</v>
      </c>
      <c r="DX337" s="36" t="s">
        <v>2866</v>
      </c>
      <c r="DY337" s="33">
        <v>0</v>
      </c>
    </row>
    <row r="338" spans="1:129" x14ac:dyDescent="0.2">
      <c r="A338" t="s">
        <v>88</v>
      </c>
      <c r="B338" t="s">
        <v>89</v>
      </c>
      <c r="C338" t="s">
        <v>618</v>
      </c>
      <c r="D338" t="s">
        <v>1284</v>
      </c>
      <c r="E338" t="s">
        <v>620</v>
      </c>
      <c r="F338" s="1" t="s">
        <v>631</v>
      </c>
      <c r="G338" s="1" t="s">
        <v>441</v>
      </c>
      <c r="H338" s="24">
        <v>5237</v>
      </c>
      <c r="I338" s="24">
        <v>539</v>
      </c>
      <c r="J338" s="24">
        <v>1726</v>
      </c>
      <c r="K338" s="23">
        <v>1.9</v>
      </c>
      <c r="L338" s="24">
        <v>0</v>
      </c>
      <c r="M338" s="1" t="s">
        <v>632</v>
      </c>
      <c r="N338" s="38">
        <v>159</v>
      </c>
      <c r="O338" s="38">
        <v>114</v>
      </c>
      <c r="P338" s="38">
        <v>19</v>
      </c>
      <c r="Q338" s="38">
        <v>460</v>
      </c>
      <c r="R338" s="38">
        <v>0</v>
      </c>
      <c r="S338" s="38">
        <v>974</v>
      </c>
      <c r="T338" s="38" t="s">
        <v>1285</v>
      </c>
      <c r="U338" s="38" t="s">
        <v>1848</v>
      </c>
      <c r="V338" s="1" t="s">
        <v>1286</v>
      </c>
      <c r="W338" s="37">
        <v>72.371025969488755</v>
      </c>
      <c r="X338" s="37">
        <v>74.56544587274638</v>
      </c>
      <c r="Y338" s="37">
        <v>68.412505075111653</v>
      </c>
      <c r="Z338" s="37">
        <v>64.970269324938783</v>
      </c>
      <c r="AA338" s="37">
        <v>72.105940130963518</v>
      </c>
      <c r="AB338" s="37">
        <v>56.838181373747247</v>
      </c>
      <c r="AC338" s="37">
        <v>64.870102343608067</v>
      </c>
      <c r="AD338" s="37">
        <v>72.497171103567382</v>
      </c>
      <c r="AE338" s="37">
        <v>37.904761904761905</v>
      </c>
      <c r="AF338" s="37">
        <v>60.530582166543844</v>
      </c>
      <c r="AG338" s="37">
        <v>56.093361392768315</v>
      </c>
      <c r="AH338" s="37">
        <v>57.031366136464989</v>
      </c>
      <c r="AI338" s="40">
        <v>72.446001167542335</v>
      </c>
      <c r="AJ338" s="40">
        <v>27.936879018118059</v>
      </c>
      <c r="AK338" s="40">
        <v>44.129032258064512</v>
      </c>
      <c r="AL338" s="36">
        <v>643.9</v>
      </c>
      <c r="AM338" s="36">
        <v>599</v>
      </c>
      <c r="AN338" s="36">
        <v>211.9</v>
      </c>
      <c r="AO338" s="36">
        <v>153.30000000000001</v>
      </c>
      <c r="AP338" s="36">
        <v>109.3</v>
      </c>
      <c r="AQ338" s="36">
        <v>1241</v>
      </c>
      <c r="AR338" s="36">
        <v>472</v>
      </c>
      <c r="AS338" s="36">
        <v>570.20000000000005</v>
      </c>
      <c r="AT338" s="36">
        <v>352.1</v>
      </c>
      <c r="AU338" s="36">
        <v>105.3</v>
      </c>
      <c r="AV338" s="36">
        <v>112.8</v>
      </c>
      <c r="AW338" s="36">
        <v>96.5</v>
      </c>
      <c r="AX338" s="36">
        <v>1241</v>
      </c>
      <c r="AY338" s="36">
        <v>472</v>
      </c>
      <c r="AZ338" s="36">
        <v>507.5</v>
      </c>
      <c r="BA338" s="36">
        <v>335</v>
      </c>
      <c r="BB338" s="36">
        <v>87.1</v>
      </c>
      <c r="BC338" s="36">
        <v>144.5</v>
      </c>
      <c r="BD338" s="36">
        <v>157.4</v>
      </c>
      <c r="BE338" s="36">
        <v>615.29999999999995</v>
      </c>
      <c r="BF338" s="36">
        <v>499.2</v>
      </c>
      <c r="BG338" s="36">
        <v>223.5</v>
      </c>
      <c r="BH338" s="36">
        <v>213.2</v>
      </c>
      <c r="BI338" s="36">
        <v>164.2</v>
      </c>
      <c r="BJ338" s="36">
        <v>711.7</v>
      </c>
      <c r="BK338" s="36">
        <v>521.6</v>
      </c>
      <c r="BL338" s="36">
        <v>194.2</v>
      </c>
      <c r="BM338" s="36">
        <v>142.9</v>
      </c>
      <c r="BN338" s="36">
        <v>140</v>
      </c>
      <c r="BO338" s="36">
        <v>7.9</v>
      </c>
      <c r="BP338" s="36">
        <v>476.1</v>
      </c>
      <c r="BQ338" s="36">
        <v>454</v>
      </c>
      <c r="BR338" s="36">
        <v>296.2</v>
      </c>
      <c r="BS338" s="36">
        <v>168.9</v>
      </c>
      <c r="BT338" s="36">
        <v>241.2</v>
      </c>
      <c r="BU338" s="36">
        <v>76.3</v>
      </c>
      <c r="BV338" s="36">
        <v>581.20000000000005</v>
      </c>
      <c r="BW338" s="36">
        <v>490</v>
      </c>
      <c r="BX338" s="36">
        <v>338.7</v>
      </c>
      <c r="BY338" s="36">
        <v>100.1</v>
      </c>
      <c r="BZ338" s="36">
        <v>141.30000000000001</v>
      </c>
      <c r="CA338" s="36">
        <v>66.5</v>
      </c>
      <c r="CB338" s="36">
        <v>590.4</v>
      </c>
      <c r="CC338" s="36">
        <v>626.9</v>
      </c>
      <c r="CD338" s="36">
        <v>299.2</v>
      </c>
      <c r="CE338" s="36">
        <v>86.2</v>
      </c>
      <c r="CF338" s="36">
        <v>76.400000000000006</v>
      </c>
      <c r="CG338" s="36">
        <v>33.4</v>
      </c>
      <c r="CH338" s="36">
        <v>478</v>
      </c>
      <c r="CI338" s="36">
        <v>1233</v>
      </c>
      <c r="CJ338" s="36">
        <v>70.900000000000006</v>
      </c>
      <c r="CK338" s="36">
        <v>108.2</v>
      </c>
      <c r="CL338" s="36">
        <v>84.4</v>
      </c>
      <c r="CM338" s="36">
        <v>83.5</v>
      </c>
      <c r="CN338" s="36">
        <v>125.5</v>
      </c>
      <c r="CO338" s="36">
        <v>684</v>
      </c>
      <c r="CP338" s="36">
        <v>866</v>
      </c>
      <c r="CQ338" s="36">
        <v>228.3</v>
      </c>
      <c r="CR338" s="36">
        <v>182.4</v>
      </c>
      <c r="CS338" s="36">
        <v>61.5</v>
      </c>
      <c r="CT338" s="36">
        <v>91.2</v>
      </c>
      <c r="CU338" s="36">
        <v>115.1</v>
      </c>
      <c r="CV338" s="36">
        <v>425.2</v>
      </c>
      <c r="CW338" s="36">
        <v>454.4</v>
      </c>
      <c r="CX338" s="36">
        <v>408.5</v>
      </c>
      <c r="CY338" s="36">
        <v>121</v>
      </c>
      <c r="CZ338" s="36">
        <v>159</v>
      </c>
      <c r="DA338" s="36">
        <v>141.19999999999999</v>
      </c>
      <c r="DB338" s="36">
        <v>411.8</v>
      </c>
      <c r="DC338" s="36">
        <v>355.5</v>
      </c>
      <c r="DD338" s="36">
        <v>314.7</v>
      </c>
      <c r="DE338" s="36">
        <v>107.4</v>
      </c>
      <c r="DF338" s="36">
        <v>156</v>
      </c>
      <c r="DG338" s="36">
        <v>361</v>
      </c>
      <c r="DH338" s="33">
        <v>79.2</v>
      </c>
      <c r="DI338" s="33">
        <v>77</v>
      </c>
      <c r="DJ338" s="33">
        <v>89.5</v>
      </c>
      <c r="DK338" s="33">
        <v>84.2</v>
      </c>
      <c r="DL338" s="33" t="s">
        <v>1848</v>
      </c>
      <c r="DM338" s="33">
        <v>66</v>
      </c>
      <c r="DN338" s="1" t="s">
        <v>624</v>
      </c>
      <c r="DO338" s="1" t="s">
        <v>440</v>
      </c>
      <c r="DP338" s="1" t="s">
        <v>640</v>
      </c>
      <c r="DQ338" s="1" t="s">
        <v>654</v>
      </c>
      <c r="DR338" s="1" t="s">
        <v>635</v>
      </c>
      <c r="DS338" s="1" t="s">
        <v>2866</v>
      </c>
      <c r="DT338" s="36">
        <v>656</v>
      </c>
      <c r="DU338" s="36">
        <v>600</v>
      </c>
      <c r="DV338" s="36">
        <v>206</v>
      </c>
      <c r="DW338" s="36">
        <v>152</v>
      </c>
      <c r="DX338" s="36">
        <v>107</v>
      </c>
      <c r="DY338" s="33">
        <v>72.98082510168507</v>
      </c>
    </row>
    <row r="339" spans="1:129" x14ac:dyDescent="0.2">
      <c r="A339" t="s">
        <v>1287</v>
      </c>
      <c r="B339" t="s">
        <v>1288</v>
      </c>
      <c r="C339" t="s">
        <v>638</v>
      </c>
      <c r="D339" t="s">
        <v>1289</v>
      </c>
      <c r="E339" t="s">
        <v>630</v>
      </c>
      <c r="F339" s="1" t="s">
        <v>621</v>
      </c>
      <c r="G339" s="1" t="s">
        <v>441</v>
      </c>
      <c r="H339" s="24">
        <v>3200</v>
      </c>
      <c r="I339" s="24">
        <v>506</v>
      </c>
      <c r="J339" s="24">
        <v>840</v>
      </c>
      <c r="K339" s="23">
        <v>2.9</v>
      </c>
      <c r="L339" s="24">
        <v>0</v>
      </c>
      <c r="M339" s="1" t="s">
        <v>632</v>
      </c>
      <c r="N339" s="38">
        <v>0</v>
      </c>
      <c r="O339" s="38">
        <v>0</v>
      </c>
      <c r="P339" s="38">
        <v>0</v>
      </c>
      <c r="Q339" s="38">
        <v>0</v>
      </c>
      <c r="R339" s="38">
        <v>0</v>
      </c>
      <c r="S339" s="38">
        <v>840</v>
      </c>
      <c r="T339" s="38" t="s">
        <v>1290</v>
      </c>
      <c r="U339" s="38" t="s">
        <v>1848</v>
      </c>
      <c r="V339" s="1" t="s">
        <v>1286</v>
      </c>
      <c r="W339" s="37">
        <v>82.816229116945109</v>
      </c>
      <c r="X339" s="37">
        <v>80.521739130434781</v>
      </c>
      <c r="Y339" s="37">
        <v>81.391304347826093</v>
      </c>
      <c r="Z339" s="37">
        <v>74.255065554231223</v>
      </c>
      <c r="AA339" s="37">
        <v>79.6875</v>
      </c>
      <c r="AB339" s="37">
        <v>65.552699228791781</v>
      </c>
      <c r="AC339" s="37">
        <v>71.428571428571431</v>
      </c>
      <c r="AD339" s="37">
        <v>77.912621359223294</v>
      </c>
      <c r="AE339" s="37">
        <v>37.815126050420169</v>
      </c>
      <c r="AF339" s="37">
        <v>65.889212827988345</v>
      </c>
      <c r="AG339" s="37">
        <v>62.169680111265649</v>
      </c>
      <c r="AH339" s="37">
        <v>61.0632183908046</v>
      </c>
      <c r="AI339" s="40">
        <v>68.61575178997613</v>
      </c>
      <c r="AJ339" s="40">
        <v>28.333333333333332</v>
      </c>
      <c r="AK339" s="40">
        <v>40.833333333333336</v>
      </c>
      <c r="AL339" s="36">
        <v>428</v>
      </c>
      <c r="AM339" s="36">
        <v>266</v>
      </c>
      <c r="AN339" s="36">
        <v>65</v>
      </c>
      <c r="AO339" s="36">
        <v>42</v>
      </c>
      <c r="AP339" s="36">
        <v>37</v>
      </c>
      <c r="AQ339" s="36">
        <v>575</v>
      </c>
      <c r="AR339" s="36">
        <v>263</v>
      </c>
      <c r="AS339" s="36">
        <v>320</v>
      </c>
      <c r="AT339" s="36">
        <v>143</v>
      </c>
      <c r="AU339" s="36">
        <v>36</v>
      </c>
      <c r="AV339" s="36">
        <v>50</v>
      </c>
      <c r="AW339" s="36">
        <v>26</v>
      </c>
      <c r="AX339" s="36">
        <v>575</v>
      </c>
      <c r="AY339" s="36">
        <v>263</v>
      </c>
      <c r="AZ339" s="36">
        <v>341</v>
      </c>
      <c r="BA339" s="36">
        <v>127</v>
      </c>
      <c r="BB339" s="36">
        <v>35</v>
      </c>
      <c r="BC339" s="36">
        <v>37</v>
      </c>
      <c r="BD339" s="36">
        <v>35</v>
      </c>
      <c r="BE339" s="36">
        <v>398</v>
      </c>
      <c r="BF339" s="36">
        <v>225</v>
      </c>
      <c r="BG339" s="36">
        <v>123</v>
      </c>
      <c r="BH339" s="36">
        <v>46</v>
      </c>
      <c r="BI339" s="36">
        <v>47</v>
      </c>
      <c r="BJ339" s="36">
        <v>415</v>
      </c>
      <c r="BK339" s="36">
        <v>248</v>
      </c>
      <c r="BL339" s="36">
        <v>80</v>
      </c>
      <c r="BM339" s="36">
        <v>39</v>
      </c>
      <c r="BN339" s="36">
        <v>50</v>
      </c>
      <c r="BO339" s="36">
        <v>8</v>
      </c>
      <c r="BP339" s="36">
        <v>330</v>
      </c>
      <c r="BQ339" s="36">
        <v>180</v>
      </c>
      <c r="BR339" s="36">
        <v>138</v>
      </c>
      <c r="BS339" s="36">
        <v>58</v>
      </c>
      <c r="BT339" s="36">
        <v>72</v>
      </c>
      <c r="BU339" s="36">
        <v>62</v>
      </c>
      <c r="BV339" s="36">
        <v>366</v>
      </c>
      <c r="BW339" s="36">
        <v>204</v>
      </c>
      <c r="BX339" s="36">
        <v>132</v>
      </c>
      <c r="BY339" s="36">
        <v>48</v>
      </c>
      <c r="BZ339" s="36">
        <v>48</v>
      </c>
      <c r="CA339" s="36">
        <v>42</v>
      </c>
      <c r="CB339" s="36">
        <v>340</v>
      </c>
      <c r="CC339" s="36">
        <v>302</v>
      </c>
      <c r="CD339" s="36">
        <v>131</v>
      </c>
      <c r="CE339" s="36">
        <v>21</v>
      </c>
      <c r="CF339" s="36">
        <v>30</v>
      </c>
      <c r="CG339" s="36">
        <v>16</v>
      </c>
      <c r="CH339" s="36">
        <v>238</v>
      </c>
      <c r="CI339" s="36">
        <v>602</v>
      </c>
      <c r="CJ339" s="36">
        <v>41</v>
      </c>
      <c r="CK339" s="36">
        <v>49</v>
      </c>
      <c r="CL339" s="36">
        <v>57</v>
      </c>
      <c r="CM339" s="36">
        <v>44</v>
      </c>
      <c r="CN339" s="36">
        <v>47</v>
      </c>
      <c r="CO339" s="36">
        <v>343</v>
      </c>
      <c r="CP339" s="36">
        <v>497</v>
      </c>
      <c r="CQ339" s="36">
        <v>131</v>
      </c>
      <c r="CR339" s="36">
        <v>95</v>
      </c>
      <c r="CS339" s="36">
        <v>41</v>
      </c>
      <c r="CT339" s="36">
        <v>37</v>
      </c>
      <c r="CU339" s="36">
        <v>39</v>
      </c>
      <c r="CV339" s="36">
        <v>238</v>
      </c>
      <c r="CW339" s="36">
        <v>209</v>
      </c>
      <c r="CX339" s="36">
        <v>191</v>
      </c>
      <c r="CY339" s="36">
        <v>39</v>
      </c>
      <c r="CZ339" s="36">
        <v>42</v>
      </c>
      <c r="DA339" s="36">
        <v>121</v>
      </c>
      <c r="DB339" s="36">
        <v>239</v>
      </c>
      <c r="DC339" s="36">
        <v>186</v>
      </c>
      <c r="DD339" s="36">
        <v>151</v>
      </c>
      <c r="DE339" s="36">
        <v>46</v>
      </c>
      <c r="DF339" s="36">
        <v>74</v>
      </c>
      <c r="DG339" s="36">
        <v>144</v>
      </c>
      <c r="DH339" s="33">
        <v>0</v>
      </c>
      <c r="DI339" s="33">
        <v>0</v>
      </c>
      <c r="DJ339" s="33">
        <v>0</v>
      </c>
      <c r="DK339" s="33">
        <v>0</v>
      </c>
      <c r="DL339" s="33">
        <v>0</v>
      </c>
      <c r="DM339" s="33">
        <v>100</v>
      </c>
      <c r="DN339" s="1" t="s">
        <v>634</v>
      </c>
      <c r="DO339" s="1" t="s">
        <v>440</v>
      </c>
      <c r="DP339" s="1" t="s">
        <v>635</v>
      </c>
      <c r="DQ339" s="1" t="s">
        <v>640</v>
      </c>
      <c r="DR339" s="1" t="s">
        <v>641</v>
      </c>
      <c r="DS339" s="1" t="s">
        <v>2867</v>
      </c>
      <c r="DT339" s="36">
        <v>455</v>
      </c>
      <c r="DU339" s="36">
        <v>254</v>
      </c>
      <c r="DV339" s="36">
        <v>65</v>
      </c>
      <c r="DW339" s="36">
        <v>39</v>
      </c>
      <c r="DX339" s="36">
        <v>25</v>
      </c>
      <c r="DY339" s="33">
        <v>84.606205250596659</v>
      </c>
    </row>
    <row r="340" spans="1:129" x14ac:dyDescent="0.2">
      <c r="A340" t="s">
        <v>1291</v>
      </c>
      <c r="B340" t="s">
        <v>1292</v>
      </c>
      <c r="C340" t="s">
        <v>638</v>
      </c>
      <c r="D340" t="s">
        <v>1293</v>
      </c>
      <c r="E340" t="s">
        <v>620</v>
      </c>
      <c r="F340" s="1" t="s">
        <v>702</v>
      </c>
      <c r="G340" s="1" t="s">
        <v>441</v>
      </c>
      <c r="H340" s="24">
        <v>10100</v>
      </c>
      <c r="I340" s="24">
        <v>966</v>
      </c>
      <c r="J340" s="24">
        <v>1312</v>
      </c>
      <c r="K340" s="23">
        <v>2.5</v>
      </c>
      <c r="L340" s="24">
        <v>0</v>
      </c>
      <c r="M340" s="1" t="s">
        <v>622</v>
      </c>
      <c r="N340" s="38">
        <v>8</v>
      </c>
      <c r="O340" s="38">
        <v>229</v>
      </c>
      <c r="P340" s="38">
        <v>65</v>
      </c>
      <c r="Q340" s="38">
        <v>255</v>
      </c>
      <c r="R340" s="38" t="s">
        <v>1848</v>
      </c>
      <c r="S340" s="38">
        <v>755</v>
      </c>
      <c r="T340" s="38" t="s">
        <v>1294</v>
      </c>
      <c r="U340" s="38" t="s">
        <v>1848</v>
      </c>
      <c r="V340" s="1" t="s">
        <v>1286</v>
      </c>
      <c r="W340" s="37">
        <v>50.685975609756099</v>
      </c>
      <c r="X340" s="37">
        <v>45.610494450050453</v>
      </c>
      <c r="Y340" s="37">
        <v>40.262361251261353</v>
      </c>
      <c r="Z340" s="37">
        <v>48.399390243902438</v>
      </c>
      <c r="AA340" s="37">
        <v>54.098360655737707</v>
      </c>
      <c r="AB340" s="37">
        <v>26.691042047531994</v>
      </c>
      <c r="AC340" s="37">
        <v>38.763066202090592</v>
      </c>
      <c r="AD340" s="37">
        <v>48.702928870292887</v>
      </c>
      <c r="AE340" s="37">
        <v>23.499142367066895</v>
      </c>
      <c r="AF340" s="37">
        <v>51.308900523560212</v>
      </c>
      <c r="AG340" s="37">
        <v>47.245409015025039</v>
      </c>
      <c r="AH340" s="37">
        <v>25</v>
      </c>
      <c r="AI340" s="40">
        <v>75.533536585365852</v>
      </c>
      <c r="AJ340" s="40">
        <v>44.435975609756099</v>
      </c>
      <c r="AK340" s="40">
        <v>61.414790996784561</v>
      </c>
      <c r="AL340" s="36">
        <v>257</v>
      </c>
      <c r="AM340" s="36">
        <v>408</v>
      </c>
      <c r="AN340" s="36">
        <v>196</v>
      </c>
      <c r="AO340" s="36">
        <v>205</v>
      </c>
      <c r="AP340" s="36">
        <v>246</v>
      </c>
      <c r="AQ340" s="36">
        <v>991</v>
      </c>
      <c r="AR340" s="36">
        <v>321</v>
      </c>
      <c r="AS340" s="36">
        <v>211</v>
      </c>
      <c r="AT340" s="36">
        <v>241</v>
      </c>
      <c r="AU340" s="36">
        <v>142</v>
      </c>
      <c r="AV340" s="36">
        <v>152</v>
      </c>
      <c r="AW340" s="36">
        <v>245</v>
      </c>
      <c r="AX340" s="36">
        <v>991</v>
      </c>
      <c r="AY340" s="36">
        <v>321</v>
      </c>
      <c r="AZ340" s="36">
        <v>175</v>
      </c>
      <c r="BA340" s="36">
        <v>224</v>
      </c>
      <c r="BB340" s="36">
        <v>136</v>
      </c>
      <c r="BC340" s="36">
        <v>152</v>
      </c>
      <c r="BD340" s="36">
        <v>304</v>
      </c>
      <c r="BE340" s="36">
        <v>253</v>
      </c>
      <c r="BF340" s="36">
        <v>382</v>
      </c>
      <c r="BG340" s="36">
        <v>176</v>
      </c>
      <c r="BH340" s="36">
        <v>233</v>
      </c>
      <c r="BI340" s="36">
        <v>268</v>
      </c>
      <c r="BJ340" s="36">
        <v>327</v>
      </c>
      <c r="BK340" s="36">
        <v>366</v>
      </c>
      <c r="BL340" s="36">
        <v>157</v>
      </c>
      <c r="BM340" s="36">
        <v>163</v>
      </c>
      <c r="BN340" s="36">
        <v>268</v>
      </c>
      <c r="BO340" s="36">
        <v>31</v>
      </c>
      <c r="BP340" s="36">
        <v>101</v>
      </c>
      <c r="BQ340" s="36">
        <v>191</v>
      </c>
      <c r="BR340" s="36">
        <v>299</v>
      </c>
      <c r="BS340" s="36">
        <v>168</v>
      </c>
      <c r="BT340" s="36">
        <v>335</v>
      </c>
      <c r="BU340" s="36">
        <v>218</v>
      </c>
      <c r="BV340" s="36">
        <v>149</v>
      </c>
      <c r="BW340" s="36">
        <v>296</v>
      </c>
      <c r="BX340" s="36">
        <v>288</v>
      </c>
      <c r="BY340" s="36">
        <v>142</v>
      </c>
      <c r="BZ340" s="36">
        <v>273</v>
      </c>
      <c r="CA340" s="36">
        <v>164</v>
      </c>
      <c r="CB340" s="36">
        <v>213</v>
      </c>
      <c r="CC340" s="36">
        <v>369</v>
      </c>
      <c r="CD340" s="36">
        <v>293</v>
      </c>
      <c r="CE340" s="36">
        <v>115</v>
      </c>
      <c r="CF340" s="36">
        <v>205</v>
      </c>
      <c r="CG340" s="36">
        <v>117</v>
      </c>
      <c r="CH340" s="36">
        <v>583</v>
      </c>
      <c r="CI340" s="36">
        <v>729</v>
      </c>
      <c r="CJ340" s="36">
        <v>41</v>
      </c>
      <c r="CK340" s="36">
        <v>96</v>
      </c>
      <c r="CL340" s="36">
        <v>115</v>
      </c>
      <c r="CM340" s="36">
        <v>96</v>
      </c>
      <c r="CN340" s="36">
        <v>235</v>
      </c>
      <c r="CO340" s="36">
        <v>764</v>
      </c>
      <c r="CP340" s="36">
        <v>480</v>
      </c>
      <c r="CQ340" s="36">
        <v>136</v>
      </c>
      <c r="CR340" s="36">
        <v>256</v>
      </c>
      <c r="CS340" s="36">
        <v>109</v>
      </c>
      <c r="CT340" s="36">
        <v>118</v>
      </c>
      <c r="CU340" s="36">
        <v>145</v>
      </c>
      <c r="CV340" s="36">
        <v>216</v>
      </c>
      <c r="CW340" s="36">
        <v>350</v>
      </c>
      <c r="CX340" s="36">
        <v>277</v>
      </c>
      <c r="CY340" s="36">
        <v>123</v>
      </c>
      <c r="CZ340" s="36">
        <v>232</v>
      </c>
      <c r="DA340" s="36">
        <v>114</v>
      </c>
      <c r="DB340" s="36">
        <v>35</v>
      </c>
      <c r="DC340" s="36">
        <v>51</v>
      </c>
      <c r="DD340" s="36">
        <v>54</v>
      </c>
      <c r="DE340" s="36">
        <v>39</v>
      </c>
      <c r="DF340" s="36">
        <v>165</v>
      </c>
      <c r="DG340" s="36">
        <v>31</v>
      </c>
      <c r="DH340" s="33">
        <v>50</v>
      </c>
      <c r="DI340" s="33">
        <v>39</v>
      </c>
      <c r="DJ340" s="33">
        <v>72</v>
      </c>
      <c r="DK340" s="33">
        <v>65</v>
      </c>
      <c r="DL340" s="33">
        <v>0</v>
      </c>
      <c r="DM340" s="33">
        <v>48</v>
      </c>
      <c r="DN340" s="1" t="s">
        <v>624</v>
      </c>
      <c r="DO340" s="1" t="s">
        <v>441</v>
      </c>
      <c r="DP340" s="1" t="s">
        <v>2866</v>
      </c>
      <c r="DQ340" s="1" t="s">
        <v>2866</v>
      </c>
      <c r="DR340" s="1" t="s">
        <v>2866</v>
      </c>
      <c r="DS340" s="1" t="s">
        <v>2866</v>
      </c>
      <c r="DT340" s="36" t="s">
        <v>2866</v>
      </c>
      <c r="DU340" s="36" t="s">
        <v>2866</v>
      </c>
      <c r="DV340" s="36" t="s">
        <v>2866</v>
      </c>
      <c r="DW340" s="36" t="s">
        <v>2866</v>
      </c>
      <c r="DX340" s="36" t="s">
        <v>2866</v>
      </c>
      <c r="DY340" s="33">
        <v>0</v>
      </c>
    </row>
    <row r="341" spans="1:129" x14ac:dyDescent="0.2">
      <c r="A341" t="s">
        <v>1295</v>
      </c>
      <c r="B341" t="s">
        <v>1296</v>
      </c>
      <c r="C341" t="s">
        <v>638</v>
      </c>
      <c r="D341" t="s">
        <v>1297</v>
      </c>
      <c r="E341" t="s">
        <v>620</v>
      </c>
      <c r="F341" s="1" t="s">
        <v>621</v>
      </c>
      <c r="G341" s="1" t="s">
        <v>441</v>
      </c>
      <c r="H341" s="24">
        <v>14999</v>
      </c>
      <c r="I341" s="24">
        <v>997</v>
      </c>
      <c r="J341" s="24">
        <v>946</v>
      </c>
      <c r="K341" s="23">
        <v>3.1</v>
      </c>
      <c r="L341" s="24">
        <v>0</v>
      </c>
      <c r="M341" s="1" t="s">
        <v>632</v>
      </c>
      <c r="N341" s="38">
        <v>0</v>
      </c>
      <c r="O341" s="38">
        <v>0</v>
      </c>
      <c r="P341" s="38">
        <v>0</v>
      </c>
      <c r="Q341" s="38">
        <v>0</v>
      </c>
      <c r="R341" s="38">
        <v>0</v>
      </c>
      <c r="S341" s="38">
        <v>946</v>
      </c>
      <c r="T341" s="38" t="s">
        <v>1298</v>
      </c>
      <c r="U341" s="38" t="s">
        <v>1848</v>
      </c>
      <c r="V341" s="1" t="s">
        <v>1286</v>
      </c>
      <c r="W341" s="37">
        <v>84.989429175475692</v>
      </c>
      <c r="X341" s="37">
        <v>81.964809384164226</v>
      </c>
      <c r="Y341" s="37">
        <v>85.043988269794724</v>
      </c>
      <c r="Z341" s="37">
        <v>78.646934460887948</v>
      </c>
      <c r="AA341" s="37">
        <v>79.082177161152615</v>
      </c>
      <c r="AB341" s="37">
        <v>75.170068027210888</v>
      </c>
      <c r="AC341" s="37">
        <v>80.112438510189733</v>
      </c>
      <c r="AD341" s="37">
        <v>89.815817984832066</v>
      </c>
      <c r="AE341" s="37">
        <v>52.941176470588232</v>
      </c>
      <c r="AF341" s="37">
        <v>79.937791601866252</v>
      </c>
      <c r="AG341" s="37">
        <v>68.855218855218851</v>
      </c>
      <c r="AH341" s="37">
        <v>57.48987854251012</v>
      </c>
      <c r="AI341" s="40">
        <v>72.093023255813947</v>
      </c>
      <c r="AJ341" s="40">
        <v>19.767441860465116</v>
      </c>
      <c r="AK341" s="40">
        <v>67.970401691331929</v>
      </c>
      <c r="AL341" s="36">
        <v>531</v>
      </c>
      <c r="AM341" s="36">
        <v>273</v>
      </c>
      <c r="AN341" s="36">
        <v>85</v>
      </c>
      <c r="AO341" s="36">
        <v>38</v>
      </c>
      <c r="AP341" s="36">
        <v>19</v>
      </c>
      <c r="AQ341" s="36">
        <v>682</v>
      </c>
      <c r="AR341" s="36">
        <v>264</v>
      </c>
      <c r="AS341" s="36">
        <v>436</v>
      </c>
      <c r="AT341" s="36">
        <v>123</v>
      </c>
      <c r="AU341" s="36">
        <v>30</v>
      </c>
      <c r="AV341" s="36">
        <v>78</v>
      </c>
      <c r="AW341" s="36">
        <v>15</v>
      </c>
      <c r="AX341" s="36">
        <v>682</v>
      </c>
      <c r="AY341" s="36">
        <v>264</v>
      </c>
      <c r="AZ341" s="36">
        <v>440</v>
      </c>
      <c r="BA341" s="36">
        <v>140</v>
      </c>
      <c r="BB341" s="36">
        <v>32</v>
      </c>
      <c r="BC341" s="36">
        <v>38</v>
      </c>
      <c r="BD341" s="36">
        <v>32</v>
      </c>
      <c r="BE341" s="36">
        <v>489</v>
      </c>
      <c r="BF341" s="36">
        <v>255</v>
      </c>
      <c r="BG341" s="36">
        <v>121</v>
      </c>
      <c r="BH341" s="36">
        <v>56</v>
      </c>
      <c r="BI341" s="36">
        <v>25</v>
      </c>
      <c r="BJ341" s="36">
        <v>522</v>
      </c>
      <c r="BK341" s="36">
        <v>219</v>
      </c>
      <c r="BL341" s="36">
        <v>105</v>
      </c>
      <c r="BM341" s="36">
        <v>53</v>
      </c>
      <c r="BN341" s="36">
        <v>38</v>
      </c>
      <c r="BO341" s="36">
        <v>8</v>
      </c>
      <c r="BP341" s="36">
        <v>405</v>
      </c>
      <c r="BQ341" s="36">
        <v>258</v>
      </c>
      <c r="BR341" s="36">
        <v>144</v>
      </c>
      <c r="BS341" s="36">
        <v>32</v>
      </c>
      <c r="BT341" s="36">
        <v>43</v>
      </c>
      <c r="BU341" s="36">
        <v>64</v>
      </c>
      <c r="BV341" s="36">
        <v>408.2</v>
      </c>
      <c r="BW341" s="36">
        <v>275.8</v>
      </c>
      <c r="BX341" s="36">
        <v>89.6</v>
      </c>
      <c r="BY341" s="36">
        <v>37.5</v>
      </c>
      <c r="BZ341" s="36">
        <v>42.7</v>
      </c>
      <c r="CA341" s="36">
        <v>92</v>
      </c>
      <c r="CB341" s="36">
        <v>501</v>
      </c>
      <c r="CC341" s="36">
        <v>328</v>
      </c>
      <c r="CD341" s="36">
        <v>56</v>
      </c>
      <c r="CE341" s="36">
        <v>20</v>
      </c>
      <c r="CF341" s="36">
        <v>18</v>
      </c>
      <c r="CG341" s="36">
        <v>22</v>
      </c>
      <c r="CH341" s="36">
        <v>187</v>
      </c>
      <c r="CI341" s="36">
        <v>759</v>
      </c>
      <c r="CJ341" s="36">
        <v>45</v>
      </c>
      <c r="CK341" s="36">
        <v>54</v>
      </c>
      <c r="CL341" s="36">
        <v>19</v>
      </c>
      <c r="CM341" s="36">
        <v>45</v>
      </c>
      <c r="CN341" s="36">
        <v>24</v>
      </c>
      <c r="CO341" s="36">
        <v>643</v>
      </c>
      <c r="CP341" s="36">
        <v>303</v>
      </c>
      <c r="CQ341" s="36">
        <v>325</v>
      </c>
      <c r="CR341" s="36">
        <v>189</v>
      </c>
      <c r="CS341" s="36">
        <v>60</v>
      </c>
      <c r="CT341" s="36">
        <v>42</v>
      </c>
      <c r="CU341" s="36">
        <v>27</v>
      </c>
      <c r="CV341" s="36">
        <v>228</v>
      </c>
      <c r="CW341" s="36">
        <v>181</v>
      </c>
      <c r="CX341" s="36">
        <v>134</v>
      </c>
      <c r="CY341" s="36">
        <v>13</v>
      </c>
      <c r="CZ341" s="36">
        <v>38</v>
      </c>
      <c r="DA341" s="36">
        <v>352</v>
      </c>
      <c r="DB341" s="36">
        <v>227</v>
      </c>
      <c r="DC341" s="36">
        <v>199</v>
      </c>
      <c r="DD341" s="36">
        <v>152</v>
      </c>
      <c r="DE341" s="36">
        <v>99</v>
      </c>
      <c r="DF341" s="36">
        <v>64</v>
      </c>
      <c r="DG341" s="36">
        <v>205</v>
      </c>
      <c r="DH341" s="33" t="s">
        <v>1848</v>
      </c>
      <c r="DI341" s="33" t="s">
        <v>1848</v>
      </c>
      <c r="DJ341" s="33" t="s">
        <v>1848</v>
      </c>
      <c r="DK341" s="33" t="s">
        <v>1848</v>
      </c>
      <c r="DL341" s="33" t="s">
        <v>1848</v>
      </c>
      <c r="DM341" s="33">
        <v>85</v>
      </c>
      <c r="DN341" s="1" t="s">
        <v>634</v>
      </c>
      <c r="DO341" s="1" t="s">
        <v>440</v>
      </c>
      <c r="DP341" s="1" t="s">
        <v>635</v>
      </c>
      <c r="DQ341" s="1" t="s">
        <v>653</v>
      </c>
      <c r="DR341" s="1" t="s">
        <v>641</v>
      </c>
      <c r="DS341" s="1" t="s">
        <v>2868</v>
      </c>
      <c r="DT341" s="36">
        <v>488</v>
      </c>
      <c r="DU341" s="36">
        <v>325</v>
      </c>
      <c r="DV341" s="36">
        <v>70</v>
      </c>
      <c r="DW341" s="36">
        <v>43</v>
      </c>
      <c r="DX341" s="36">
        <v>20</v>
      </c>
      <c r="DY341" s="33">
        <v>85.940803382663844</v>
      </c>
    </row>
    <row r="342" spans="1:129" x14ac:dyDescent="0.2">
      <c r="A342" t="s">
        <v>1299</v>
      </c>
      <c r="B342" t="s">
        <v>1300</v>
      </c>
      <c r="C342" t="s">
        <v>638</v>
      </c>
      <c r="D342" t="s">
        <v>1301</v>
      </c>
      <c r="E342" t="s">
        <v>630</v>
      </c>
      <c r="F342" s="1" t="s">
        <v>621</v>
      </c>
      <c r="G342" s="1" t="s">
        <v>441</v>
      </c>
      <c r="H342" s="24">
        <v>2510</v>
      </c>
      <c r="I342" s="24">
        <v>485</v>
      </c>
      <c r="J342" s="24">
        <v>717</v>
      </c>
      <c r="K342" s="23">
        <v>3.1</v>
      </c>
      <c r="L342" s="24">
        <v>0</v>
      </c>
      <c r="M342" s="1" t="s">
        <v>632</v>
      </c>
      <c r="N342" s="38">
        <v>109</v>
      </c>
      <c r="O342" s="38">
        <v>250</v>
      </c>
      <c r="P342" s="38">
        <v>0</v>
      </c>
      <c r="Q342" s="38">
        <v>358</v>
      </c>
      <c r="R342" s="38">
        <v>0</v>
      </c>
      <c r="S342" s="38">
        <v>0</v>
      </c>
      <c r="T342" s="38" t="s">
        <v>1848</v>
      </c>
      <c r="U342" s="38" t="s">
        <v>1848</v>
      </c>
      <c r="V342" s="1" t="s">
        <v>1302</v>
      </c>
      <c r="W342" s="37">
        <v>53.97489539748954</v>
      </c>
      <c r="X342" s="37">
        <v>59.163346613545819</v>
      </c>
      <c r="Y342" s="37">
        <v>58.953722334004027</v>
      </c>
      <c r="Z342" s="37">
        <v>46.993006993006993</v>
      </c>
      <c r="AA342" s="37">
        <v>53.551136363636367</v>
      </c>
      <c r="AB342" s="37">
        <v>39.692307692307693</v>
      </c>
      <c r="AC342" s="37">
        <v>43.524096385542165</v>
      </c>
      <c r="AD342" s="37">
        <v>56.029411764705884</v>
      </c>
      <c r="AE342" s="37">
        <v>18.181818181818183</v>
      </c>
      <c r="AF342" s="37">
        <v>44.412607449856736</v>
      </c>
      <c r="AG342" s="37">
        <v>38.157894736842103</v>
      </c>
      <c r="AH342" s="37">
        <v>33.969465648854964</v>
      </c>
      <c r="AI342" s="40">
        <v>72.961373390557938</v>
      </c>
      <c r="AJ342" s="40">
        <v>31.44927536231884</v>
      </c>
      <c r="AK342" s="40">
        <v>52.332361516034986</v>
      </c>
      <c r="AL342" s="36">
        <v>141</v>
      </c>
      <c r="AM342" s="36">
        <v>246</v>
      </c>
      <c r="AN342" s="36">
        <v>95</v>
      </c>
      <c r="AO342" s="36">
        <v>125</v>
      </c>
      <c r="AP342" s="36">
        <v>110</v>
      </c>
      <c r="AQ342" s="36">
        <v>510</v>
      </c>
      <c r="AR342" s="36">
        <v>189</v>
      </c>
      <c r="AS342" s="36">
        <v>143</v>
      </c>
      <c r="AT342" s="36">
        <v>154</v>
      </c>
      <c r="AU342" s="36">
        <v>60</v>
      </c>
      <c r="AV342" s="36">
        <v>77</v>
      </c>
      <c r="AW342" s="36">
        <v>68</v>
      </c>
      <c r="AX342" s="36">
        <v>510</v>
      </c>
      <c r="AY342" s="36">
        <v>189</v>
      </c>
      <c r="AZ342" s="36">
        <v>142</v>
      </c>
      <c r="BA342" s="36">
        <v>151</v>
      </c>
      <c r="BB342" s="36">
        <v>43</v>
      </c>
      <c r="BC342" s="36">
        <v>55</v>
      </c>
      <c r="BD342" s="36">
        <v>106</v>
      </c>
      <c r="BE342" s="36">
        <v>124</v>
      </c>
      <c r="BF342" s="36">
        <v>212</v>
      </c>
      <c r="BG342" s="36">
        <v>104</v>
      </c>
      <c r="BH342" s="36">
        <v>125</v>
      </c>
      <c r="BI342" s="36">
        <v>150</v>
      </c>
      <c r="BJ342" s="36">
        <v>162</v>
      </c>
      <c r="BK342" s="36">
        <v>215</v>
      </c>
      <c r="BL342" s="36">
        <v>88</v>
      </c>
      <c r="BM342" s="36">
        <v>99</v>
      </c>
      <c r="BN342" s="36">
        <v>140</v>
      </c>
      <c r="BO342" s="36">
        <v>9</v>
      </c>
      <c r="BP342" s="36">
        <v>99</v>
      </c>
      <c r="BQ342" s="36">
        <v>159</v>
      </c>
      <c r="BR342" s="36">
        <v>123</v>
      </c>
      <c r="BS342" s="36">
        <v>83</v>
      </c>
      <c r="BT342" s="36">
        <v>186</v>
      </c>
      <c r="BU342" s="36">
        <v>48</v>
      </c>
      <c r="BV342" s="36">
        <v>107</v>
      </c>
      <c r="BW342" s="36">
        <v>182</v>
      </c>
      <c r="BX342" s="36">
        <v>156</v>
      </c>
      <c r="BY342" s="36">
        <v>77</v>
      </c>
      <c r="BZ342" s="36">
        <v>142</v>
      </c>
      <c r="CA342" s="36">
        <v>36</v>
      </c>
      <c r="CB342" s="36">
        <v>119</v>
      </c>
      <c r="CC342" s="36">
        <v>262</v>
      </c>
      <c r="CD342" s="36">
        <v>159</v>
      </c>
      <c r="CE342" s="36">
        <v>67</v>
      </c>
      <c r="CF342" s="36">
        <v>73</v>
      </c>
      <c r="CG342" s="36">
        <v>20</v>
      </c>
      <c r="CH342" s="36">
        <v>217</v>
      </c>
      <c r="CI342" s="36">
        <v>473</v>
      </c>
      <c r="CJ342" s="36">
        <v>10</v>
      </c>
      <c r="CK342" s="36">
        <v>28</v>
      </c>
      <c r="CL342" s="36">
        <v>34</v>
      </c>
      <c r="CM342" s="36">
        <v>46</v>
      </c>
      <c r="CN342" s="36">
        <v>91</v>
      </c>
      <c r="CO342" s="36">
        <v>359</v>
      </c>
      <c r="CP342" s="36">
        <v>327</v>
      </c>
      <c r="CQ342" s="36">
        <v>62</v>
      </c>
      <c r="CR342" s="36">
        <v>93</v>
      </c>
      <c r="CS342" s="36">
        <v>42</v>
      </c>
      <c r="CT342" s="36">
        <v>70</v>
      </c>
      <c r="CU342" s="36">
        <v>82</v>
      </c>
      <c r="CV342" s="36">
        <v>69</v>
      </c>
      <c r="CW342" s="36">
        <v>163</v>
      </c>
      <c r="CX342" s="36">
        <v>184</v>
      </c>
      <c r="CY342" s="36">
        <v>76</v>
      </c>
      <c r="CZ342" s="36">
        <v>116</v>
      </c>
      <c r="DA342" s="36">
        <v>90</v>
      </c>
      <c r="DB342" s="36">
        <v>64</v>
      </c>
      <c r="DC342" s="36">
        <v>114</v>
      </c>
      <c r="DD342" s="36">
        <v>157</v>
      </c>
      <c r="DE342" s="36">
        <v>68</v>
      </c>
      <c r="DF342" s="36">
        <v>121</v>
      </c>
      <c r="DG342" s="36">
        <v>169</v>
      </c>
      <c r="DH342" s="33">
        <v>49</v>
      </c>
      <c r="DI342" s="33">
        <v>42</v>
      </c>
      <c r="DJ342" s="33">
        <v>0</v>
      </c>
      <c r="DK342" s="33">
        <v>64</v>
      </c>
      <c r="DL342" s="33">
        <v>0</v>
      </c>
      <c r="DM342" s="33">
        <v>0</v>
      </c>
      <c r="DN342" s="1" t="s">
        <v>624</v>
      </c>
      <c r="DO342" s="1" t="s">
        <v>441</v>
      </c>
      <c r="DP342" s="1" t="s">
        <v>2866</v>
      </c>
      <c r="DQ342" s="1" t="s">
        <v>2866</v>
      </c>
      <c r="DR342" s="1" t="s">
        <v>2866</v>
      </c>
      <c r="DS342" s="1" t="s">
        <v>2866</v>
      </c>
      <c r="DT342" s="36" t="s">
        <v>2866</v>
      </c>
      <c r="DU342" s="36" t="s">
        <v>2866</v>
      </c>
      <c r="DV342" s="36" t="s">
        <v>2866</v>
      </c>
      <c r="DW342" s="36" t="s">
        <v>2866</v>
      </c>
      <c r="DX342" s="36" t="s">
        <v>2866</v>
      </c>
      <c r="DY342" s="33">
        <v>0</v>
      </c>
    </row>
    <row r="343" spans="1:129" x14ac:dyDescent="0.2">
      <c r="A343" t="s">
        <v>1303</v>
      </c>
      <c r="B343" t="s">
        <v>1304</v>
      </c>
      <c r="C343" t="s">
        <v>638</v>
      </c>
      <c r="D343" t="s">
        <v>818</v>
      </c>
      <c r="E343" t="s">
        <v>620</v>
      </c>
      <c r="F343" s="1" t="s">
        <v>621</v>
      </c>
      <c r="G343" s="1" t="s">
        <v>441</v>
      </c>
      <c r="H343" s="24">
        <v>7350</v>
      </c>
      <c r="I343" s="24">
        <v>555</v>
      </c>
      <c r="J343" s="24">
        <v>1861</v>
      </c>
      <c r="K343" s="23">
        <v>2</v>
      </c>
      <c r="L343" s="24">
        <v>0</v>
      </c>
      <c r="M343" s="1" t="s">
        <v>632</v>
      </c>
      <c r="N343" s="38">
        <v>186</v>
      </c>
      <c r="O343" s="38">
        <v>880</v>
      </c>
      <c r="P343" s="38">
        <v>0</v>
      </c>
      <c r="Q343" s="38">
        <v>795</v>
      </c>
      <c r="R343" s="38">
        <v>0</v>
      </c>
      <c r="S343" s="38">
        <v>0</v>
      </c>
      <c r="T343" s="38" t="s">
        <v>1848</v>
      </c>
      <c r="U343" s="38" t="s">
        <v>1848</v>
      </c>
      <c r="V343" s="1" t="s">
        <v>1302</v>
      </c>
      <c r="W343" s="37">
        <v>67.21836625734116</v>
      </c>
      <c r="X343" s="37">
        <v>73.704414587332053</v>
      </c>
      <c r="Y343" s="37">
        <v>70.921305182341655</v>
      </c>
      <c r="Z343" s="37">
        <v>64.466446644664472</v>
      </c>
      <c r="AA343" s="37">
        <v>67.220376522702111</v>
      </c>
      <c r="AB343" s="37">
        <v>52.288401253918494</v>
      </c>
      <c r="AC343" s="37">
        <v>64.01425178147268</v>
      </c>
      <c r="AD343" s="37">
        <v>66.205652435357791</v>
      </c>
      <c r="AE343" s="37">
        <v>29.016786570743406</v>
      </c>
      <c r="AF343" s="37">
        <v>60.290827740492169</v>
      </c>
      <c r="AG343" s="37">
        <v>55.989583333333336</v>
      </c>
      <c r="AH343" s="37">
        <v>48.085106382978722</v>
      </c>
      <c r="AI343" s="40">
        <v>60.419026047565119</v>
      </c>
      <c r="AJ343" s="40">
        <v>24.49683726279471</v>
      </c>
      <c r="AK343" s="40">
        <v>55.087296809151113</v>
      </c>
      <c r="AL343" s="36">
        <v>595</v>
      </c>
      <c r="AM343" s="36">
        <v>664</v>
      </c>
      <c r="AN343" s="36">
        <v>281</v>
      </c>
      <c r="AO343" s="36">
        <v>189</v>
      </c>
      <c r="AP343" s="36">
        <v>144</v>
      </c>
      <c r="AQ343" s="36">
        <v>1067</v>
      </c>
      <c r="AR343" s="36">
        <v>699</v>
      </c>
      <c r="AS343" s="36">
        <v>416</v>
      </c>
      <c r="AT343" s="36">
        <v>352</v>
      </c>
      <c r="AU343" s="36">
        <v>102</v>
      </c>
      <c r="AV343" s="36">
        <v>106</v>
      </c>
      <c r="AW343" s="36">
        <v>66</v>
      </c>
      <c r="AX343" s="36">
        <v>1067</v>
      </c>
      <c r="AY343" s="36">
        <v>699</v>
      </c>
      <c r="AZ343" s="36">
        <v>416</v>
      </c>
      <c r="BA343" s="36">
        <v>323</v>
      </c>
      <c r="BB343" s="36">
        <v>108</v>
      </c>
      <c r="BC343" s="36">
        <v>88</v>
      </c>
      <c r="BD343" s="36">
        <v>107</v>
      </c>
      <c r="BE343" s="36">
        <v>556</v>
      </c>
      <c r="BF343" s="36">
        <v>616</v>
      </c>
      <c r="BG343" s="36">
        <v>241</v>
      </c>
      <c r="BH343" s="36">
        <v>242</v>
      </c>
      <c r="BI343" s="36">
        <v>163</v>
      </c>
      <c r="BJ343" s="36">
        <v>641</v>
      </c>
      <c r="BK343" s="36">
        <v>573</v>
      </c>
      <c r="BL343" s="36">
        <v>205</v>
      </c>
      <c r="BM343" s="36">
        <v>193</v>
      </c>
      <c r="BN343" s="36">
        <v>194</v>
      </c>
      <c r="BO343" s="36">
        <v>26</v>
      </c>
      <c r="BP343" s="36">
        <v>364</v>
      </c>
      <c r="BQ343" s="36">
        <v>470</v>
      </c>
      <c r="BR343" s="36">
        <v>371</v>
      </c>
      <c r="BS343" s="36">
        <v>157</v>
      </c>
      <c r="BT343" s="36">
        <v>233</v>
      </c>
      <c r="BU343" s="36">
        <v>172</v>
      </c>
      <c r="BV343" s="36">
        <v>488</v>
      </c>
      <c r="BW343" s="36">
        <v>590</v>
      </c>
      <c r="BX343" s="36">
        <v>333</v>
      </c>
      <c r="BY343" s="36">
        <v>123</v>
      </c>
      <c r="BZ343" s="36">
        <v>150</v>
      </c>
      <c r="CA343" s="36">
        <v>80</v>
      </c>
      <c r="CB343" s="36">
        <v>415</v>
      </c>
      <c r="CC343" s="36">
        <v>686</v>
      </c>
      <c r="CD343" s="36">
        <v>363</v>
      </c>
      <c r="CE343" s="36">
        <v>103</v>
      </c>
      <c r="CF343" s="36">
        <v>96</v>
      </c>
      <c r="CG343" s="36">
        <v>102</v>
      </c>
      <c r="CH343" s="36">
        <v>426</v>
      </c>
      <c r="CI343" s="36">
        <v>1313</v>
      </c>
      <c r="CJ343" s="36">
        <v>43</v>
      </c>
      <c r="CK343" s="36">
        <v>78</v>
      </c>
      <c r="CL343" s="36">
        <v>87</v>
      </c>
      <c r="CM343" s="36">
        <v>85</v>
      </c>
      <c r="CN343" s="36">
        <v>124</v>
      </c>
      <c r="CO343" s="36">
        <v>915</v>
      </c>
      <c r="CP343" s="36">
        <v>746</v>
      </c>
      <c r="CQ343" s="36">
        <v>244</v>
      </c>
      <c r="CR343" s="36">
        <v>295</v>
      </c>
      <c r="CS343" s="36">
        <v>116</v>
      </c>
      <c r="CT343" s="36">
        <v>141</v>
      </c>
      <c r="CU343" s="36">
        <v>98</v>
      </c>
      <c r="CV343" s="36">
        <v>349</v>
      </c>
      <c r="CW343" s="36">
        <v>511</v>
      </c>
      <c r="CX343" s="36">
        <v>402</v>
      </c>
      <c r="CY343" s="36">
        <v>138</v>
      </c>
      <c r="CZ343" s="36">
        <v>136</v>
      </c>
      <c r="DA343" s="36">
        <v>203</v>
      </c>
      <c r="DB343" s="36">
        <v>294</v>
      </c>
      <c r="DC343" s="36">
        <v>384</v>
      </c>
      <c r="DD343" s="36">
        <v>397</v>
      </c>
      <c r="DE343" s="36">
        <v>133</v>
      </c>
      <c r="DF343" s="36">
        <v>202</v>
      </c>
      <c r="DG343" s="36">
        <v>337</v>
      </c>
      <c r="DH343" s="33">
        <v>69</v>
      </c>
      <c r="DI343" s="33">
        <v>63</v>
      </c>
      <c r="DJ343" s="33" t="s">
        <v>1848</v>
      </c>
      <c r="DK343" s="33">
        <v>75</v>
      </c>
      <c r="DL343" s="33" t="s">
        <v>1848</v>
      </c>
      <c r="DM343" s="33" t="s">
        <v>1848</v>
      </c>
      <c r="DN343" s="1" t="s">
        <v>634</v>
      </c>
      <c r="DO343" s="1" t="s">
        <v>440</v>
      </c>
      <c r="DP343" s="1" t="s">
        <v>635</v>
      </c>
      <c r="DQ343" s="1" t="s">
        <v>2866</v>
      </c>
      <c r="DR343" s="1" t="s">
        <v>2866</v>
      </c>
      <c r="DS343" s="1" t="s">
        <v>2866</v>
      </c>
      <c r="DT343" s="36">
        <v>606</v>
      </c>
      <c r="DU343" s="36">
        <v>665</v>
      </c>
      <c r="DV343" s="36">
        <v>272</v>
      </c>
      <c r="DW343" s="36">
        <v>176</v>
      </c>
      <c r="DX343" s="36">
        <v>131</v>
      </c>
      <c r="DY343" s="33">
        <v>68.702702702702709</v>
      </c>
    </row>
    <row r="344" spans="1:129" x14ac:dyDescent="0.2">
      <c r="A344" t="s">
        <v>116</v>
      </c>
      <c r="B344" t="s">
        <v>117</v>
      </c>
      <c r="C344" t="s">
        <v>618</v>
      </c>
      <c r="D344" t="s">
        <v>1305</v>
      </c>
      <c r="E344" t="s">
        <v>620</v>
      </c>
      <c r="F344" s="1" t="s">
        <v>621</v>
      </c>
      <c r="G344" s="1" t="s">
        <v>441</v>
      </c>
      <c r="H344" s="24">
        <v>11263</v>
      </c>
      <c r="I344" s="24">
        <v>975</v>
      </c>
      <c r="J344" s="24">
        <v>867</v>
      </c>
      <c r="K344" s="23">
        <v>3.2</v>
      </c>
      <c r="L344" s="24">
        <v>0</v>
      </c>
      <c r="M344" s="1" t="s">
        <v>622</v>
      </c>
      <c r="N344" s="38">
        <v>363</v>
      </c>
      <c r="O344" s="38">
        <v>342</v>
      </c>
      <c r="P344" s="38" t="s">
        <v>1848</v>
      </c>
      <c r="Q344" s="38" t="s">
        <v>1848</v>
      </c>
      <c r="R344" s="38">
        <v>162</v>
      </c>
      <c r="S344" s="38" t="s">
        <v>1848</v>
      </c>
      <c r="T344" s="38" t="s">
        <v>1848</v>
      </c>
      <c r="U344" s="38" t="s">
        <v>1848</v>
      </c>
      <c r="V344" s="1" t="s">
        <v>1302</v>
      </c>
      <c r="W344" s="37">
        <v>76.279069767441854</v>
      </c>
      <c r="X344" s="37">
        <v>78.614457831325296</v>
      </c>
      <c r="Y344" s="37">
        <v>78.582202111613881</v>
      </c>
      <c r="Z344" s="37">
        <v>77.325581395348834</v>
      </c>
      <c r="AA344" s="37">
        <v>80.863477246207708</v>
      </c>
      <c r="AB344" s="37">
        <v>67.524509803921575</v>
      </c>
      <c r="AC344" s="37">
        <v>74.127557160048141</v>
      </c>
      <c r="AD344" s="37">
        <v>76.352941176470594</v>
      </c>
      <c r="AE344" s="37">
        <v>26.5625</v>
      </c>
      <c r="AF344" s="37">
        <v>60</v>
      </c>
      <c r="AG344" s="37">
        <v>62.5</v>
      </c>
      <c r="AH344" s="37">
        <v>55.555555555555557</v>
      </c>
      <c r="AI344" s="40">
        <v>77.20930232558139</v>
      </c>
      <c r="AJ344" s="40">
        <v>22.325581395348838</v>
      </c>
      <c r="AK344" s="40">
        <v>48.255813953488378</v>
      </c>
      <c r="AL344" s="36">
        <v>392</v>
      </c>
      <c r="AM344" s="36">
        <v>264</v>
      </c>
      <c r="AN344" s="36">
        <v>87</v>
      </c>
      <c r="AO344" s="36">
        <v>59</v>
      </c>
      <c r="AP344" s="36">
        <v>58</v>
      </c>
      <c r="AQ344" s="36">
        <v>664</v>
      </c>
      <c r="AR344" s="36">
        <v>196</v>
      </c>
      <c r="AS344" s="36">
        <v>352</v>
      </c>
      <c r="AT344" s="36">
        <v>170</v>
      </c>
      <c r="AU344" s="36">
        <v>53</v>
      </c>
      <c r="AV344" s="36">
        <v>51</v>
      </c>
      <c r="AW344" s="36">
        <v>38</v>
      </c>
      <c r="AX344" s="36">
        <v>663</v>
      </c>
      <c r="AY344" s="36">
        <v>197</v>
      </c>
      <c r="AZ344" s="36">
        <v>360</v>
      </c>
      <c r="BA344" s="36">
        <v>161</v>
      </c>
      <c r="BB344" s="36">
        <v>49</v>
      </c>
      <c r="BC344" s="36">
        <v>43</v>
      </c>
      <c r="BD344" s="36">
        <v>50</v>
      </c>
      <c r="BE344" s="36">
        <v>432</v>
      </c>
      <c r="BF344" s="36">
        <v>233</v>
      </c>
      <c r="BG344" s="36">
        <v>85</v>
      </c>
      <c r="BH344" s="36">
        <v>59</v>
      </c>
      <c r="BI344" s="36">
        <v>51</v>
      </c>
      <c r="BJ344" s="36">
        <v>455</v>
      </c>
      <c r="BK344" s="36">
        <v>238</v>
      </c>
      <c r="BL344" s="36">
        <v>58</v>
      </c>
      <c r="BM344" s="36">
        <v>52</v>
      </c>
      <c r="BN344" s="36">
        <v>54</v>
      </c>
      <c r="BO344" s="36">
        <v>3</v>
      </c>
      <c r="BP344" s="36">
        <v>337</v>
      </c>
      <c r="BQ344" s="36">
        <v>214</v>
      </c>
      <c r="BR344" s="36">
        <v>110</v>
      </c>
      <c r="BS344" s="36">
        <v>69</v>
      </c>
      <c r="BT344" s="36">
        <v>86</v>
      </c>
      <c r="BU344" s="36">
        <v>44</v>
      </c>
      <c r="BV344" s="36">
        <v>395</v>
      </c>
      <c r="BW344" s="36">
        <v>221</v>
      </c>
      <c r="BX344" s="36">
        <v>117</v>
      </c>
      <c r="BY344" s="36">
        <v>48</v>
      </c>
      <c r="BZ344" s="36">
        <v>50</v>
      </c>
      <c r="CA344" s="36">
        <v>29</v>
      </c>
      <c r="CB344" s="36">
        <v>319</v>
      </c>
      <c r="CC344" s="36">
        <v>330</v>
      </c>
      <c r="CD344" s="36">
        <v>138</v>
      </c>
      <c r="CE344" s="36">
        <v>28</v>
      </c>
      <c r="CF344" s="36">
        <v>35</v>
      </c>
      <c r="CG344" s="36">
        <v>10</v>
      </c>
      <c r="CH344" s="36">
        <v>192</v>
      </c>
      <c r="CI344" s="36">
        <v>668</v>
      </c>
      <c r="CJ344" s="36">
        <v>28</v>
      </c>
      <c r="CK344" s="36">
        <v>23</v>
      </c>
      <c r="CL344" s="36">
        <v>42</v>
      </c>
      <c r="CM344" s="36">
        <v>48</v>
      </c>
      <c r="CN344" s="36">
        <v>51</v>
      </c>
      <c r="CO344" s="36">
        <v>415</v>
      </c>
      <c r="CP344" s="36">
        <v>445</v>
      </c>
      <c r="CQ344" s="36">
        <v>155</v>
      </c>
      <c r="CR344" s="36">
        <v>94</v>
      </c>
      <c r="CS344" s="36">
        <v>84</v>
      </c>
      <c r="CT344" s="36">
        <v>45</v>
      </c>
      <c r="CU344" s="36">
        <v>37</v>
      </c>
      <c r="CV344" s="36">
        <v>265</v>
      </c>
      <c r="CW344" s="36">
        <v>205</v>
      </c>
      <c r="CX344" s="36">
        <v>177</v>
      </c>
      <c r="CY344" s="36">
        <v>52</v>
      </c>
      <c r="CZ344" s="36">
        <v>53</v>
      </c>
      <c r="DA344" s="36">
        <v>108</v>
      </c>
      <c r="DB344" s="36">
        <v>213</v>
      </c>
      <c r="DC344" s="36">
        <v>162</v>
      </c>
      <c r="DD344" s="36">
        <v>164</v>
      </c>
      <c r="DE344" s="36">
        <v>52</v>
      </c>
      <c r="DF344" s="36">
        <v>84</v>
      </c>
      <c r="DG344" s="36">
        <v>185</v>
      </c>
      <c r="DH344" s="33">
        <v>85</v>
      </c>
      <c r="DI344" s="33">
        <v>66</v>
      </c>
      <c r="DJ344" s="33" t="s">
        <v>1848</v>
      </c>
      <c r="DK344" s="33" t="s">
        <v>1848</v>
      </c>
      <c r="DL344" s="33">
        <v>78</v>
      </c>
      <c r="DM344" s="33" t="s">
        <v>1848</v>
      </c>
      <c r="DN344" s="1" t="s">
        <v>624</v>
      </c>
      <c r="DO344" s="1" t="s">
        <v>441</v>
      </c>
      <c r="DP344" s="1" t="s">
        <v>2866</v>
      </c>
      <c r="DQ344" s="1" t="s">
        <v>2866</v>
      </c>
      <c r="DR344" s="1" t="s">
        <v>2866</v>
      </c>
      <c r="DS344" s="1" t="s">
        <v>2866</v>
      </c>
      <c r="DT344" s="36" t="s">
        <v>2866</v>
      </c>
      <c r="DU344" s="36" t="s">
        <v>2866</v>
      </c>
      <c r="DV344" s="36" t="s">
        <v>2866</v>
      </c>
      <c r="DW344" s="36" t="s">
        <v>2866</v>
      </c>
      <c r="DX344" s="36" t="s">
        <v>2866</v>
      </c>
      <c r="DY344" s="33">
        <v>0</v>
      </c>
    </row>
    <row r="345" spans="1:129" x14ac:dyDescent="0.2">
      <c r="A345" t="s">
        <v>1306</v>
      </c>
      <c r="B345" t="s">
        <v>1307</v>
      </c>
      <c r="C345" t="s">
        <v>638</v>
      </c>
      <c r="D345" t="s">
        <v>1308</v>
      </c>
      <c r="E345" t="s">
        <v>630</v>
      </c>
      <c r="F345" s="1" t="s">
        <v>621</v>
      </c>
      <c r="G345" s="1" t="s">
        <v>441</v>
      </c>
      <c r="H345" s="24">
        <v>4400</v>
      </c>
      <c r="I345" s="24">
        <v>529</v>
      </c>
      <c r="J345" s="24">
        <v>704</v>
      </c>
      <c r="K345" s="23">
        <v>3.4</v>
      </c>
      <c r="L345" s="24">
        <v>0</v>
      </c>
      <c r="M345" s="1" t="s">
        <v>632</v>
      </c>
      <c r="N345" s="38">
        <v>0</v>
      </c>
      <c r="O345" s="38">
        <v>320</v>
      </c>
      <c r="P345" s="38">
        <v>99</v>
      </c>
      <c r="Q345" s="38">
        <v>285</v>
      </c>
      <c r="R345" s="38">
        <v>0</v>
      </c>
      <c r="S345" s="38">
        <v>0</v>
      </c>
      <c r="T345" s="38" t="s">
        <v>1848</v>
      </c>
      <c r="U345" s="38" t="s">
        <v>1848</v>
      </c>
      <c r="V345" s="1" t="s">
        <v>1302</v>
      </c>
      <c r="W345" s="37">
        <v>68.097281831187416</v>
      </c>
      <c r="X345" s="37">
        <v>72.84482758620689</v>
      </c>
      <c r="Y345" s="37">
        <v>68.791208791208788</v>
      </c>
      <c r="Z345" s="37">
        <v>64.444444444444443</v>
      </c>
      <c r="AA345" s="37">
        <v>70.225563909774436</v>
      </c>
      <c r="AB345" s="37">
        <v>53.907496012759168</v>
      </c>
      <c r="AC345" s="37">
        <v>59.567901234567898</v>
      </c>
      <c r="AD345" s="37">
        <v>71.165644171779135</v>
      </c>
      <c r="AE345" s="37">
        <v>34.285714285714285</v>
      </c>
      <c r="AF345" s="37">
        <v>55.240793201133144</v>
      </c>
      <c r="AG345" s="37">
        <v>51.211631663974153</v>
      </c>
      <c r="AH345" s="37">
        <v>49.355432780847146</v>
      </c>
      <c r="AI345" s="40">
        <v>66.429587482219063</v>
      </c>
      <c r="AJ345" s="40">
        <v>36.242603550295861</v>
      </c>
      <c r="AK345" s="40">
        <v>52.451708766716202</v>
      </c>
      <c r="AL345" s="36">
        <v>247</v>
      </c>
      <c r="AM345" s="36">
        <v>229</v>
      </c>
      <c r="AN345" s="36">
        <v>101</v>
      </c>
      <c r="AO345" s="36">
        <v>67</v>
      </c>
      <c r="AP345" s="36">
        <v>55</v>
      </c>
      <c r="AQ345" s="36">
        <v>467</v>
      </c>
      <c r="AR345" s="36">
        <v>236</v>
      </c>
      <c r="AS345" s="36">
        <v>193</v>
      </c>
      <c r="AT345" s="36">
        <v>145</v>
      </c>
      <c r="AU345" s="36">
        <v>37</v>
      </c>
      <c r="AV345" s="36">
        <v>57</v>
      </c>
      <c r="AW345" s="36">
        <v>32</v>
      </c>
      <c r="AX345" s="36">
        <v>467</v>
      </c>
      <c r="AY345" s="36">
        <v>236</v>
      </c>
      <c r="AZ345" s="36">
        <v>167</v>
      </c>
      <c r="BA345" s="36">
        <v>146</v>
      </c>
      <c r="BB345" s="36">
        <v>58</v>
      </c>
      <c r="BC345" s="36">
        <v>46</v>
      </c>
      <c r="BD345" s="36">
        <v>38</v>
      </c>
      <c r="BE345" s="36">
        <v>236</v>
      </c>
      <c r="BF345" s="36">
        <v>199</v>
      </c>
      <c r="BG345" s="36">
        <v>91</v>
      </c>
      <c r="BH345" s="36">
        <v>72</v>
      </c>
      <c r="BI345" s="36">
        <v>77</v>
      </c>
      <c r="BJ345" s="36">
        <v>277</v>
      </c>
      <c r="BK345" s="36">
        <v>190</v>
      </c>
      <c r="BL345" s="36">
        <v>84</v>
      </c>
      <c r="BM345" s="36">
        <v>57</v>
      </c>
      <c r="BN345" s="36">
        <v>57</v>
      </c>
      <c r="BO345" s="36">
        <v>12</v>
      </c>
      <c r="BP345" s="36">
        <v>151</v>
      </c>
      <c r="BQ345" s="36">
        <v>187</v>
      </c>
      <c r="BR345" s="36">
        <v>127</v>
      </c>
      <c r="BS345" s="36">
        <v>62</v>
      </c>
      <c r="BT345" s="36">
        <v>100</v>
      </c>
      <c r="BU345" s="36">
        <v>48</v>
      </c>
      <c r="BV345" s="36">
        <v>193</v>
      </c>
      <c r="BW345" s="36">
        <v>193</v>
      </c>
      <c r="BX345" s="36">
        <v>136</v>
      </c>
      <c r="BY345" s="36">
        <v>51</v>
      </c>
      <c r="BZ345" s="36">
        <v>75</v>
      </c>
      <c r="CA345" s="36">
        <v>27</v>
      </c>
      <c r="CB345" s="36">
        <v>267</v>
      </c>
      <c r="CC345" s="36">
        <v>197</v>
      </c>
      <c r="CD345" s="36">
        <v>104</v>
      </c>
      <c r="CE345" s="36">
        <v>31</v>
      </c>
      <c r="CF345" s="36">
        <v>53</v>
      </c>
      <c r="CG345" s="36">
        <v>24</v>
      </c>
      <c r="CH345" s="36">
        <v>245</v>
      </c>
      <c r="CI345" s="36">
        <v>431</v>
      </c>
      <c r="CJ345" s="36">
        <v>40</v>
      </c>
      <c r="CK345" s="36">
        <v>44</v>
      </c>
      <c r="CL345" s="36">
        <v>59</v>
      </c>
      <c r="CM345" s="36">
        <v>48</v>
      </c>
      <c r="CN345" s="36">
        <v>54</v>
      </c>
      <c r="CO345" s="36">
        <v>353</v>
      </c>
      <c r="CP345" s="36">
        <v>320</v>
      </c>
      <c r="CQ345" s="36">
        <v>106</v>
      </c>
      <c r="CR345" s="36">
        <v>89</v>
      </c>
      <c r="CS345" s="36">
        <v>47</v>
      </c>
      <c r="CT345" s="36">
        <v>72</v>
      </c>
      <c r="CU345" s="36">
        <v>39</v>
      </c>
      <c r="CV345" s="36">
        <v>128</v>
      </c>
      <c r="CW345" s="36">
        <v>189</v>
      </c>
      <c r="CX345" s="36">
        <v>165</v>
      </c>
      <c r="CY345" s="36">
        <v>68</v>
      </c>
      <c r="CZ345" s="36">
        <v>69</v>
      </c>
      <c r="DA345" s="36">
        <v>44</v>
      </c>
      <c r="DB345" s="36">
        <v>128</v>
      </c>
      <c r="DC345" s="36">
        <v>140</v>
      </c>
      <c r="DD345" s="36">
        <v>145</v>
      </c>
      <c r="DE345" s="36">
        <v>54</v>
      </c>
      <c r="DF345" s="36">
        <v>76</v>
      </c>
      <c r="DG345" s="36">
        <v>125</v>
      </c>
      <c r="DH345" s="33" t="s">
        <v>1848</v>
      </c>
      <c r="DI345" s="33">
        <v>45.5</v>
      </c>
      <c r="DJ345" s="33">
        <v>14</v>
      </c>
      <c r="DK345" s="33">
        <v>40.5</v>
      </c>
      <c r="DL345" s="33" t="s">
        <v>1848</v>
      </c>
      <c r="DM345" s="33" t="s">
        <v>1848</v>
      </c>
      <c r="DN345" s="1" t="s">
        <v>624</v>
      </c>
      <c r="DO345" s="1" t="s">
        <v>441</v>
      </c>
      <c r="DP345" s="1" t="s">
        <v>2866</v>
      </c>
      <c r="DQ345" s="1" t="s">
        <v>2866</v>
      </c>
      <c r="DR345" s="1" t="s">
        <v>2866</v>
      </c>
      <c r="DS345" s="1" t="s">
        <v>2866</v>
      </c>
      <c r="DT345" s="36" t="s">
        <v>2866</v>
      </c>
      <c r="DU345" s="36" t="s">
        <v>2866</v>
      </c>
      <c r="DV345" s="36" t="s">
        <v>2866</v>
      </c>
      <c r="DW345" s="36" t="s">
        <v>2866</v>
      </c>
      <c r="DX345" s="36" t="s">
        <v>2866</v>
      </c>
      <c r="DY345" s="33">
        <v>0</v>
      </c>
    </row>
    <row r="346" spans="1:129" x14ac:dyDescent="0.2">
      <c r="A346" t="s">
        <v>1309</v>
      </c>
      <c r="B346" t="s">
        <v>1310</v>
      </c>
      <c r="C346" t="s">
        <v>638</v>
      </c>
      <c r="D346" t="s">
        <v>1311</v>
      </c>
      <c r="E346" t="s">
        <v>630</v>
      </c>
      <c r="F346" s="1" t="s">
        <v>621</v>
      </c>
      <c r="G346" s="1" t="s">
        <v>441</v>
      </c>
      <c r="H346" s="24">
        <v>4530</v>
      </c>
      <c r="I346" s="24">
        <v>531</v>
      </c>
      <c r="J346" s="24">
        <v>536</v>
      </c>
      <c r="K346" s="23">
        <v>4</v>
      </c>
      <c r="L346" s="24">
        <v>0</v>
      </c>
      <c r="M346" s="1" t="s">
        <v>622</v>
      </c>
      <c r="N346" s="38">
        <v>257</v>
      </c>
      <c r="O346" s="38">
        <v>112</v>
      </c>
      <c r="P346" s="38">
        <v>0</v>
      </c>
      <c r="Q346" s="38">
        <v>167</v>
      </c>
      <c r="R346" s="38">
        <v>0</v>
      </c>
      <c r="S346" s="38">
        <v>0</v>
      </c>
      <c r="T346" s="38" t="s">
        <v>1848</v>
      </c>
      <c r="U346" s="38" t="s">
        <v>1848</v>
      </c>
      <c r="V346" s="1" t="s">
        <v>1302</v>
      </c>
      <c r="W346" s="37">
        <v>69.981343283582092</v>
      </c>
      <c r="X346" s="37">
        <v>75.248974809607503</v>
      </c>
      <c r="Y346" s="37">
        <v>72.457009618187115</v>
      </c>
      <c r="Z346" s="37">
        <v>72.9891724671307</v>
      </c>
      <c r="AA346" s="37">
        <v>79.165063485956139</v>
      </c>
      <c r="AB346" s="37">
        <v>64.570960475117758</v>
      </c>
      <c r="AC346" s="37">
        <v>69.457333064353435</v>
      </c>
      <c r="AD346" s="37">
        <v>80.336967294350842</v>
      </c>
      <c r="AE346" s="37">
        <v>34.819734345351044</v>
      </c>
      <c r="AF346" s="37">
        <v>53.48189415041783</v>
      </c>
      <c r="AG346" s="37">
        <v>49.98873620184726</v>
      </c>
      <c r="AH346" s="37">
        <v>53.434225844004658</v>
      </c>
      <c r="AI346" s="40">
        <v>65.812452543659845</v>
      </c>
      <c r="AJ346" s="40">
        <v>20.241749808135072</v>
      </c>
      <c r="AK346" s="40">
        <v>51.427988576091387</v>
      </c>
      <c r="AL346" s="36">
        <v>196.3</v>
      </c>
      <c r="AM346" s="36">
        <v>178.8</v>
      </c>
      <c r="AN346" s="36">
        <v>74.400000000000006</v>
      </c>
      <c r="AO346" s="36">
        <v>53.2</v>
      </c>
      <c r="AP346" s="36">
        <v>33.299999999999997</v>
      </c>
      <c r="AQ346" s="36">
        <v>346.7</v>
      </c>
      <c r="AR346" s="36">
        <v>180.1</v>
      </c>
      <c r="AS346" s="36">
        <v>149.6</v>
      </c>
      <c r="AT346" s="36">
        <v>107.3</v>
      </c>
      <c r="AU346" s="36">
        <v>34.6</v>
      </c>
      <c r="AV346" s="36">
        <v>29</v>
      </c>
      <c r="AW346" s="36">
        <v>20.9</v>
      </c>
      <c r="AX346" s="36">
        <v>346.7</v>
      </c>
      <c r="AY346" s="36">
        <v>180.1</v>
      </c>
      <c r="AZ346" s="36">
        <v>151.19999999999999</v>
      </c>
      <c r="BA346" s="36">
        <v>97.4</v>
      </c>
      <c r="BB346" s="36">
        <v>27.7</v>
      </c>
      <c r="BC346" s="36">
        <v>43</v>
      </c>
      <c r="BD346" s="36">
        <v>23.8</v>
      </c>
      <c r="BE346" s="36">
        <v>215.1</v>
      </c>
      <c r="BF346" s="36">
        <v>162.4</v>
      </c>
      <c r="BG346" s="36">
        <v>56.6</v>
      </c>
      <c r="BH346" s="36">
        <v>51.3</v>
      </c>
      <c r="BI346" s="36">
        <v>31.8</v>
      </c>
      <c r="BJ346" s="36">
        <v>260.39999999999998</v>
      </c>
      <c r="BK346" s="36">
        <v>151.1</v>
      </c>
      <c r="BL346" s="36">
        <v>49.3</v>
      </c>
      <c r="BM346" s="36">
        <v>36.4</v>
      </c>
      <c r="BN346" s="36">
        <v>22.6</v>
      </c>
      <c r="BO346" s="36">
        <v>2.4</v>
      </c>
      <c r="BP346" s="36">
        <v>164</v>
      </c>
      <c r="BQ346" s="36">
        <v>151.30000000000001</v>
      </c>
      <c r="BR346" s="36">
        <v>86.1</v>
      </c>
      <c r="BS346" s="36">
        <v>43.9</v>
      </c>
      <c r="BT346" s="36">
        <v>43</v>
      </c>
      <c r="BU346" s="36">
        <v>31.7</v>
      </c>
      <c r="BV346" s="36">
        <v>193</v>
      </c>
      <c r="BW346" s="36">
        <v>151.30000000000001</v>
      </c>
      <c r="BX346" s="36">
        <v>74.7</v>
      </c>
      <c r="BY346" s="36">
        <v>41.8</v>
      </c>
      <c r="BZ346" s="36">
        <v>34.9</v>
      </c>
      <c r="CA346" s="36">
        <v>17.600000000000001</v>
      </c>
      <c r="CB346" s="36">
        <v>190.7</v>
      </c>
      <c r="CC346" s="36">
        <v>214.6</v>
      </c>
      <c r="CD346" s="36">
        <v>59.8</v>
      </c>
      <c r="CE346" s="36">
        <v>22.6</v>
      </c>
      <c r="CF346" s="36">
        <v>16.8</v>
      </c>
      <c r="CG346" s="36">
        <v>7.6</v>
      </c>
      <c r="CH346" s="36">
        <v>105.5</v>
      </c>
      <c r="CI346" s="36">
        <v>415.7</v>
      </c>
      <c r="CJ346" s="36">
        <v>13.8</v>
      </c>
      <c r="CK346" s="36">
        <v>22.9</v>
      </c>
      <c r="CL346" s="36">
        <v>19</v>
      </c>
      <c r="CM346" s="36">
        <v>26.4</v>
      </c>
      <c r="CN346" s="36">
        <v>23.3</v>
      </c>
      <c r="CO346" s="36">
        <v>252.1</v>
      </c>
      <c r="CP346" s="36">
        <v>238.1</v>
      </c>
      <c r="CQ346" s="36">
        <v>54.8</v>
      </c>
      <c r="CR346" s="36">
        <v>79.599999999999994</v>
      </c>
      <c r="CS346" s="36">
        <v>37.6</v>
      </c>
      <c r="CT346" s="36">
        <v>46</v>
      </c>
      <c r="CU346" s="36">
        <v>33.299999999999997</v>
      </c>
      <c r="CV346" s="36">
        <v>98.2</v>
      </c>
      <c r="CW346" s="36">
        <v>123.7</v>
      </c>
      <c r="CX346" s="36">
        <v>149</v>
      </c>
      <c r="CY346" s="36">
        <v>41.9</v>
      </c>
      <c r="CZ346" s="36">
        <v>31.1</v>
      </c>
      <c r="DA346" s="36">
        <v>66.3</v>
      </c>
      <c r="DB346" s="36">
        <v>90.2</v>
      </c>
      <c r="DC346" s="36">
        <v>93.4</v>
      </c>
      <c r="DD346" s="36">
        <v>83.9</v>
      </c>
      <c r="DE346" s="36">
        <v>33.200000000000003</v>
      </c>
      <c r="DF346" s="36">
        <v>42.9</v>
      </c>
      <c r="DG346" s="36">
        <v>173.1</v>
      </c>
      <c r="DH346" s="33">
        <v>74.400000000000006</v>
      </c>
      <c r="DI346" s="33">
        <v>44</v>
      </c>
      <c r="DJ346" s="33">
        <v>0</v>
      </c>
      <c r="DK346" s="33">
        <v>84</v>
      </c>
      <c r="DL346" s="33">
        <v>0</v>
      </c>
      <c r="DM346" s="33">
        <v>0</v>
      </c>
      <c r="DN346" s="1" t="s">
        <v>634</v>
      </c>
      <c r="DO346" s="1" t="s">
        <v>440</v>
      </c>
      <c r="DP346" s="1" t="s">
        <v>635</v>
      </c>
      <c r="DQ346" s="1" t="s">
        <v>641</v>
      </c>
      <c r="DR346" s="1" t="s">
        <v>2866</v>
      </c>
      <c r="DS346" s="1" t="s">
        <v>1312</v>
      </c>
      <c r="DT346" s="36">
        <v>201</v>
      </c>
      <c r="DU346" s="36">
        <v>179</v>
      </c>
      <c r="DV346" s="36">
        <v>74</v>
      </c>
      <c r="DW346" s="36">
        <v>50</v>
      </c>
      <c r="DX346" s="36">
        <v>32</v>
      </c>
      <c r="DY346" s="33">
        <v>70.895522388059703</v>
      </c>
    </row>
    <row r="347" spans="1:129" x14ac:dyDescent="0.2">
      <c r="A347" t="s">
        <v>1313</v>
      </c>
      <c r="B347" t="s">
        <v>1314</v>
      </c>
      <c r="C347" t="s">
        <v>638</v>
      </c>
      <c r="D347" t="s">
        <v>1315</v>
      </c>
      <c r="E347" t="s">
        <v>630</v>
      </c>
      <c r="F347" s="1" t="s">
        <v>621</v>
      </c>
      <c r="G347" s="1" t="s">
        <v>441</v>
      </c>
      <c r="H347" s="24">
        <v>2325</v>
      </c>
      <c r="I347" s="24">
        <v>330</v>
      </c>
      <c r="J347" s="24">
        <v>485</v>
      </c>
      <c r="K347" s="23">
        <v>4</v>
      </c>
      <c r="L347" s="24">
        <v>0</v>
      </c>
      <c r="M347" s="1" t="s">
        <v>632</v>
      </c>
      <c r="N347" s="38">
        <v>138</v>
      </c>
      <c r="O347" s="38">
        <v>144</v>
      </c>
      <c r="P347" s="38">
        <v>56</v>
      </c>
      <c r="Q347" s="38">
        <v>147</v>
      </c>
      <c r="R347" s="38">
        <v>0</v>
      </c>
      <c r="S347" s="38">
        <v>0</v>
      </c>
      <c r="T347" s="38" t="s">
        <v>1848</v>
      </c>
      <c r="U347" s="38" t="s">
        <v>1848</v>
      </c>
      <c r="V347" s="1" t="s">
        <v>1302</v>
      </c>
      <c r="W347" s="37">
        <v>83.472803347280333</v>
      </c>
      <c r="X347" s="37">
        <v>87.462686567164184</v>
      </c>
      <c r="Y347" s="37">
        <v>82.544378698224847</v>
      </c>
      <c r="Z347" s="37">
        <v>80.227272727272734</v>
      </c>
      <c r="AA347" s="37">
        <v>85.806451612903231</v>
      </c>
      <c r="AB347" s="37">
        <v>71.208791208791212</v>
      </c>
      <c r="AC347" s="37">
        <v>72.765957446808514</v>
      </c>
      <c r="AD347" s="37">
        <v>82.10526315789474</v>
      </c>
      <c r="AE347" s="37">
        <v>40.217391304347828</v>
      </c>
      <c r="AF347" s="37">
        <v>74.561403508771932</v>
      </c>
      <c r="AG347" s="37">
        <v>70.361990950226243</v>
      </c>
      <c r="AH347" s="37">
        <v>63.888888888888886</v>
      </c>
      <c r="AI347" s="40">
        <v>70.515463917525778</v>
      </c>
      <c r="AJ347" s="40">
        <v>20.479302832244009</v>
      </c>
      <c r="AK347" s="40">
        <v>53.51473922902494</v>
      </c>
      <c r="AL347" s="36">
        <v>252</v>
      </c>
      <c r="AM347" s="36">
        <v>147</v>
      </c>
      <c r="AN347" s="36">
        <v>34</v>
      </c>
      <c r="AO347" s="36">
        <v>26</v>
      </c>
      <c r="AP347" s="36">
        <v>19</v>
      </c>
      <c r="AQ347" s="36">
        <v>342</v>
      </c>
      <c r="AR347" s="36">
        <v>143</v>
      </c>
      <c r="AS347" s="36">
        <v>219</v>
      </c>
      <c r="AT347" s="36">
        <v>74</v>
      </c>
      <c r="AU347" s="36">
        <v>11</v>
      </c>
      <c r="AV347" s="36">
        <v>22</v>
      </c>
      <c r="AW347" s="36">
        <v>9</v>
      </c>
      <c r="AX347" s="36">
        <v>342</v>
      </c>
      <c r="AY347" s="36">
        <v>143</v>
      </c>
      <c r="AZ347" s="36">
        <v>202</v>
      </c>
      <c r="BA347" s="36">
        <v>77</v>
      </c>
      <c r="BB347" s="36">
        <v>18</v>
      </c>
      <c r="BC347" s="36">
        <v>26</v>
      </c>
      <c r="BD347" s="36">
        <v>15</v>
      </c>
      <c r="BE347" s="36">
        <v>226</v>
      </c>
      <c r="BF347" s="36">
        <v>127</v>
      </c>
      <c r="BG347" s="36">
        <v>42</v>
      </c>
      <c r="BH347" s="36">
        <v>27</v>
      </c>
      <c r="BI347" s="36">
        <v>18</v>
      </c>
      <c r="BJ347" s="36">
        <v>271</v>
      </c>
      <c r="BK347" s="36">
        <v>128</v>
      </c>
      <c r="BL347" s="36">
        <v>29</v>
      </c>
      <c r="BM347" s="36">
        <v>18</v>
      </c>
      <c r="BN347" s="36">
        <v>19</v>
      </c>
      <c r="BO347" s="36">
        <v>6</v>
      </c>
      <c r="BP347" s="36">
        <v>178</v>
      </c>
      <c r="BQ347" s="36">
        <v>146</v>
      </c>
      <c r="BR347" s="36">
        <v>76</v>
      </c>
      <c r="BS347" s="36">
        <v>29</v>
      </c>
      <c r="BT347" s="36">
        <v>26</v>
      </c>
      <c r="BU347" s="36">
        <v>27</v>
      </c>
      <c r="BV347" s="36">
        <v>189</v>
      </c>
      <c r="BW347" s="36">
        <v>153</v>
      </c>
      <c r="BX347" s="36">
        <v>62</v>
      </c>
      <c r="BY347" s="36">
        <v>37</v>
      </c>
      <c r="BZ347" s="36">
        <v>29</v>
      </c>
      <c r="CA347" s="36">
        <v>13</v>
      </c>
      <c r="CB347" s="36">
        <v>233</v>
      </c>
      <c r="CC347" s="36">
        <v>157</v>
      </c>
      <c r="CD347" s="36">
        <v>57</v>
      </c>
      <c r="CE347" s="36">
        <v>13</v>
      </c>
      <c r="CF347" s="36">
        <v>15</v>
      </c>
      <c r="CG347" s="36">
        <v>6</v>
      </c>
      <c r="CH347" s="36">
        <v>94</v>
      </c>
      <c r="CI347" s="36">
        <v>365</v>
      </c>
      <c r="CJ347" s="36">
        <v>17</v>
      </c>
      <c r="CK347" s="36">
        <v>20</v>
      </c>
      <c r="CL347" s="36">
        <v>14</v>
      </c>
      <c r="CM347" s="36">
        <v>22</v>
      </c>
      <c r="CN347" s="36">
        <v>19</v>
      </c>
      <c r="CO347" s="36">
        <v>236</v>
      </c>
      <c r="CP347" s="36">
        <v>205</v>
      </c>
      <c r="CQ347" s="36">
        <v>109</v>
      </c>
      <c r="CR347" s="36">
        <v>61</v>
      </c>
      <c r="CS347" s="36">
        <v>19</v>
      </c>
      <c r="CT347" s="36">
        <v>21</v>
      </c>
      <c r="CU347" s="36">
        <v>18</v>
      </c>
      <c r="CV347" s="36">
        <v>162</v>
      </c>
      <c r="CW347" s="36">
        <v>149</v>
      </c>
      <c r="CX347" s="36">
        <v>80</v>
      </c>
      <c r="CY347" s="36">
        <v>23</v>
      </c>
      <c r="CZ347" s="36">
        <v>28</v>
      </c>
      <c r="DA347" s="36">
        <v>19</v>
      </c>
      <c r="DB347" s="36">
        <v>143</v>
      </c>
      <c r="DC347" s="36">
        <v>110</v>
      </c>
      <c r="DD347" s="36">
        <v>85</v>
      </c>
      <c r="DE347" s="36">
        <v>23</v>
      </c>
      <c r="DF347" s="36">
        <v>35</v>
      </c>
      <c r="DG347" s="36">
        <v>63</v>
      </c>
      <c r="DH347" s="33">
        <v>29</v>
      </c>
      <c r="DI347" s="33">
        <v>27</v>
      </c>
      <c r="DJ347" s="33">
        <v>12</v>
      </c>
      <c r="DK347" s="33">
        <v>32</v>
      </c>
      <c r="DL347" s="33">
        <v>0</v>
      </c>
      <c r="DM347" s="33">
        <v>0</v>
      </c>
      <c r="DN347" s="1" t="s">
        <v>624</v>
      </c>
      <c r="DO347" s="1" t="s">
        <v>441</v>
      </c>
      <c r="DP347" s="1" t="s">
        <v>2866</v>
      </c>
      <c r="DQ347" s="1" t="s">
        <v>2866</v>
      </c>
      <c r="DR347" s="1" t="s">
        <v>2866</v>
      </c>
      <c r="DS347" s="1" t="s">
        <v>2866</v>
      </c>
      <c r="DT347" s="36" t="s">
        <v>2866</v>
      </c>
      <c r="DU347" s="36" t="s">
        <v>2866</v>
      </c>
      <c r="DV347" s="36" t="s">
        <v>2866</v>
      </c>
      <c r="DW347" s="36" t="s">
        <v>2866</v>
      </c>
      <c r="DX347" s="36" t="s">
        <v>2866</v>
      </c>
      <c r="DY347" s="33">
        <v>0</v>
      </c>
    </row>
    <row r="348" spans="1:129" x14ac:dyDescent="0.2">
      <c r="A348" t="s">
        <v>148</v>
      </c>
      <c r="B348" t="s">
        <v>149</v>
      </c>
      <c r="C348" t="s">
        <v>618</v>
      </c>
      <c r="D348" t="s">
        <v>1316</v>
      </c>
      <c r="E348" t="s">
        <v>630</v>
      </c>
      <c r="F348" s="1" t="s">
        <v>626</v>
      </c>
      <c r="G348" s="1" t="s">
        <v>440</v>
      </c>
      <c r="H348" s="24">
        <v>1380</v>
      </c>
      <c r="I348" s="24">
        <v>301</v>
      </c>
      <c r="J348" s="24">
        <v>400</v>
      </c>
      <c r="K348" s="23">
        <v>4.0999999999999996</v>
      </c>
      <c r="L348" s="24">
        <v>0</v>
      </c>
      <c r="M348" s="1" t="s">
        <v>632</v>
      </c>
      <c r="N348" s="38">
        <v>71</v>
      </c>
      <c r="O348" s="38">
        <v>142</v>
      </c>
      <c r="P348" s="38" t="s">
        <v>1848</v>
      </c>
      <c r="Q348" s="38">
        <v>187</v>
      </c>
      <c r="R348" s="38" t="s">
        <v>1848</v>
      </c>
      <c r="S348" s="38" t="s">
        <v>1848</v>
      </c>
      <c r="T348" s="38" t="s">
        <v>1848</v>
      </c>
      <c r="U348" s="38" t="s">
        <v>1848</v>
      </c>
      <c r="V348" s="1" t="s">
        <v>1302</v>
      </c>
      <c r="W348" s="37">
        <v>81.170483460559794</v>
      </c>
      <c r="X348" s="37">
        <v>80.442804428044283</v>
      </c>
      <c r="Y348" s="37">
        <v>75.276752767527668</v>
      </c>
      <c r="Z348" s="37">
        <v>82.871536523929464</v>
      </c>
      <c r="AA348" s="37">
        <v>81.518987341772146</v>
      </c>
      <c r="AB348" s="37">
        <v>79.220779220779221</v>
      </c>
      <c r="AC348" s="37">
        <v>81.074168797953959</v>
      </c>
      <c r="AD348" s="37">
        <v>86.075949367088612</v>
      </c>
      <c r="AE348" s="37">
        <v>56.701030927835049</v>
      </c>
      <c r="AF348" s="37">
        <v>74.914089347079042</v>
      </c>
      <c r="AG348" s="37">
        <v>75.070821529745047</v>
      </c>
      <c r="AH348" s="37">
        <v>71.428571428571431</v>
      </c>
      <c r="AI348" s="40">
        <v>70.886075949367083</v>
      </c>
      <c r="AJ348" s="40">
        <v>24.873096446700508</v>
      </c>
      <c r="AK348" s="40">
        <v>84.419263456090647</v>
      </c>
      <c r="AL348" s="36">
        <v>222</v>
      </c>
      <c r="AM348" s="36">
        <v>97</v>
      </c>
      <c r="AN348" s="36">
        <v>34</v>
      </c>
      <c r="AO348" s="36">
        <v>19</v>
      </c>
      <c r="AP348" s="36">
        <v>21</v>
      </c>
      <c r="AQ348" s="36">
        <v>280</v>
      </c>
      <c r="AR348" s="36">
        <v>115</v>
      </c>
      <c r="AS348" s="36">
        <v>149</v>
      </c>
      <c r="AT348" s="36">
        <v>69</v>
      </c>
      <c r="AU348" s="36">
        <v>25</v>
      </c>
      <c r="AV348" s="36">
        <v>17</v>
      </c>
      <c r="AW348" s="36">
        <v>11</v>
      </c>
      <c r="AX348" s="36">
        <v>280</v>
      </c>
      <c r="AY348" s="36">
        <v>115</v>
      </c>
      <c r="AZ348" s="36">
        <v>134</v>
      </c>
      <c r="BA348" s="36">
        <v>70</v>
      </c>
      <c r="BB348" s="36">
        <v>22</v>
      </c>
      <c r="BC348" s="36">
        <v>26</v>
      </c>
      <c r="BD348" s="36">
        <v>19</v>
      </c>
      <c r="BE348" s="36">
        <v>221</v>
      </c>
      <c r="BF348" s="36">
        <v>108</v>
      </c>
      <c r="BG348" s="36">
        <v>31</v>
      </c>
      <c r="BH348" s="36">
        <v>18</v>
      </c>
      <c r="BI348" s="36">
        <v>19</v>
      </c>
      <c r="BJ348" s="36">
        <v>214</v>
      </c>
      <c r="BK348" s="36">
        <v>108</v>
      </c>
      <c r="BL348" s="36">
        <v>39</v>
      </c>
      <c r="BM348" s="36">
        <v>17</v>
      </c>
      <c r="BN348" s="36">
        <v>17</v>
      </c>
      <c r="BO348" s="36">
        <v>2</v>
      </c>
      <c r="BP348" s="36">
        <v>191</v>
      </c>
      <c r="BQ348" s="36">
        <v>114</v>
      </c>
      <c r="BR348" s="36">
        <v>32</v>
      </c>
      <c r="BS348" s="36">
        <v>19</v>
      </c>
      <c r="BT348" s="36">
        <v>29</v>
      </c>
      <c r="BU348" s="36">
        <v>11</v>
      </c>
      <c r="BV348" s="36">
        <v>209</v>
      </c>
      <c r="BW348" s="36">
        <v>108</v>
      </c>
      <c r="BX348" s="36">
        <v>35</v>
      </c>
      <c r="BY348" s="36">
        <v>21</v>
      </c>
      <c r="BZ348" s="36">
        <v>18</v>
      </c>
      <c r="CA348" s="36">
        <v>6</v>
      </c>
      <c r="CB348" s="36">
        <v>199</v>
      </c>
      <c r="CC348" s="36">
        <v>141</v>
      </c>
      <c r="CD348" s="36">
        <v>30</v>
      </c>
      <c r="CE348" s="36">
        <v>18</v>
      </c>
      <c r="CF348" s="36">
        <v>7</v>
      </c>
      <c r="CG348" s="36">
        <v>1</v>
      </c>
      <c r="CH348" s="36">
        <v>98</v>
      </c>
      <c r="CI348" s="36">
        <v>296</v>
      </c>
      <c r="CJ348" s="36">
        <v>31</v>
      </c>
      <c r="CK348" s="36">
        <v>24</v>
      </c>
      <c r="CL348" s="36">
        <v>14</v>
      </c>
      <c r="CM348" s="36">
        <v>12</v>
      </c>
      <c r="CN348" s="36">
        <v>16</v>
      </c>
      <c r="CO348" s="36">
        <v>298</v>
      </c>
      <c r="CP348" s="36">
        <v>55</v>
      </c>
      <c r="CQ348" s="36">
        <v>151</v>
      </c>
      <c r="CR348" s="36">
        <v>67</v>
      </c>
      <c r="CS348" s="36">
        <v>39</v>
      </c>
      <c r="CT348" s="36">
        <v>20</v>
      </c>
      <c r="CU348" s="36">
        <v>14</v>
      </c>
      <c r="CV348" s="36">
        <v>148</v>
      </c>
      <c r="CW348" s="36">
        <v>117</v>
      </c>
      <c r="CX348" s="36">
        <v>66</v>
      </c>
      <c r="CY348" s="36">
        <v>6</v>
      </c>
      <c r="CZ348" s="36">
        <v>16</v>
      </c>
      <c r="DA348" s="36">
        <v>45</v>
      </c>
      <c r="DB348" s="36">
        <v>164</v>
      </c>
      <c r="DC348" s="36">
        <v>96</v>
      </c>
      <c r="DD348" s="36">
        <v>59</v>
      </c>
      <c r="DE348" s="36">
        <v>20</v>
      </c>
      <c r="DF348" s="36">
        <v>25</v>
      </c>
      <c r="DG348" s="36">
        <v>34</v>
      </c>
      <c r="DH348" s="33">
        <v>76</v>
      </c>
      <c r="DI348" s="33">
        <v>79</v>
      </c>
      <c r="DJ348" s="33" t="s">
        <v>1848</v>
      </c>
      <c r="DK348" s="33">
        <v>83</v>
      </c>
      <c r="DL348" s="33" t="s">
        <v>1848</v>
      </c>
      <c r="DM348" s="33" t="s">
        <v>1848</v>
      </c>
      <c r="DN348" s="1" t="s">
        <v>624</v>
      </c>
      <c r="DO348" s="1" t="s">
        <v>441</v>
      </c>
      <c r="DP348" s="1" t="s">
        <v>2866</v>
      </c>
      <c r="DQ348" s="1" t="s">
        <v>2866</v>
      </c>
      <c r="DR348" s="1" t="s">
        <v>2866</v>
      </c>
      <c r="DS348" s="1" t="s">
        <v>2866</v>
      </c>
      <c r="DT348" s="36" t="s">
        <v>2866</v>
      </c>
      <c r="DU348" s="36" t="s">
        <v>2866</v>
      </c>
      <c r="DV348" s="36" t="s">
        <v>2866</v>
      </c>
      <c r="DW348" s="36" t="s">
        <v>2866</v>
      </c>
      <c r="DX348" s="36" t="s">
        <v>2866</v>
      </c>
      <c r="DY348" s="33">
        <v>0</v>
      </c>
    </row>
    <row r="349" spans="1:129" x14ac:dyDescent="0.2">
      <c r="A349" t="s">
        <v>1317</v>
      </c>
      <c r="B349" t="s">
        <v>1318</v>
      </c>
      <c r="C349" t="s">
        <v>638</v>
      </c>
      <c r="D349" t="s">
        <v>1319</v>
      </c>
      <c r="E349" t="s">
        <v>620</v>
      </c>
      <c r="F349" s="1" t="s">
        <v>621</v>
      </c>
      <c r="G349" s="1" t="s">
        <v>441</v>
      </c>
      <c r="H349" s="24">
        <v>5673</v>
      </c>
      <c r="I349" s="24">
        <v>543</v>
      </c>
      <c r="J349" s="24">
        <v>1266</v>
      </c>
      <c r="K349" s="23">
        <v>2.4</v>
      </c>
      <c r="L349" s="24">
        <v>0</v>
      </c>
      <c r="M349" s="1" t="s">
        <v>632</v>
      </c>
      <c r="N349" s="38">
        <v>512</v>
      </c>
      <c r="O349" s="38">
        <v>183</v>
      </c>
      <c r="P349" s="38">
        <v>508</v>
      </c>
      <c r="Q349" s="38">
        <v>63</v>
      </c>
      <c r="R349" s="38">
        <v>0</v>
      </c>
      <c r="S349" s="38">
        <v>0</v>
      </c>
      <c r="T349" s="38" t="s">
        <v>1848</v>
      </c>
      <c r="U349" s="38" t="s">
        <v>1848</v>
      </c>
      <c r="V349" s="1" t="s">
        <v>1302</v>
      </c>
      <c r="W349" s="37">
        <v>75.434439178515007</v>
      </c>
      <c r="X349" s="37">
        <v>71.632124352331601</v>
      </c>
      <c r="Y349" s="37">
        <v>66.492829204693606</v>
      </c>
      <c r="Z349" s="37">
        <v>74.960505529225912</v>
      </c>
      <c r="AA349" s="37">
        <v>79.95226730310263</v>
      </c>
      <c r="AB349" s="37">
        <v>63.652173913043477</v>
      </c>
      <c r="AC349" s="37">
        <v>75.207296849087896</v>
      </c>
      <c r="AD349" s="37">
        <v>79.934479934479938</v>
      </c>
      <c r="AE349" s="37">
        <v>29.641693811074919</v>
      </c>
      <c r="AF349" s="37">
        <v>71.179624664879356</v>
      </c>
      <c r="AG349" s="37">
        <v>66.283185840707958</v>
      </c>
      <c r="AH349" s="37">
        <v>54.033970276008489</v>
      </c>
      <c r="AI349" s="40">
        <v>60.979462875197477</v>
      </c>
      <c r="AJ349" s="40">
        <v>24.268774703557312</v>
      </c>
      <c r="AK349" s="40">
        <v>58.972332015810281</v>
      </c>
      <c r="AL349" s="36">
        <v>526</v>
      </c>
      <c r="AM349" s="36">
        <v>429</v>
      </c>
      <c r="AN349" s="36">
        <v>121</v>
      </c>
      <c r="AO349" s="36">
        <v>94</v>
      </c>
      <c r="AP349" s="36">
        <v>96</v>
      </c>
      <c r="AQ349" s="36">
        <v>772</v>
      </c>
      <c r="AR349" s="36">
        <v>494</v>
      </c>
      <c r="AS349" s="36">
        <v>360</v>
      </c>
      <c r="AT349" s="36">
        <v>193</v>
      </c>
      <c r="AU349" s="36">
        <v>57</v>
      </c>
      <c r="AV349" s="36">
        <v>76</v>
      </c>
      <c r="AW349" s="36">
        <v>86</v>
      </c>
      <c r="AX349" s="36">
        <v>772</v>
      </c>
      <c r="AY349" s="36">
        <v>494</v>
      </c>
      <c r="AZ349" s="36">
        <v>322</v>
      </c>
      <c r="BA349" s="36">
        <v>188</v>
      </c>
      <c r="BB349" s="36">
        <v>57</v>
      </c>
      <c r="BC349" s="36">
        <v>81</v>
      </c>
      <c r="BD349" s="36">
        <v>119</v>
      </c>
      <c r="BE349" s="36">
        <v>570</v>
      </c>
      <c r="BF349" s="36">
        <v>379</v>
      </c>
      <c r="BG349" s="36">
        <v>106</v>
      </c>
      <c r="BH349" s="36">
        <v>102</v>
      </c>
      <c r="BI349" s="36">
        <v>109</v>
      </c>
      <c r="BJ349" s="36">
        <v>650</v>
      </c>
      <c r="BK349" s="36">
        <v>355</v>
      </c>
      <c r="BL349" s="36">
        <v>91</v>
      </c>
      <c r="BM349" s="36">
        <v>64</v>
      </c>
      <c r="BN349" s="36">
        <v>97</v>
      </c>
      <c r="BO349" s="36">
        <v>9</v>
      </c>
      <c r="BP349" s="36">
        <v>368</v>
      </c>
      <c r="BQ349" s="36">
        <v>364</v>
      </c>
      <c r="BR349" s="36">
        <v>161</v>
      </c>
      <c r="BS349" s="36">
        <v>96</v>
      </c>
      <c r="BT349" s="36">
        <v>161</v>
      </c>
      <c r="BU349" s="36">
        <v>116</v>
      </c>
      <c r="BV349" s="36">
        <v>509</v>
      </c>
      <c r="BW349" s="36">
        <v>398</v>
      </c>
      <c r="BX349" s="36">
        <v>135</v>
      </c>
      <c r="BY349" s="36">
        <v>73</v>
      </c>
      <c r="BZ349" s="36">
        <v>91</v>
      </c>
      <c r="CA349" s="36">
        <v>55</v>
      </c>
      <c r="CB349" s="36">
        <v>463</v>
      </c>
      <c r="CC349" s="36">
        <v>513</v>
      </c>
      <c r="CD349" s="36">
        <v>136</v>
      </c>
      <c r="CE349" s="36">
        <v>48</v>
      </c>
      <c r="CF349" s="36">
        <v>61</v>
      </c>
      <c r="CG349" s="36">
        <v>45</v>
      </c>
      <c r="CH349" s="36">
        <v>307</v>
      </c>
      <c r="CI349" s="36">
        <v>958</v>
      </c>
      <c r="CJ349" s="36">
        <v>52</v>
      </c>
      <c r="CK349" s="36">
        <v>39</v>
      </c>
      <c r="CL349" s="36">
        <v>34</v>
      </c>
      <c r="CM349" s="36">
        <v>63</v>
      </c>
      <c r="CN349" s="36">
        <v>119</v>
      </c>
      <c r="CO349" s="36">
        <v>746</v>
      </c>
      <c r="CP349" s="36">
        <v>519</v>
      </c>
      <c r="CQ349" s="36">
        <v>317</v>
      </c>
      <c r="CR349" s="36">
        <v>214</v>
      </c>
      <c r="CS349" s="36">
        <v>60</v>
      </c>
      <c r="CT349" s="36">
        <v>81</v>
      </c>
      <c r="CU349" s="36">
        <v>74</v>
      </c>
      <c r="CV349" s="36">
        <v>329</v>
      </c>
      <c r="CW349" s="36">
        <v>420</v>
      </c>
      <c r="CX349" s="36">
        <v>186</v>
      </c>
      <c r="CY349" s="36">
        <v>85</v>
      </c>
      <c r="CZ349" s="36">
        <v>110</v>
      </c>
      <c r="DA349" s="36">
        <v>136</v>
      </c>
      <c r="DB349" s="36">
        <v>229</v>
      </c>
      <c r="DC349" s="36">
        <v>280</v>
      </c>
      <c r="DD349" s="36">
        <v>195</v>
      </c>
      <c r="DE349" s="36">
        <v>84</v>
      </c>
      <c r="DF349" s="36">
        <v>154</v>
      </c>
      <c r="DG349" s="36">
        <v>324</v>
      </c>
      <c r="DH349" s="33">
        <v>77.900000000000006</v>
      </c>
      <c r="DI349" s="33">
        <v>79.3</v>
      </c>
      <c r="DJ349" s="33">
        <v>84.5</v>
      </c>
      <c r="DK349" s="33">
        <v>76.2</v>
      </c>
      <c r="DL349" s="33" t="s">
        <v>1848</v>
      </c>
      <c r="DM349" s="33" t="s">
        <v>1848</v>
      </c>
      <c r="DN349" s="1" t="s">
        <v>634</v>
      </c>
      <c r="DO349" s="1" t="s">
        <v>440</v>
      </c>
      <c r="DP349" s="1" t="s">
        <v>640</v>
      </c>
      <c r="DQ349" s="1" t="s">
        <v>2866</v>
      </c>
      <c r="DR349" s="1" t="s">
        <v>2866</v>
      </c>
      <c r="DS349" s="1" t="s">
        <v>2866</v>
      </c>
      <c r="DT349" s="36">
        <v>526</v>
      </c>
      <c r="DU349" s="36">
        <v>429</v>
      </c>
      <c r="DV349" s="36">
        <v>121</v>
      </c>
      <c r="DW349" s="36">
        <v>94</v>
      </c>
      <c r="DX349" s="36">
        <v>96</v>
      </c>
      <c r="DY349" s="33">
        <v>75.434439178515007</v>
      </c>
    </row>
    <row r="350" spans="1:129" x14ac:dyDescent="0.2">
      <c r="A350" t="s">
        <v>170</v>
      </c>
      <c r="B350" t="s">
        <v>171</v>
      </c>
      <c r="C350" t="s">
        <v>618</v>
      </c>
      <c r="D350" t="s">
        <v>1320</v>
      </c>
      <c r="E350" t="s">
        <v>620</v>
      </c>
      <c r="F350" s="1" t="s">
        <v>621</v>
      </c>
      <c r="G350" s="1" t="s">
        <v>441</v>
      </c>
      <c r="H350" s="24">
        <v>23211</v>
      </c>
      <c r="I350" s="24">
        <v>1021</v>
      </c>
      <c r="J350" s="24">
        <v>4244</v>
      </c>
      <c r="K350" s="23">
        <v>1.4</v>
      </c>
      <c r="L350" s="24">
        <v>185</v>
      </c>
      <c r="M350" s="1" t="s">
        <v>632</v>
      </c>
      <c r="N350" s="38">
        <v>670</v>
      </c>
      <c r="O350" s="38">
        <v>1866</v>
      </c>
      <c r="P350" s="38">
        <v>0</v>
      </c>
      <c r="Q350" s="38">
        <v>285</v>
      </c>
      <c r="R350" s="38">
        <v>1423</v>
      </c>
      <c r="S350" s="38">
        <v>0</v>
      </c>
      <c r="T350" s="38" t="s">
        <v>1848</v>
      </c>
      <c r="U350" s="38" t="s">
        <v>1848</v>
      </c>
      <c r="V350" s="1" t="s">
        <v>1302</v>
      </c>
      <c r="W350" s="37">
        <v>44.370249342899768</v>
      </c>
      <c r="X350" s="37">
        <v>51.837202424959337</v>
      </c>
      <c r="Y350" s="37">
        <v>46.202484839520778</v>
      </c>
      <c r="Z350" s="37">
        <v>43.475987928617258</v>
      </c>
      <c r="AA350" s="37">
        <v>52.257722519396658</v>
      </c>
      <c r="AB350" s="37">
        <v>35.891430825362391</v>
      </c>
      <c r="AC350" s="37">
        <v>42.139223228688422</v>
      </c>
      <c r="AD350" s="37">
        <v>49.822459479697578</v>
      </c>
      <c r="AE350" s="37">
        <v>19.512786328929828</v>
      </c>
      <c r="AF350" s="37">
        <v>44.096631507315415</v>
      </c>
      <c r="AG350" s="37">
        <v>36.835062807209177</v>
      </c>
      <c r="AH350" s="37">
        <v>37.484047983665135</v>
      </c>
      <c r="AI350" s="40">
        <v>64.585319351763587</v>
      </c>
      <c r="AJ350" s="40">
        <v>39.790076335877863</v>
      </c>
      <c r="AK350" s="40">
        <v>53.329918032786885</v>
      </c>
      <c r="AL350" s="36">
        <v>880.1</v>
      </c>
      <c r="AM350" s="36">
        <v>993.7</v>
      </c>
      <c r="AN350" s="36">
        <v>628.29999999999995</v>
      </c>
      <c r="AO350" s="36">
        <v>748.5</v>
      </c>
      <c r="AP350" s="36">
        <v>972.5</v>
      </c>
      <c r="AQ350" s="36">
        <v>2710</v>
      </c>
      <c r="AR350" s="36">
        <v>1486</v>
      </c>
      <c r="AS350" s="36">
        <v>711.9</v>
      </c>
      <c r="AT350" s="36">
        <v>690.4</v>
      </c>
      <c r="AU350" s="36">
        <v>362.4</v>
      </c>
      <c r="AV350" s="36">
        <v>388.5</v>
      </c>
      <c r="AW350" s="36">
        <v>552</v>
      </c>
      <c r="AX350" s="36">
        <v>2710</v>
      </c>
      <c r="AY350" s="36">
        <v>1486</v>
      </c>
      <c r="AZ350" s="36">
        <v>618.1</v>
      </c>
      <c r="BA350" s="36">
        <v>631.4</v>
      </c>
      <c r="BB350" s="36">
        <v>296.7</v>
      </c>
      <c r="BC350" s="36">
        <v>373.9</v>
      </c>
      <c r="BD350" s="36">
        <v>784.3</v>
      </c>
      <c r="BE350" s="36">
        <v>799.9</v>
      </c>
      <c r="BF350" s="36">
        <v>1029.7</v>
      </c>
      <c r="BG350" s="36">
        <v>652.20000000000005</v>
      </c>
      <c r="BH350" s="36">
        <v>693.8</v>
      </c>
      <c r="BI350" s="36">
        <v>1032.7</v>
      </c>
      <c r="BJ350" s="36">
        <v>1011.2</v>
      </c>
      <c r="BK350" s="36">
        <v>1157.5999999999999</v>
      </c>
      <c r="BL350" s="36">
        <v>620.70000000000005</v>
      </c>
      <c r="BM350" s="36">
        <v>504.6</v>
      </c>
      <c r="BN350" s="36">
        <v>856.1</v>
      </c>
      <c r="BO350" s="36">
        <v>64.2</v>
      </c>
      <c r="BP350" s="36">
        <v>632.5</v>
      </c>
      <c r="BQ350" s="36">
        <v>823.4</v>
      </c>
      <c r="BR350" s="36">
        <v>711.9</v>
      </c>
      <c r="BS350" s="36">
        <v>569.70000000000005</v>
      </c>
      <c r="BT350" s="36">
        <v>1318.9</v>
      </c>
      <c r="BU350" s="36">
        <v>155.19999999999999</v>
      </c>
      <c r="BV350" s="36">
        <v>806.5</v>
      </c>
      <c r="BW350" s="36">
        <v>891.5</v>
      </c>
      <c r="BX350" s="36">
        <v>997.5</v>
      </c>
      <c r="BY350" s="36">
        <v>416.2</v>
      </c>
      <c r="BZ350" s="36">
        <v>917.8</v>
      </c>
      <c r="CA350" s="36">
        <v>184.2</v>
      </c>
      <c r="CB350" s="36">
        <v>752.6</v>
      </c>
      <c r="CC350" s="36">
        <v>1310</v>
      </c>
      <c r="CD350" s="36">
        <v>979.7</v>
      </c>
      <c r="CE350" s="36">
        <v>450.6</v>
      </c>
      <c r="CF350" s="36">
        <v>647</v>
      </c>
      <c r="CG350" s="36">
        <v>74.7</v>
      </c>
      <c r="CH350" s="36">
        <v>1668</v>
      </c>
      <c r="CI350" s="36">
        <v>2524</v>
      </c>
      <c r="CJ350" s="36">
        <v>104</v>
      </c>
      <c r="CK350" s="36">
        <v>218</v>
      </c>
      <c r="CL350" s="36">
        <v>237.9</v>
      </c>
      <c r="CM350" s="36">
        <v>396.2</v>
      </c>
      <c r="CN350" s="36">
        <v>694.1</v>
      </c>
      <c r="CO350" s="36">
        <v>2082</v>
      </c>
      <c r="CP350" s="36">
        <v>1822</v>
      </c>
      <c r="CQ350" s="36">
        <v>395.6</v>
      </c>
      <c r="CR350" s="36">
        <v>511.6</v>
      </c>
      <c r="CS350" s="36">
        <v>282</v>
      </c>
      <c r="CT350" s="36">
        <v>375.5</v>
      </c>
      <c r="CU350" s="36">
        <v>492.6</v>
      </c>
      <c r="CV350" s="36">
        <v>502.3</v>
      </c>
      <c r="CW350" s="36">
        <v>846.6</v>
      </c>
      <c r="CX350" s="36">
        <v>1114.4000000000001</v>
      </c>
      <c r="CY350" s="36">
        <v>401.9</v>
      </c>
      <c r="CZ350" s="36">
        <v>796.8</v>
      </c>
      <c r="DA350" s="36">
        <v>514.4</v>
      </c>
      <c r="DB350" s="36">
        <v>527.70000000000005</v>
      </c>
      <c r="DC350" s="36">
        <v>647.20000000000005</v>
      </c>
      <c r="DD350" s="36">
        <v>989.4</v>
      </c>
      <c r="DE350" s="36">
        <v>296</v>
      </c>
      <c r="DF350" s="36">
        <v>674.1</v>
      </c>
      <c r="DG350" s="36">
        <v>1046.5</v>
      </c>
      <c r="DH350" s="33">
        <v>59</v>
      </c>
      <c r="DI350" s="33">
        <v>36.299999999999997</v>
      </c>
      <c r="DJ350" s="33" t="s">
        <v>1848</v>
      </c>
      <c r="DK350" s="33">
        <v>65.7</v>
      </c>
      <c r="DL350" s="33">
        <v>44.8</v>
      </c>
      <c r="DM350" s="33" t="s">
        <v>1848</v>
      </c>
      <c r="DN350" s="1" t="s">
        <v>634</v>
      </c>
      <c r="DO350" s="1" t="s">
        <v>440</v>
      </c>
      <c r="DP350" s="1" t="s">
        <v>654</v>
      </c>
      <c r="DQ350" s="1" t="s">
        <v>635</v>
      </c>
      <c r="DR350" s="1" t="s">
        <v>2866</v>
      </c>
      <c r="DS350" s="1" t="s">
        <v>2866</v>
      </c>
      <c r="DT350" s="36">
        <v>923</v>
      </c>
      <c r="DU350" s="36">
        <v>1046</v>
      </c>
      <c r="DV350" s="36">
        <v>637</v>
      </c>
      <c r="DW350" s="36">
        <v>724</v>
      </c>
      <c r="DX350" s="36">
        <v>892</v>
      </c>
      <c r="DY350" s="33">
        <v>46.636665087636189</v>
      </c>
    </row>
    <row r="351" spans="1:129" x14ac:dyDescent="0.2">
      <c r="A351" t="s">
        <v>1321</v>
      </c>
      <c r="B351" t="s">
        <v>1322</v>
      </c>
      <c r="C351" t="s">
        <v>638</v>
      </c>
      <c r="D351" t="s">
        <v>1323</v>
      </c>
      <c r="E351" t="s">
        <v>620</v>
      </c>
      <c r="F351" s="1" t="s">
        <v>631</v>
      </c>
      <c r="G351" s="1" t="s">
        <v>441</v>
      </c>
      <c r="H351" s="24">
        <v>22366</v>
      </c>
      <c r="I351" s="24">
        <v>1019</v>
      </c>
      <c r="J351" s="24">
        <v>1093</v>
      </c>
      <c r="K351" s="23">
        <v>2.9</v>
      </c>
      <c r="L351" s="24">
        <v>0</v>
      </c>
      <c r="M351" s="1" t="s">
        <v>622</v>
      </c>
      <c r="N351" s="38">
        <v>0</v>
      </c>
      <c r="O351" s="38">
        <v>481</v>
      </c>
      <c r="P351" s="38">
        <v>0</v>
      </c>
      <c r="Q351" s="38">
        <v>244</v>
      </c>
      <c r="R351" s="38">
        <v>368</v>
      </c>
      <c r="S351" s="38">
        <v>0</v>
      </c>
      <c r="T351" s="38" t="s">
        <v>1848</v>
      </c>
      <c r="U351" s="38" t="s">
        <v>1848</v>
      </c>
      <c r="V351" s="1" t="s">
        <v>1302</v>
      </c>
      <c r="W351" s="37">
        <v>70.821791320406277</v>
      </c>
      <c r="X351" s="37">
        <v>76.415094339622641</v>
      </c>
      <c r="Y351" s="37">
        <v>72.467222884386175</v>
      </c>
      <c r="Z351" s="37">
        <v>72.88602941176471</v>
      </c>
      <c r="AA351" s="37">
        <v>75.208140610545797</v>
      </c>
      <c r="AB351" s="37">
        <v>59.52153110047847</v>
      </c>
      <c r="AC351" s="37">
        <v>65.267175572519079</v>
      </c>
      <c r="AD351" s="37">
        <v>73.620205799812908</v>
      </c>
      <c r="AE351" s="37">
        <v>38.604651162790695</v>
      </c>
      <c r="AF351" s="37">
        <v>64.661654135338352</v>
      </c>
      <c r="AG351" s="37">
        <v>54.887983706720981</v>
      </c>
      <c r="AH351" s="37">
        <v>52.280311457174641</v>
      </c>
      <c r="AI351" s="40">
        <v>79.88774555659495</v>
      </c>
      <c r="AJ351" s="40">
        <v>20.167286245353161</v>
      </c>
      <c r="AK351" s="40">
        <v>37.593283582089555</v>
      </c>
      <c r="AL351" s="36">
        <v>400</v>
      </c>
      <c r="AM351" s="36">
        <v>367</v>
      </c>
      <c r="AN351" s="36">
        <v>146</v>
      </c>
      <c r="AO351" s="36">
        <v>90</v>
      </c>
      <c r="AP351" s="36">
        <v>80</v>
      </c>
      <c r="AQ351" s="36">
        <v>854</v>
      </c>
      <c r="AR351" s="36">
        <v>215</v>
      </c>
      <c r="AS351" s="36">
        <v>414</v>
      </c>
      <c r="AT351" s="36">
        <v>234</v>
      </c>
      <c r="AU351" s="36">
        <v>76</v>
      </c>
      <c r="AV351" s="36">
        <v>73</v>
      </c>
      <c r="AW351" s="36">
        <v>51</v>
      </c>
      <c r="AX351" s="36">
        <v>854</v>
      </c>
      <c r="AY351" s="36">
        <v>215</v>
      </c>
      <c r="AZ351" s="36">
        <v>395</v>
      </c>
      <c r="BA351" s="36">
        <v>213</v>
      </c>
      <c r="BB351" s="36">
        <v>90</v>
      </c>
      <c r="BC351" s="36">
        <v>76</v>
      </c>
      <c r="BD351" s="36">
        <v>65</v>
      </c>
      <c r="BE351" s="36">
        <v>437</v>
      </c>
      <c r="BF351" s="36">
        <v>356</v>
      </c>
      <c r="BG351" s="36">
        <v>135</v>
      </c>
      <c r="BH351" s="36">
        <v>91</v>
      </c>
      <c r="BI351" s="36">
        <v>69</v>
      </c>
      <c r="BJ351" s="36">
        <v>452</v>
      </c>
      <c r="BK351" s="36">
        <v>361</v>
      </c>
      <c r="BL351" s="36">
        <v>100</v>
      </c>
      <c r="BM351" s="36">
        <v>87</v>
      </c>
      <c r="BN351" s="36">
        <v>81</v>
      </c>
      <c r="BO351" s="36">
        <v>7</v>
      </c>
      <c r="BP351" s="36">
        <v>327</v>
      </c>
      <c r="BQ351" s="36">
        <v>295</v>
      </c>
      <c r="BR351" s="36">
        <v>210</v>
      </c>
      <c r="BS351" s="36">
        <v>115</v>
      </c>
      <c r="BT351" s="36">
        <v>98</v>
      </c>
      <c r="BU351" s="36">
        <v>42</v>
      </c>
      <c r="BV351" s="36">
        <v>375</v>
      </c>
      <c r="BW351" s="36">
        <v>309</v>
      </c>
      <c r="BX351" s="36">
        <v>220</v>
      </c>
      <c r="BY351" s="36">
        <v>68</v>
      </c>
      <c r="BZ351" s="36">
        <v>76</v>
      </c>
      <c r="CA351" s="36">
        <v>37</v>
      </c>
      <c r="CB351" s="36">
        <v>344</v>
      </c>
      <c r="CC351" s="36">
        <v>443</v>
      </c>
      <c r="CD351" s="36">
        <v>196</v>
      </c>
      <c r="CE351" s="36">
        <v>44</v>
      </c>
      <c r="CF351" s="36">
        <v>42</v>
      </c>
      <c r="CG351" s="36">
        <v>20</v>
      </c>
      <c r="CH351" s="36">
        <v>217</v>
      </c>
      <c r="CI351" s="36">
        <v>859</v>
      </c>
      <c r="CJ351" s="36">
        <v>36</v>
      </c>
      <c r="CK351" s="36">
        <v>47</v>
      </c>
      <c r="CL351" s="36">
        <v>40</v>
      </c>
      <c r="CM351" s="36">
        <v>33</v>
      </c>
      <c r="CN351" s="36">
        <v>59</v>
      </c>
      <c r="CO351" s="36">
        <v>403</v>
      </c>
      <c r="CP351" s="36">
        <v>669</v>
      </c>
      <c r="CQ351" s="36">
        <v>143</v>
      </c>
      <c r="CR351" s="36">
        <v>115</v>
      </c>
      <c r="CS351" s="36">
        <v>58</v>
      </c>
      <c r="CT351" s="36">
        <v>49</v>
      </c>
      <c r="CU351" s="36">
        <v>34</v>
      </c>
      <c r="CV351" s="36">
        <v>241</v>
      </c>
      <c r="CW351" s="36">
        <v>298</v>
      </c>
      <c r="CX351" s="36">
        <v>311</v>
      </c>
      <c r="CY351" s="36">
        <v>51</v>
      </c>
      <c r="CZ351" s="36">
        <v>81</v>
      </c>
      <c r="DA351" s="36">
        <v>96</v>
      </c>
      <c r="DB351" s="36">
        <v>239</v>
      </c>
      <c r="DC351" s="36">
        <v>231</v>
      </c>
      <c r="DD351" s="36">
        <v>242</v>
      </c>
      <c r="DE351" s="36">
        <v>74</v>
      </c>
      <c r="DF351" s="36">
        <v>113</v>
      </c>
      <c r="DG351" s="36">
        <v>177</v>
      </c>
      <c r="DH351" s="33" t="s">
        <v>1848</v>
      </c>
      <c r="DI351" s="33">
        <v>65.8</v>
      </c>
      <c r="DJ351" s="33" t="s">
        <v>1848</v>
      </c>
      <c r="DK351" s="33">
        <v>85.5</v>
      </c>
      <c r="DL351" s="33">
        <v>67.900000000000006</v>
      </c>
      <c r="DM351" s="33" t="s">
        <v>1848</v>
      </c>
      <c r="DN351" s="1" t="s">
        <v>624</v>
      </c>
      <c r="DO351" s="1" t="s">
        <v>441</v>
      </c>
      <c r="DP351" s="1" t="s">
        <v>2866</v>
      </c>
      <c r="DQ351" s="1" t="s">
        <v>2866</v>
      </c>
      <c r="DR351" s="1" t="s">
        <v>2866</v>
      </c>
      <c r="DS351" s="1" t="s">
        <v>2866</v>
      </c>
      <c r="DT351" s="36" t="s">
        <v>2866</v>
      </c>
      <c r="DU351" s="36" t="s">
        <v>2866</v>
      </c>
      <c r="DV351" s="36" t="s">
        <v>2866</v>
      </c>
      <c r="DW351" s="36" t="s">
        <v>2866</v>
      </c>
      <c r="DX351" s="36" t="s">
        <v>2866</v>
      </c>
      <c r="DY351" s="33">
        <v>0</v>
      </c>
    </row>
    <row r="352" spans="1:129" x14ac:dyDescent="0.2">
      <c r="A352" t="s">
        <v>1324</v>
      </c>
      <c r="B352" t="s">
        <v>1325</v>
      </c>
      <c r="C352" t="s">
        <v>638</v>
      </c>
      <c r="D352" t="s">
        <v>1326</v>
      </c>
      <c r="E352" t="s">
        <v>620</v>
      </c>
      <c r="F352" s="1" t="s">
        <v>621</v>
      </c>
      <c r="G352" s="1" t="s">
        <v>441</v>
      </c>
      <c r="H352" s="24">
        <v>7643</v>
      </c>
      <c r="I352" s="24">
        <v>557</v>
      </c>
      <c r="J352" s="24">
        <v>928</v>
      </c>
      <c r="K352" s="23">
        <v>3</v>
      </c>
      <c r="L352" s="24">
        <v>0</v>
      </c>
      <c r="M352" s="1" t="s">
        <v>622</v>
      </c>
      <c r="N352" s="38">
        <v>275</v>
      </c>
      <c r="O352" s="38">
        <v>400</v>
      </c>
      <c r="P352" s="38">
        <v>0</v>
      </c>
      <c r="Q352" s="38">
        <v>253</v>
      </c>
      <c r="R352" s="38">
        <v>0</v>
      </c>
      <c r="S352" s="38">
        <v>0</v>
      </c>
      <c r="T352" s="38" t="s">
        <v>1848</v>
      </c>
      <c r="U352" s="38" t="s">
        <v>1848</v>
      </c>
      <c r="V352" s="1" t="s">
        <v>1302</v>
      </c>
      <c r="W352" s="37">
        <v>74.527588813303097</v>
      </c>
      <c r="X352" s="37">
        <v>79.321244385293625</v>
      </c>
      <c r="Y352" s="37">
        <v>75.811013142571952</v>
      </c>
      <c r="Z352" s="37">
        <v>76.36840380203212</v>
      </c>
      <c r="AA352" s="37">
        <v>78.028634361233486</v>
      </c>
      <c r="AB352" s="37">
        <v>59.824540319673119</v>
      </c>
      <c r="AC352" s="37">
        <v>65.070880780850572</v>
      </c>
      <c r="AD352" s="37">
        <v>75.048202336395605</v>
      </c>
      <c r="AE352" s="37">
        <v>36.682725395732966</v>
      </c>
      <c r="AF352" s="37">
        <v>71.156489299037901</v>
      </c>
      <c r="AG352" s="37">
        <v>59.201745379876797</v>
      </c>
      <c r="AH352" s="37">
        <v>51.286982248520708</v>
      </c>
      <c r="AI352" s="40">
        <v>68.9255819286779</v>
      </c>
      <c r="AJ352" s="40">
        <v>17.012159814707587</v>
      </c>
      <c r="AK352" s="40">
        <v>59.715418707721021</v>
      </c>
      <c r="AL352" s="36">
        <v>359.1</v>
      </c>
      <c r="AM352" s="36">
        <v>331.1</v>
      </c>
      <c r="AN352" s="36">
        <v>111.4</v>
      </c>
      <c r="AO352" s="36">
        <v>66.2</v>
      </c>
      <c r="AP352" s="36">
        <v>58.3</v>
      </c>
      <c r="AQ352" s="36">
        <v>601.1</v>
      </c>
      <c r="AR352" s="36">
        <v>271</v>
      </c>
      <c r="AS352" s="36">
        <v>324.3</v>
      </c>
      <c r="AT352" s="36">
        <v>152.5</v>
      </c>
      <c r="AU352" s="36">
        <v>50.4</v>
      </c>
      <c r="AV352" s="36">
        <v>30.9</v>
      </c>
      <c r="AW352" s="36">
        <v>43</v>
      </c>
      <c r="AX352" s="36">
        <v>601.1</v>
      </c>
      <c r="AY352" s="36">
        <v>271</v>
      </c>
      <c r="AZ352" s="36">
        <v>288.2</v>
      </c>
      <c r="BA352" s="36">
        <v>167.5</v>
      </c>
      <c r="BB352" s="36">
        <v>55.8</v>
      </c>
      <c r="BC352" s="36">
        <v>37.5</v>
      </c>
      <c r="BD352" s="36">
        <v>52.1</v>
      </c>
      <c r="BE352" s="36">
        <v>383.6</v>
      </c>
      <c r="BF352" s="36">
        <v>315.39999999999998</v>
      </c>
      <c r="BG352" s="36">
        <v>97</v>
      </c>
      <c r="BH352" s="36">
        <v>64</v>
      </c>
      <c r="BI352" s="36">
        <v>55.3</v>
      </c>
      <c r="BJ352" s="36">
        <v>391.8</v>
      </c>
      <c r="BK352" s="36">
        <v>316.7</v>
      </c>
      <c r="BL352" s="36">
        <v>90.3</v>
      </c>
      <c r="BM352" s="36">
        <v>54.8</v>
      </c>
      <c r="BN352" s="36">
        <v>54.4</v>
      </c>
      <c r="BO352" s="36">
        <v>3.4</v>
      </c>
      <c r="BP352" s="36">
        <v>233.3</v>
      </c>
      <c r="BQ352" s="36">
        <v>264.5</v>
      </c>
      <c r="BR352" s="36">
        <v>135</v>
      </c>
      <c r="BS352" s="36">
        <v>97</v>
      </c>
      <c r="BT352" s="36">
        <v>102.3</v>
      </c>
      <c r="BU352" s="36">
        <v>66.7</v>
      </c>
      <c r="BV352" s="36">
        <v>298.89999999999998</v>
      </c>
      <c r="BW352" s="36">
        <v>261.10000000000002</v>
      </c>
      <c r="BX352" s="36">
        <v>159.9</v>
      </c>
      <c r="BY352" s="36">
        <v>66.7</v>
      </c>
      <c r="BZ352" s="36">
        <v>74</v>
      </c>
      <c r="CA352" s="36">
        <v>37.4</v>
      </c>
      <c r="CB352" s="36">
        <v>260.8</v>
      </c>
      <c r="CC352" s="36">
        <v>400.9</v>
      </c>
      <c r="CD352" s="36">
        <v>134.4</v>
      </c>
      <c r="CE352" s="36">
        <v>51.5</v>
      </c>
      <c r="CF352" s="36">
        <v>34.1</v>
      </c>
      <c r="CG352" s="36">
        <v>8.5</v>
      </c>
      <c r="CH352" s="36">
        <v>146.9</v>
      </c>
      <c r="CI352" s="36">
        <v>716.6</v>
      </c>
      <c r="CJ352" s="36">
        <v>25.2</v>
      </c>
      <c r="CK352" s="36">
        <v>28.1</v>
      </c>
      <c r="CL352" s="36">
        <v>20.6</v>
      </c>
      <c r="CM352" s="36">
        <v>13.9</v>
      </c>
      <c r="CN352" s="36">
        <v>57.5</v>
      </c>
      <c r="CO352" s="36">
        <v>512</v>
      </c>
      <c r="CP352" s="36">
        <v>345.4</v>
      </c>
      <c r="CQ352" s="36">
        <v>197.8</v>
      </c>
      <c r="CR352" s="36">
        <v>164.6</v>
      </c>
      <c r="CS352" s="36">
        <v>46.2</v>
      </c>
      <c r="CT352" s="36">
        <v>45.7</v>
      </c>
      <c r="CU352" s="36">
        <v>55</v>
      </c>
      <c r="CV352" s="36">
        <v>189.7</v>
      </c>
      <c r="CW352" s="36">
        <v>271.60000000000002</v>
      </c>
      <c r="CX352" s="36">
        <v>175.1</v>
      </c>
      <c r="CY352" s="36">
        <v>52.9</v>
      </c>
      <c r="CZ352" s="36">
        <v>89.9</v>
      </c>
      <c r="DA352" s="36">
        <v>107.3</v>
      </c>
      <c r="DB352" s="36">
        <v>178.4</v>
      </c>
      <c r="DC352" s="36">
        <v>168.3</v>
      </c>
      <c r="DD352" s="36">
        <v>133.5</v>
      </c>
      <c r="DE352" s="36">
        <v>68.599999999999994</v>
      </c>
      <c r="DF352" s="36">
        <v>127.2</v>
      </c>
      <c r="DG352" s="36">
        <v>211.2</v>
      </c>
      <c r="DH352" s="33">
        <v>76.5</v>
      </c>
      <c r="DI352" s="33">
        <v>70.900000000000006</v>
      </c>
      <c r="DJ352" s="33" t="s">
        <v>1848</v>
      </c>
      <c r="DK352" s="33">
        <v>84.8</v>
      </c>
      <c r="DL352" s="33" t="s">
        <v>1848</v>
      </c>
      <c r="DM352" s="33" t="s">
        <v>1848</v>
      </c>
      <c r="DN352" s="1" t="s">
        <v>634</v>
      </c>
      <c r="DO352" s="1" t="s">
        <v>440</v>
      </c>
      <c r="DP352" s="1" t="s">
        <v>640</v>
      </c>
      <c r="DQ352" s="1" t="s">
        <v>635</v>
      </c>
      <c r="DR352" s="1" t="s">
        <v>838</v>
      </c>
      <c r="DS352" s="1" t="s">
        <v>2866</v>
      </c>
      <c r="DT352" s="36">
        <v>383</v>
      </c>
      <c r="DU352" s="36">
        <v>325</v>
      </c>
      <c r="DV352" s="36">
        <v>107</v>
      </c>
      <c r="DW352" s="36">
        <v>58</v>
      </c>
      <c r="DX352" s="36">
        <v>52</v>
      </c>
      <c r="DY352" s="33">
        <v>76.540540540540547</v>
      </c>
    </row>
    <row r="353" spans="1:129" x14ac:dyDescent="0.2">
      <c r="A353" t="s">
        <v>1327</v>
      </c>
      <c r="B353" t="s">
        <v>1328</v>
      </c>
      <c r="C353" t="s">
        <v>638</v>
      </c>
      <c r="D353" t="s">
        <v>1329</v>
      </c>
      <c r="E353" t="s">
        <v>620</v>
      </c>
      <c r="F353" s="1" t="s">
        <v>631</v>
      </c>
      <c r="G353" s="1" t="s">
        <v>441</v>
      </c>
      <c r="H353" s="24">
        <v>23576</v>
      </c>
      <c r="I353" s="24">
        <v>1021</v>
      </c>
      <c r="J353" s="24">
        <v>4567</v>
      </c>
      <c r="K353" s="23">
        <v>1.3</v>
      </c>
      <c r="L353" s="24">
        <v>0</v>
      </c>
      <c r="M353" s="1" t="s">
        <v>632</v>
      </c>
      <c r="N353" s="38">
        <v>1302</v>
      </c>
      <c r="O353" s="38">
        <v>2248</v>
      </c>
      <c r="P353" s="38">
        <v>23</v>
      </c>
      <c r="Q353" s="38">
        <v>231</v>
      </c>
      <c r="R353" s="38">
        <v>763</v>
      </c>
      <c r="S353" s="38">
        <v>0</v>
      </c>
      <c r="T353" s="38" t="s">
        <v>1848</v>
      </c>
      <c r="U353" s="38" t="s">
        <v>1848</v>
      </c>
      <c r="V353" s="1" t="s">
        <v>1302</v>
      </c>
      <c r="W353" s="37">
        <v>50.089812676417758</v>
      </c>
      <c r="X353" s="37">
        <v>53.284936479128859</v>
      </c>
      <c r="Y353" s="37">
        <v>48.565121412803535</v>
      </c>
      <c r="Z353" s="37">
        <v>53.357487922705317</v>
      </c>
      <c r="AA353" s="37">
        <v>57.087284220763436</v>
      </c>
      <c r="AB353" s="37">
        <v>38.174603174603178</v>
      </c>
      <c r="AC353" s="37">
        <v>48.66492146596859</v>
      </c>
      <c r="AD353" s="37">
        <v>55.659885237350025</v>
      </c>
      <c r="AE353" s="37">
        <v>17.428760768721006</v>
      </c>
      <c r="AF353" s="37">
        <v>54.067674586033114</v>
      </c>
      <c r="AG353" s="37">
        <v>41.251738525730183</v>
      </c>
      <c r="AH353" s="37">
        <v>45.223880597014926</v>
      </c>
      <c r="AI353" s="40">
        <v>67.769992751872437</v>
      </c>
      <c r="AJ353" s="40">
        <v>39.090678181356367</v>
      </c>
      <c r="AK353" s="40">
        <v>34.996276991809381</v>
      </c>
      <c r="AL353" s="36">
        <v>722</v>
      </c>
      <c r="AM353" s="36">
        <v>1230</v>
      </c>
      <c r="AN353" s="36">
        <v>584</v>
      </c>
      <c r="AO353" s="36">
        <v>624</v>
      </c>
      <c r="AP353" s="36">
        <v>737</v>
      </c>
      <c r="AQ353" s="36">
        <v>2805</v>
      </c>
      <c r="AR353" s="36">
        <v>1334</v>
      </c>
      <c r="AS353" s="36">
        <v>685</v>
      </c>
      <c r="AT353" s="36">
        <v>783</v>
      </c>
      <c r="AU353" s="36">
        <v>307</v>
      </c>
      <c r="AV353" s="36">
        <v>416</v>
      </c>
      <c r="AW353" s="36">
        <v>564</v>
      </c>
      <c r="AX353" s="36">
        <v>2805</v>
      </c>
      <c r="AY353" s="36">
        <v>1334</v>
      </c>
      <c r="AZ353" s="36">
        <v>633</v>
      </c>
      <c r="BA353" s="36">
        <v>687</v>
      </c>
      <c r="BB353" s="36">
        <v>273</v>
      </c>
      <c r="BC353" s="36">
        <v>347</v>
      </c>
      <c r="BD353" s="36">
        <v>778</v>
      </c>
      <c r="BE353" s="36">
        <v>923</v>
      </c>
      <c r="BF353" s="36">
        <v>1286</v>
      </c>
      <c r="BG353" s="36">
        <v>441</v>
      </c>
      <c r="BH353" s="36">
        <v>610</v>
      </c>
      <c r="BI353" s="36">
        <v>880</v>
      </c>
      <c r="BJ353" s="36">
        <v>1000</v>
      </c>
      <c r="BK353" s="36">
        <v>1348</v>
      </c>
      <c r="BL353" s="36">
        <v>444</v>
      </c>
      <c r="BM353" s="36">
        <v>452</v>
      </c>
      <c r="BN353" s="36">
        <v>869</v>
      </c>
      <c r="BO353" s="36">
        <v>34</v>
      </c>
      <c r="BP353" s="36">
        <v>502</v>
      </c>
      <c r="BQ353" s="36">
        <v>941</v>
      </c>
      <c r="BR353" s="36">
        <v>832</v>
      </c>
      <c r="BS353" s="36">
        <v>484</v>
      </c>
      <c r="BT353" s="36">
        <v>1021</v>
      </c>
      <c r="BU353" s="36">
        <v>165</v>
      </c>
      <c r="BV353" s="36">
        <v>687</v>
      </c>
      <c r="BW353" s="36">
        <v>1172</v>
      </c>
      <c r="BX353" s="36">
        <v>926</v>
      </c>
      <c r="BY353" s="36">
        <v>365</v>
      </c>
      <c r="BZ353" s="36">
        <v>670</v>
      </c>
      <c r="CA353" s="36">
        <v>117</v>
      </c>
      <c r="CB353" s="36">
        <v>647</v>
      </c>
      <c r="CC353" s="36">
        <v>1487</v>
      </c>
      <c r="CD353" s="36">
        <v>909</v>
      </c>
      <c r="CE353" s="36">
        <v>354</v>
      </c>
      <c r="CF353" s="36">
        <v>437</v>
      </c>
      <c r="CG353" s="36">
        <v>95</v>
      </c>
      <c r="CH353" s="36">
        <v>1539</v>
      </c>
      <c r="CI353" s="36">
        <v>2398</v>
      </c>
      <c r="CJ353" s="36">
        <v>85</v>
      </c>
      <c r="CK353" s="36">
        <v>178</v>
      </c>
      <c r="CL353" s="36">
        <v>211</v>
      </c>
      <c r="CM353" s="36">
        <v>327</v>
      </c>
      <c r="CN353" s="36">
        <v>708</v>
      </c>
      <c r="CO353" s="36">
        <v>1410</v>
      </c>
      <c r="CP353" s="36">
        <v>2619</v>
      </c>
      <c r="CQ353" s="36">
        <v>347</v>
      </c>
      <c r="CR353" s="36">
        <v>404</v>
      </c>
      <c r="CS353" s="36">
        <v>185</v>
      </c>
      <c r="CT353" s="36">
        <v>176</v>
      </c>
      <c r="CU353" s="36">
        <v>277</v>
      </c>
      <c r="CV353" s="36">
        <v>480</v>
      </c>
      <c r="CW353" s="36">
        <v>1003</v>
      </c>
      <c r="CX353" s="36">
        <v>1098</v>
      </c>
      <c r="CY353" s="36">
        <v>397</v>
      </c>
      <c r="CZ353" s="36">
        <v>617</v>
      </c>
      <c r="DA353" s="36">
        <v>347</v>
      </c>
      <c r="DB353" s="36">
        <v>677</v>
      </c>
      <c r="DC353" s="36">
        <v>1141</v>
      </c>
      <c r="DD353" s="36">
        <v>1304</v>
      </c>
      <c r="DE353" s="36">
        <v>380</v>
      </c>
      <c r="DF353" s="36">
        <v>518</v>
      </c>
      <c r="DG353" s="36">
        <v>0</v>
      </c>
      <c r="DH353" s="33">
        <v>65</v>
      </c>
      <c r="DI353" s="33">
        <v>39</v>
      </c>
      <c r="DJ353" s="33">
        <v>74</v>
      </c>
      <c r="DK353" s="33">
        <v>66</v>
      </c>
      <c r="DL353" s="33">
        <v>49</v>
      </c>
      <c r="DM353" s="33" t="s">
        <v>1848</v>
      </c>
      <c r="DN353" s="1" t="s">
        <v>624</v>
      </c>
      <c r="DO353" s="1" t="s">
        <v>441</v>
      </c>
      <c r="DP353" s="1" t="s">
        <v>2866</v>
      </c>
      <c r="DQ353" s="1" t="s">
        <v>2866</v>
      </c>
      <c r="DR353" s="1" t="s">
        <v>2866</v>
      </c>
      <c r="DS353" s="1" t="s">
        <v>2866</v>
      </c>
      <c r="DT353" s="36" t="s">
        <v>2866</v>
      </c>
      <c r="DU353" s="36" t="s">
        <v>2866</v>
      </c>
      <c r="DV353" s="36" t="s">
        <v>2866</v>
      </c>
      <c r="DW353" s="36" t="s">
        <v>2866</v>
      </c>
      <c r="DX353" s="36" t="s">
        <v>2866</v>
      </c>
      <c r="DY353" s="33">
        <v>0</v>
      </c>
    </row>
    <row r="354" spans="1:129" x14ac:dyDescent="0.2">
      <c r="A354" t="s">
        <v>1330</v>
      </c>
      <c r="B354" t="s">
        <v>1331</v>
      </c>
      <c r="C354" t="s">
        <v>638</v>
      </c>
      <c r="D354" t="s">
        <v>1332</v>
      </c>
      <c r="E354" t="s">
        <v>620</v>
      </c>
      <c r="F354" s="1" t="s">
        <v>631</v>
      </c>
      <c r="G354" s="1" t="s">
        <v>441</v>
      </c>
      <c r="H354" s="24">
        <v>8073</v>
      </c>
      <c r="I354" s="24">
        <v>559</v>
      </c>
      <c r="J354" s="24">
        <v>2241</v>
      </c>
      <c r="K354" s="23">
        <v>1.8</v>
      </c>
      <c r="L354" s="24">
        <v>0</v>
      </c>
      <c r="M354" s="1" t="s">
        <v>622</v>
      </c>
      <c r="N354" s="38">
        <v>595</v>
      </c>
      <c r="O354" s="38">
        <v>1046</v>
      </c>
      <c r="P354" s="38">
        <v>0</v>
      </c>
      <c r="Q354" s="38">
        <v>600</v>
      </c>
      <c r="R354" s="38">
        <v>0</v>
      </c>
      <c r="S354" s="38">
        <v>0</v>
      </c>
      <c r="T354" s="38" t="s">
        <v>1848</v>
      </c>
      <c r="U354" s="38" t="s">
        <v>1848</v>
      </c>
      <c r="V354" s="1" t="s">
        <v>1302</v>
      </c>
      <c r="W354" s="37">
        <v>70.45961624274878</v>
      </c>
      <c r="X354" s="37">
        <v>72.700515084621046</v>
      </c>
      <c r="Y354" s="37">
        <v>64.540059347181014</v>
      </c>
      <c r="Z354" s="37">
        <v>67.651006711409394</v>
      </c>
      <c r="AA354" s="37">
        <v>73.475887170154692</v>
      </c>
      <c r="AB354" s="37">
        <v>54.627181385510312</v>
      </c>
      <c r="AC354" s="37">
        <v>60.407352210630897</v>
      </c>
      <c r="AD354" s="37">
        <v>68.630268199233711</v>
      </c>
      <c r="AE354" s="37">
        <v>28.941176470588236</v>
      </c>
      <c r="AF354" s="37">
        <v>61.118508655126497</v>
      </c>
      <c r="AG354" s="37">
        <v>55.096566523605148</v>
      </c>
      <c r="AH354" s="37">
        <v>49.835418038183015</v>
      </c>
      <c r="AI354" s="40">
        <v>63.238715681712421</v>
      </c>
      <c r="AJ354" s="40">
        <v>20.67219152854512</v>
      </c>
      <c r="AK354" s="40">
        <v>37.355769230769234</v>
      </c>
      <c r="AL354" s="36">
        <v>754</v>
      </c>
      <c r="AM354" s="36">
        <v>825</v>
      </c>
      <c r="AN354" s="36">
        <v>296</v>
      </c>
      <c r="AO354" s="36">
        <v>203</v>
      </c>
      <c r="AP354" s="36">
        <v>163</v>
      </c>
      <c r="AQ354" s="36">
        <v>1359</v>
      </c>
      <c r="AR354" s="36">
        <v>790</v>
      </c>
      <c r="AS354" s="36">
        <v>618</v>
      </c>
      <c r="AT354" s="36">
        <v>370</v>
      </c>
      <c r="AU354" s="36">
        <v>131</v>
      </c>
      <c r="AV354" s="36">
        <v>132</v>
      </c>
      <c r="AW354" s="36">
        <v>108</v>
      </c>
      <c r="AX354" s="36">
        <v>1348</v>
      </c>
      <c r="AY354" s="36">
        <v>790</v>
      </c>
      <c r="AZ354" s="36">
        <v>538</v>
      </c>
      <c r="BA354" s="36">
        <v>332</v>
      </c>
      <c r="BB354" s="36">
        <v>114</v>
      </c>
      <c r="BC354" s="36">
        <v>158</v>
      </c>
      <c r="BD354" s="36">
        <v>206</v>
      </c>
      <c r="BE354" s="36">
        <v>776</v>
      </c>
      <c r="BF354" s="36">
        <v>736</v>
      </c>
      <c r="BG354" s="36">
        <v>255</v>
      </c>
      <c r="BH354" s="36">
        <v>265</v>
      </c>
      <c r="BI354" s="36">
        <v>203</v>
      </c>
      <c r="BJ354" s="36">
        <v>915</v>
      </c>
      <c r="BK354" s="36">
        <v>700</v>
      </c>
      <c r="BL354" s="36">
        <v>221</v>
      </c>
      <c r="BM354" s="36">
        <v>183</v>
      </c>
      <c r="BN354" s="36">
        <v>179</v>
      </c>
      <c r="BO354" s="36">
        <v>25</v>
      </c>
      <c r="BP354" s="36">
        <v>465</v>
      </c>
      <c r="BQ354" s="36">
        <v>568</v>
      </c>
      <c r="BR354" s="36">
        <v>422</v>
      </c>
      <c r="BS354" s="36">
        <v>184</v>
      </c>
      <c r="BT354" s="36">
        <v>252</v>
      </c>
      <c r="BU354" s="36">
        <v>298</v>
      </c>
      <c r="BV354" s="36">
        <v>571</v>
      </c>
      <c r="BW354" s="36">
        <v>645</v>
      </c>
      <c r="BX354" s="36">
        <v>427</v>
      </c>
      <c r="BY354" s="36">
        <v>169</v>
      </c>
      <c r="BZ354" s="36">
        <v>201</v>
      </c>
      <c r="CA354" s="36">
        <v>179</v>
      </c>
      <c r="CB354" s="36">
        <v>572</v>
      </c>
      <c r="CC354" s="36">
        <v>861</v>
      </c>
      <c r="CD354" s="36">
        <v>416</v>
      </c>
      <c r="CE354" s="36">
        <v>125</v>
      </c>
      <c r="CF354" s="36">
        <v>114</v>
      </c>
      <c r="CG354" s="36">
        <v>101</v>
      </c>
      <c r="CH354" s="36">
        <v>449</v>
      </c>
      <c r="CI354" s="36">
        <v>1723</v>
      </c>
      <c r="CJ354" s="36">
        <v>49</v>
      </c>
      <c r="CK354" s="36">
        <v>74</v>
      </c>
      <c r="CL354" s="36">
        <v>71</v>
      </c>
      <c r="CM354" s="36">
        <v>98</v>
      </c>
      <c r="CN354" s="36">
        <v>133</v>
      </c>
      <c r="CO354" s="36">
        <v>777</v>
      </c>
      <c r="CP354" s="36">
        <v>1303</v>
      </c>
      <c r="CQ354" s="36">
        <v>220</v>
      </c>
      <c r="CR354" s="36">
        <v>239</v>
      </c>
      <c r="CS354" s="36">
        <v>94</v>
      </c>
      <c r="CT354" s="36">
        <v>107</v>
      </c>
      <c r="CU354" s="36">
        <v>91</v>
      </c>
      <c r="CV354" s="36">
        <v>408</v>
      </c>
      <c r="CW354" s="36">
        <v>619</v>
      </c>
      <c r="CX354" s="36">
        <v>501</v>
      </c>
      <c r="CY354" s="36">
        <v>167</v>
      </c>
      <c r="CZ354" s="36">
        <v>169</v>
      </c>
      <c r="DA354" s="36">
        <v>314</v>
      </c>
      <c r="DB354" s="36">
        <v>336</v>
      </c>
      <c r="DC354" s="36">
        <v>421</v>
      </c>
      <c r="DD354" s="36">
        <v>406</v>
      </c>
      <c r="DE354" s="36">
        <v>149</v>
      </c>
      <c r="DF354" s="36">
        <v>207</v>
      </c>
      <c r="DG354" s="36">
        <v>648</v>
      </c>
      <c r="DH354" s="33">
        <v>76</v>
      </c>
      <c r="DI354" s="33">
        <v>63</v>
      </c>
      <c r="DJ354" s="33" t="s">
        <v>1848</v>
      </c>
      <c r="DK354" s="33">
        <v>78</v>
      </c>
      <c r="DL354" s="33" t="s">
        <v>1848</v>
      </c>
      <c r="DM354" s="33" t="s">
        <v>1848</v>
      </c>
      <c r="DN354" s="1" t="s">
        <v>624</v>
      </c>
      <c r="DO354" s="1" t="s">
        <v>441</v>
      </c>
      <c r="DP354" s="1" t="s">
        <v>2866</v>
      </c>
      <c r="DQ354" s="1" t="s">
        <v>2866</v>
      </c>
      <c r="DR354" s="1" t="s">
        <v>2866</v>
      </c>
      <c r="DS354" s="1" t="s">
        <v>2866</v>
      </c>
      <c r="DT354" s="36" t="s">
        <v>2866</v>
      </c>
      <c r="DU354" s="36" t="s">
        <v>2866</v>
      </c>
      <c r="DV354" s="36" t="s">
        <v>2866</v>
      </c>
      <c r="DW354" s="36" t="s">
        <v>2866</v>
      </c>
      <c r="DX354" s="36" t="s">
        <v>2866</v>
      </c>
      <c r="DY354" s="33">
        <v>0</v>
      </c>
    </row>
    <row r="355" spans="1:129" x14ac:dyDescent="0.2">
      <c r="A355" t="s">
        <v>305</v>
      </c>
      <c r="B355" t="s">
        <v>306</v>
      </c>
      <c r="C355" t="s">
        <v>618</v>
      </c>
      <c r="D355" t="s">
        <v>1333</v>
      </c>
      <c r="E355" t="s">
        <v>620</v>
      </c>
      <c r="F355" s="1" t="s">
        <v>631</v>
      </c>
      <c r="G355" s="1" t="s">
        <v>440</v>
      </c>
      <c r="H355" s="24">
        <v>10558</v>
      </c>
      <c r="I355" s="24">
        <v>970</v>
      </c>
      <c r="J355" s="24">
        <v>1531</v>
      </c>
      <c r="K355" s="23">
        <v>2.2999999999999998</v>
      </c>
      <c r="L355" s="24">
        <v>0</v>
      </c>
      <c r="M355" s="1" t="s">
        <v>622</v>
      </c>
      <c r="N355" s="38">
        <v>735</v>
      </c>
      <c r="O355" s="38">
        <v>211</v>
      </c>
      <c r="P355" s="38">
        <v>0</v>
      </c>
      <c r="Q355" s="38">
        <v>585</v>
      </c>
      <c r="R355" s="38" t="s">
        <v>1848</v>
      </c>
      <c r="S355" s="38" t="s">
        <v>1848</v>
      </c>
      <c r="T355" s="38" t="s">
        <v>1848</v>
      </c>
      <c r="U355" s="38" t="s">
        <v>1848</v>
      </c>
      <c r="V355" s="1" t="s">
        <v>1302</v>
      </c>
      <c r="W355" s="37">
        <v>75.181518151815183</v>
      </c>
      <c r="X355" s="37">
        <v>74.347434743474352</v>
      </c>
      <c r="Y355" s="37">
        <v>67.38934056007227</v>
      </c>
      <c r="Z355" s="37">
        <v>72.466666666666669</v>
      </c>
      <c r="AA355" s="37">
        <v>78.296146044624749</v>
      </c>
      <c r="AB355" s="37">
        <v>63.24921135646688</v>
      </c>
      <c r="AC355" s="37">
        <v>70.268256333830109</v>
      </c>
      <c r="AD355" s="37">
        <v>78.83414295628036</v>
      </c>
      <c r="AE355" s="37">
        <v>43.193717277486911</v>
      </c>
      <c r="AF355" s="37">
        <v>71.091811414392055</v>
      </c>
      <c r="AG355" s="37">
        <v>66.126126126126124</v>
      </c>
      <c r="AH355" s="37">
        <v>62.378378378378379</v>
      </c>
      <c r="AI355" s="40">
        <v>77.785419532324624</v>
      </c>
      <c r="AJ355" s="40">
        <v>27.400000000000002</v>
      </c>
      <c r="AK355" s="40">
        <v>60.788530465949819</v>
      </c>
      <c r="AL355" s="36">
        <v>585</v>
      </c>
      <c r="AM355" s="36">
        <v>554</v>
      </c>
      <c r="AN355" s="36">
        <v>163</v>
      </c>
      <c r="AO355" s="36">
        <v>101</v>
      </c>
      <c r="AP355" s="36">
        <v>112</v>
      </c>
      <c r="AQ355" s="36">
        <v>1131</v>
      </c>
      <c r="AR355" s="36">
        <v>323</v>
      </c>
      <c r="AS355" s="36">
        <v>509</v>
      </c>
      <c r="AT355" s="36">
        <v>317</v>
      </c>
      <c r="AU355" s="36">
        <v>118</v>
      </c>
      <c r="AV355" s="36">
        <v>84</v>
      </c>
      <c r="AW355" s="36">
        <v>83</v>
      </c>
      <c r="AX355" s="36">
        <v>1131</v>
      </c>
      <c r="AY355" s="36">
        <v>323</v>
      </c>
      <c r="AZ355" s="36">
        <v>464</v>
      </c>
      <c r="BA355" s="36">
        <v>282</v>
      </c>
      <c r="BB355" s="36">
        <v>111</v>
      </c>
      <c r="BC355" s="36">
        <v>123</v>
      </c>
      <c r="BD355" s="36">
        <v>127</v>
      </c>
      <c r="BE355" s="36">
        <v>597</v>
      </c>
      <c r="BF355" s="36">
        <v>490</v>
      </c>
      <c r="BG355" s="36">
        <v>155</v>
      </c>
      <c r="BH355" s="36">
        <v>136</v>
      </c>
      <c r="BI355" s="36">
        <v>122</v>
      </c>
      <c r="BJ355" s="36">
        <v>724</v>
      </c>
      <c r="BK355" s="36">
        <v>434</v>
      </c>
      <c r="BL355" s="36">
        <v>136</v>
      </c>
      <c r="BM355" s="36">
        <v>103</v>
      </c>
      <c r="BN355" s="36">
        <v>82</v>
      </c>
      <c r="BO355" s="36">
        <v>32</v>
      </c>
      <c r="BP355" s="36">
        <v>410</v>
      </c>
      <c r="BQ355" s="36">
        <v>392</v>
      </c>
      <c r="BR355" s="36">
        <v>210</v>
      </c>
      <c r="BS355" s="36">
        <v>106</v>
      </c>
      <c r="BT355" s="36">
        <v>150</v>
      </c>
      <c r="BU355" s="36">
        <v>223</v>
      </c>
      <c r="BV355" s="36">
        <v>518</v>
      </c>
      <c r="BW355" s="36">
        <v>425</v>
      </c>
      <c r="BX355" s="36">
        <v>215</v>
      </c>
      <c r="BY355" s="36">
        <v>87</v>
      </c>
      <c r="BZ355" s="36">
        <v>97</v>
      </c>
      <c r="CA355" s="36">
        <v>151</v>
      </c>
      <c r="CB355" s="36">
        <v>506</v>
      </c>
      <c r="CC355" s="36">
        <v>630</v>
      </c>
      <c r="CD355" s="36">
        <v>186</v>
      </c>
      <c r="CE355" s="36">
        <v>60</v>
      </c>
      <c r="CF355" s="36">
        <v>59</v>
      </c>
      <c r="CG355" s="36">
        <v>52</v>
      </c>
      <c r="CH355" s="36">
        <v>411</v>
      </c>
      <c r="CI355" s="36">
        <v>1089</v>
      </c>
      <c r="CJ355" s="36">
        <v>91</v>
      </c>
      <c r="CK355" s="36">
        <v>74</v>
      </c>
      <c r="CL355" s="36">
        <v>65</v>
      </c>
      <c r="CM355" s="36">
        <v>55</v>
      </c>
      <c r="CN355" s="36">
        <v>97</v>
      </c>
      <c r="CO355" s="36">
        <v>848</v>
      </c>
      <c r="CP355" s="36">
        <v>547</v>
      </c>
      <c r="CQ355" s="36">
        <v>331</v>
      </c>
      <c r="CR355" s="36">
        <v>242</v>
      </c>
      <c r="CS355" s="36">
        <v>80</v>
      </c>
      <c r="CT355" s="36">
        <v>96</v>
      </c>
      <c r="CU355" s="36">
        <v>57</v>
      </c>
      <c r="CV355" s="36">
        <v>363</v>
      </c>
      <c r="CW355" s="36">
        <v>371</v>
      </c>
      <c r="CX355" s="36">
        <v>232</v>
      </c>
      <c r="CY355" s="36">
        <v>62</v>
      </c>
      <c r="CZ355" s="36">
        <v>82</v>
      </c>
      <c r="DA355" s="36">
        <v>377</v>
      </c>
      <c r="DB355" s="36">
        <v>308</v>
      </c>
      <c r="DC355" s="36">
        <v>269</v>
      </c>
      <c r="DD355" s="36">
        <v>179</v>
      </c>
      <c r="DE355" s="36">
        <v>71</v>
      </c>
      <c r="DF355" s="36">
        <v>98</v>
      </c>
      <c r="DG355" s="36">
        <v>556</v>
      </c>
      <c r="DH355" s="33">
        <v>79</v>
      </c>
      <c r="DI355" s="33">
        <v>65</v>
      </c>
      <c r="DJ355" s="33" t="s">
        <v>1848</v>
      </c>
      <c r="DK355" s="33">
        <v>72</v>
      </c>
      <c r="DL355" s="33" t="s">
        <v>1848</v>
      </c>
      <c r="DM355" s="33" t="s">
        <v>1848</v>
      </c>
      <c r="DN355" s="1" t="s">
        <v>624</v>
      </c>
      <c r="DO355" s="1" t="s">
        <v>441</v>
      </c>
      <c r="DP355" s="1" t="s">
        <v>2866</v>
      </c>
      <c r="DQ355" s="1" t="s">
        <v>2866</v>
      </c>
      <c r="DR355" s="1" t="s">
        <v>2866</v>
      </c>
      <c r="DS355" s="1" t="s">
        <v>2866</v>
      </c>
      <c r="DT355" s="36" t="s">
        <v>2866</v>
      </c>
      <c r="DU355" s="36" t="s">
        <v>2866</v>
      </c>
      <c r="DV355" s="36" t="s">
        <v>2866</v>
      </c>
      <c r="DW355" s="36" t="s">
        <v>2866</v>
      </c>
      <c r="DX355" s="36" t="s">
        <v>2866</v>
      </c>
      <c r="DY355" s="33">
        <v>0</v>
      </c>
    </row>
    <row r="356" spans="1:129" x14ac:dyDescent="0.2">
      <c r="A356" t="s">
        <v>348</v>
      </c>
      <c r="B356" t="s">
        <v>349</v>
      </c>
      <c r="C356" t="s">
        <v>618</v>
      </c>
      <c r="D356" t="s">
        <v>1334</v>
      </c>
      <c r="E356" t="s">
        <v>620</v>
      </c>
      <c r="F356" s="1" t="s">
        <v>631</v>
      </c>
      <c r="G356" s="1" t="s">
        <v>441</v>
      </c>
      <c r="H356" s="24">
        <v>5059</v>
      </c>
      <c r="I356" s="24">
        <v>537</v>
      </c>
      <c r="J356" s="24">
        <v>673</v>
      </c>
      <c r="K356" s="23">
        <v>3.5</v>
      </c>
      <c r="L356" s="24">
        <v>0</v>
      </c>
      <c r="M356" s="1" t="s">
        <v>622</v>
      </c>
      <c r="N356" s="38">
        <v>332</v>
      </c>
      <c r="O356" s="38">
        <v>285</v>
      </c>
      <c r="P356" s="38">
        <v>56</v>
      </c>
      <c r="Q356" s="38">
        <v>0</v>
      </c>
      <c r="R356" s="38">
        <v>0</v>
      </c>
      <c r="S356" s="38">
        <v>0</v>
      </c>
      <c r="T356" s="38" t="s">
        <v>1848</v>
      </c>
      <c r="U356" s="38" t="s">
        <v>1848</v>
      </c>
      <c r="V356" s="1" t="s">
        <v>1302</v>
      </c>
      <c r="W356" s="37">
        <v>78.571428571428569</v>
      </c>
      <c r="X356" s="37">
        <v>78.701825557809329</v>
      </c>
      <c r="Y356" s="37">
        <v>77.113402061855666</v>
      </c>
      <c r="Z356" s="37">
        <v>80.151515151515156</v>
      </c>
      <c r="AA356" s="37">
        <v>82.469512195121951</v>
      </c>
      <c r="AB356" s="37">
        <v>67</v>
      </c>
      <c r="AC356" s="37">
        <v>69.811320754716988</v>
      </c>
      <c r="AD356" s="37">
        <v>82.998454404945903</v>
      </c>
      <c r="AE356" s="37">
        <v>45.911949685534594</v>
      </c>
      <c r="AF356" s="37">
        <v>65.63876651982379</v>
      </c>
      <c r="AG356" s="37">
        <v>64.464285714285708</v>
      </c>
      <c r="AH356" s="37">
        <v>61.442786069651739</v>
      </c>
      <c r="AI356" s="40">
        <v>74.135338345864668</v>
      </c>
      <c r="AJ356" s="40">
        <v>24.274809160305345</v>
      </c>
      <c r="AK356" s="40">
        <v>34.815950920245399</v>
      </c>
      <c r="AL356" s="36">
        <v>284</v>
      </c>
      <c r="AM356" s="36">
        <v>244</v>
      </c>
      <c r="AN356" s="36">
        <v>74</v>
      </c>
      <c r="AO356" s="36">
        <v>43</v>
      </c>
      <c r="AP356" s="36">
        <v>27</v>
      </c>
      <c r="AQ356" s="36">
        <v>493</v>
      </c>
      <c r="AR356" s="36">
        <v>172</v>
      </c>
      <c r="AS356" s="36">
        <v>229</v>
      </c>
      <c r="AT356" s="36">
        <v>159</v>
      </c>
      <c r="AU356" s="36">
        <v>45</v>
      </c>
      <c r="AV356" s="36">
        <v>38</v>
      </c>
      <c r="AW356" s="36">
        <v>22</v>
      </c>
      <c r="AX356" s="36">
        <v>493</v>
      </c>
      <c r="AY356" s="36">
        <v>172</v>
      </c>
      <c r="AZ356" s="36">
        <v>224</v>
      </c>
      <c r="BA356" s="36">
        <v>150</v>
      </c>
      <c r="BB356" s="36">
        <v>40</v>
      </c>
      <c r="BC356" s="36">
        <v>33</v>
      </c>
      <c r="BD356" s="36">
        <v>38</v>
      </c>
      <c r="BE356" s="36">
        <v>292</v>
      </c>
      <c r="BF356" s="36">
        <v>237</v>
      </c>
      <c r="BG356" s="36">
        <v>61</v>
      </c>
      <c r="BH356" s="36">
        <v>43</v>
      </c>
      <c r="BI356" s="36">
        <v>27</v>
      </c>
      <c r="BJ356" s="36">
        <v>366</v>
      </c>
      <c r="BK356" s="36">
        <v>175</v>
      </c>
      <c r="BL356" s="36">
        <v>47</v>
      </c>
      <c r="BM356" s="36">
        <v>34</v>
      </c>
      <c r="BN356" s="36">
        <v>34</v>
      </c>
      <c r="BO356" s="36">
        <v>5</v>
      </c>
      <c r="BP356" s="36">
        <v>224</v>
      </c>
      <c r="BQ356" s="36">
        <v>178</v>
      </c>
      <c r="BR356" s="36">
        <v>97</v>
      </c>
      <c r="BS356" s="36">
        <v>51</v>
      </c>
      <c r="BT356" s="36">
        <v>50</v>
      </c>
      <c r="BU356" s="36">
        <v>45</v>
      </c>
      <c r="BV356" s="36">
        <v>262</v>
      </c>
      <c r="BW356" s="36">
        <v>182</v>
      </c>
      <c r="BX356" s="36">
        <v>96</v>
      </c>
      <c r="BY356" s="36">
        <v>43</v>
      </c>
      <c r="BZ356" s="36">
        <v>53</v>
      </c>
      <c r="CA356" s="36">
        <v>21</v>
      </c>
      <c r="CB356" s="36">
        <v>303</v>
      </c>
      <c r="CC356" s="36">
        <v>234</v>
      </c>
      <c r="CD356" s="36">
        <v>60</v>
      </c>
      <c r="CE356" s="36">
        <v>32</v>
      </c>
      <c r="CF356" s="36">
        <v>18</v>
      </c>
      <c r="CG356" s="36">
        <v>9</v>
      </c>
      <c r="CH356" s="36">
        <v>159</v>
      </c>
      <c r="CI356" s="36">
        <v>496</v>
      </c>
      <c r="CJ356" s="36">
        <v>28</v>
      </c>
      <c r="CK356" s="36">
        <v>45</v>
      </c>
      <c r="CL356" s="36">
        <v>24</v>
      </c>
      <c r="CM356" s="36">
        <v>22</v>
      </c>
      <c r="CN356" s="36">
        <v>40</v>
      </c>
      <c r="CO356" s="36">
        <v>227</v>
      </c>
      <c r="CP356" s="36">
        <v>425</v>
      </c>
      <c r="CQ356" s="36">
        <v>94</v>
      </c>
      <c r="CR356" s="36">
        <v>55</v>
      </c>
      <c r="CS356" s="36">
        <v>26</v>
      </c>
      <c r="CT356" s="36">
        <v>29</v>
      </c>
      <c r="CU356" s="36">
        <v>23</v>
      </c>
      <c r="CV356" s="36">
        <v>164</v>
      </c>
      <c r="CW356" s="36">
        <v>197</v>
      </c>
      <c r="CX356" s="36">
        <v>120</v>
      </c>
      <c r="CY356" s="36">
        <v>30</v>
      </c>
      <c r="CZ356" s="36">
        <v>49</v>
      </c>
      <c r="DA356" s="36">
        <v>91</v>
      </c>
      <c r="DB356" s="36">
        <v>132</v>
      </c>
      <c r="DC356" s="36">
        <v>115</v>
      </c>
      <c r="DD356" s="36">
        <v>80</v>
      </c>
      <c r="DE356" s="36">
        <v>32</v>
      </c>
      <c r="DF356" s="36">
        <v>43</v>
      </c>
      <c r="DG356" s="36">
        <v>251</v>
      </c>
      <c r="DH356" s="33">
        <v>82.4</v>
      </c>
      <c r="DI356" s="33">
        <v>73.099999999999994</v>
      </c>
      <c r="DJ356" s="33">
        <v>100</v>
      </c>
      <c r="DK356" s="33" t="s">
        <v>1848</v>
      </c>
      <c r="DL356" s="33" t="s">
        <v>1848</v>
      </c>
      <c r="DM356" s="33" t="s">
        <v>1848</v>
      </c>
      <c r="DN356" s="1" t="s">
        <v>634</v>
      </c>
      <c r="DO356" s="1" t="s">
        <v>440</v>
      </c>
      <c r="DP356" s="1" t="s">
        <v>635</v>
      </c>
      <c r="DQ356" s="1" t="s">
        <v>2866</v>
      </c>
      <c r="DR356" s="1" t="s">
        <v>2866</v>
      </c>
      <c r="DS356" s="1" t="s">
        <v>2866</v>
      </c>
      <c r="DT356" s="36">
        <v>288</v>
      </c>
      <c r="DU356" s="36">
        <v>251</v>
      </c>
      <c r="DV356" s="36">
        <v>72</v>
      </c>
      <c r="DW356" s="36">
        <v>38</v>
      </c>
      <c r="DX356" s="36">
        <v>24</v>
      </c>
      <c r="DY356" s="33">
        <v>80.089153046062407</v>
      </c>
    </row>
    <row r="357" spans="1:129" x14ac:dyDescent="0.2">
      <c r="A357" t="s">
        <v>1335</v>
      </c>
      <c r="B357" t="s">
        <v>1336</v>
      </c>
      <c r="C357" t="s">
        <v>638</v>
      </c>
      <c r="D357" t="s">
        <v>1337</v>
      </c>
      <c r="E357" t="s">
        <v>630</v>
      </c>
      <c r="F357" s="1" t="s">
        <v>621</v>
      </c>
      <c r="G357" s="1" t="s">
        <v>441</v>
      </c>
      <c r="H357" s="24">
        <v>2594</v>
      </c>
      <c r="I357" s="24">
        <v>488</v>
      </c>
      <c r="J357" s="24">
        <v>719</v>
      </c>
      <c r="K357" s="23">
        <v>3.1</v>
      </c>
      <c r="L357" s="24">
        <v>0</v>
      </c>
      <c r="M357" s="1" t="s">
        <v>632</v>
      </c>
      <c r="N357" s="38">
        <v>114</v>
      </c>
      <c r="O357" s="38">
        <v>273</v>
      </c>
      <c r="P357" s="38" t="s">
        <v>1848</v>
      </c>
      <c r="Q357" s="38">
        <v>332</v>
      </c>
      <c r="R357" s="38" t="s">
        <v>1848</v>
      </c>
      <c r="S357" s="38" t="s">
        <v>1848</v>
      </c>
      <c r="T357" s="38" t="s">
        <v>1848</v>
      </c>
      <c r="U357" s="38" t="s">
        <v>1848</v>
      </c>
      <c r="V357" s="1" t="s">
        <v>1302</v>
      </c>
      <c r="W357" s="37">
        <v>72.033898305084747</v>
      </c>
      <c r="X357" s="37">
        <v>79.227053140096615</v>
      </c>
      <c r="Y357" s="37">
        <v>74.572127139364298</v>
      </c>
      <c r="Z357" s="37">
        <v>70.7977207977208</v>
      </c>
      <c r="AA357" s="37">
        <v>72.661870503597129</v>
      </c>
      <c r="AB357" s="37">
        <v>57.763975155279503</v>
      </c>
      <c r="AC357" s="37">
        <v>62.042682926829265</v>
      </c>
      <c r="AD357" s="37">
        <v>70.397643593519888</v>
      </c>
      <c r="AE357" s="37">
        <v>26.744186046511629</v>
      </c>
      <c r="AF357" s="37">
        <v>57.938718662952645</v>
      </c>
      <c r="AG357" s="37">
        <v>53.821138211382113</v>
      </c>
      <c r="AH357" s="37">
        <v>46.678966789667896</v>
      </c>
      <c r="AI357" s="40">
        <v>60.926193921852388</v>
      </c>
      <c r="AJ357" s="40">
        <v>25.801749271137027</v>
      </c>
      <c r="AK357" s="40">
        <v>55.182926829268297</v>
      </c>
      <c r="AL357" s="36">
        <v>237</v>
      </c>
      <c r="AM357" s="36">
        <v>273</v>
      </c>
      <c r="AN357" s="36">
        <v>88</v>
      </c>
      <c r="AO357" s="36">
        <v>71</v>
      </c>
      <c r="AP357" s="36">
        <v>39</v>
      </c>
      <c r="AQ357" s="36">
        <v>421</v>
      </c>
      <c r="AR357" s="36">
        <v>270</v>
      </c>
      <c r="AS357" s="36">
        <v>199</v>
      </c>
      <c r="AT357" s="36">
        <v>129</v>
      </c>
      <c r="AU357" s="36">
        <v>39</v>
      </c>
      <c r="AV357" s="36">
        <v>24</v>
      </c>
      <c r="AW357" s="36">
        <v>23</v>
      </c>
      <c r="AX357" s="36">
        <v>421</v>
      </c>
      <c r="AY357" s="36">
        <v>270</v>
      </c>
      <c r="AZ357" s="36">
        <v>185</v>
      </c>
      <c r="BA357" s="36">
        <v>120</v>
      </c>
      <c r="BB357" s="36">
        <v>41</v>
      </c>
      <c r="BC357" s="36">
        <v>33</v>
      </c>
      <c r="BD357" s="36">
        <v>30</v>
      </c>
      <c r="BE357" s="36">
        <v>237</v>
      </c>
      <c r="BF357" s="36">
        <v>260</v>
      </c>
      <c r="BG357" s="36">
        <v>78</v>
      </c>
      <c r="BH357" s="36">
        <v>72</v>
      </c>
      <c r="BI357" s="36">
        <v>55</v>
      </c>
      <c r="BJ357" s="36">
        <v>278</v>
      </c>
      <c r="BK357" s="36">
        <v>227</v>
      </c>
      <c r="BL357" s="36">
        <v>78</v>
      </c>
      <c r="BM357" s="36">
        <v>52</v>
      </c>
      <c r="BN357" s="36">
        <v>60</v>
      </c>
      <c r="BO357" s="36">
        <v>3</v>
      </c>
      <c r="BP357" s="36">
        <v>142</v>
      </c>
      <c r="BQ357" s="36">
        <v>230</v>
      </c>
      <c r="BR357" s="36">
        <v>132</v>
      </c>
      <c r="BS357" s="36">
        <v>57</v>
      </c>
      <c r="BT357" s="36">
        <v>83</v>
      </c>
      <c r="BU357" s="36">
        <v>52</v>
      </c>
      <c r="BV357" s="36">
        <v>169</v>
      </c>
      <c r="BW357" s="36">
        <v>238</v>
      </c>
      <c r="BX357" s="36">
        <v>145</v>
      </c>
      <c r="BY357" s="36">
        <v>46</v>
      </c>
      <c r="BZ357" s="36">
        <v>58</v>
      </c>
      <c r="CA357" s="36">
        <v>38</v>
      </c>
      <c r="CB357" s="36">
        <v>166</v>
      </c>
      <c r="CC357" s="36">
        <v>312</v>
      </c>
      <c r="CD357" s="36">
        <v>117</v>
      </c>
      <c r="CE357" s="36">
        <v>47</v>
      </c>
      <c r="CF357" s="36">
        <v>37</v>
      </c>
      <c r="CG357" s="36">
        <v>17</v>
      </c>
      <c r="CH357" s="36">
        <v>177</v>
      </c>
      <c r="CI357" s="36">
        <v>509</v>
      </c>
      <c r="CJ357" s="36">
        <v>16</v>
      </c>
      <c r="CK357" s="36">
        <v>30</v>
      </c>
      <c r="CL357" s="36">
        <v>32</v>
      </c>
      <c r="CM357" s="36">
        <v>37</v>
      </c>
      <c r="CN357" s="36">
        <v>57</v>
      </c>
      <c r="CO357" s="36">
        <v>362</v>
      </c>
      <c r="CP357" s="36">
        <v>294</v>
      </c>
      <c r="CQ357" s="36">
        <v>94</v>
      </c>
      <c r="CR357" s="36">
        <v>114</v>
      </c>
      <c r="CS357" s="36">
        <v>40</v>
      </c>
      <c r="CT357" s="36">
        <v>60</v>
      </c>
      <c r="CU357" s="36">
        <v>51</v>
      </c>
      <c r="CV357" s="36">
        <v>114</v>
      </c>
      <c r="CW357" s="36">
        <v>217</v>
      </c>
      <c r="CX357" s="36">
        <v>181</v>
      </c>
      <c r="CY357" s="36">
        <v>46</v>
      </c>
      <c r="CZ357" s="36">
        <v>57</v>
      </c>
      <c r="DA357" s="36">
        <v>72</v>
      </c>
      <c r="DB357" s="36">
        <v>100</v>
      </c>
      <c r="DC357" s="36">
        <v>153</v>
      </c>
      <c r="DD357" s="36">
        <v>150</v>
      </c>
      <c r="DE357" s="36">
        <v>56</v>
      </c>
      <c r="DF357" s="36">
        <v>83</v>
      </c>
      <c r="DG357" s="36">
        <v>139</v>
      </c>
      <c r="DH357" s="33">
        <v>70</v>
      </c>
      <c r="DI357" s="33">
        <v>63</v>
      </c>
      <c r="DJ357" s="33" t="s">
        <v>1848</v>
      </c>
      <c r="DK357" s="33">
        <v>82</v>
      </c>
      <c r="DL357" s="33" t="s">
        <v>1848</v>
      </c>
      <c r="DM357" s="33" t="s">
        <v>1848</v>
      </c>
      <c r="DN357" s="1" t="s">
        <v>634</v>
      </c>
      <c r="DO357" s="1" t="s">
        <v>440</v>
      </c>
      <c r="DP357" s="1" t="s">
        <v>640</v>
      </c>
      <c r="DQ357" s="1" t="s">
        <v>2866</v>
      </c>
      <c r="DR357" s="1" t="s">
        <v>2866</v>
      </c>
      <c r="DS357" s="1" t="s">
        <v>2866</v>
      </c>
      <c r="DT357" s="36">
        <v>242</v>
      </c>
      <c r="DU357" s="36">
        <v>269</v>
      </c>
      <c r="DV357" s="36">
        <v>84</v>
      </c>
      <c r="DW357" s="36">
        <v>70</v>
      </c>
      <c r="DX357" s="36">
        <v>38</v>
      </c>
      <c r="DY357" s="33">
        <v>72.688477951635846</v>
      </c>
    </row>
    <row r="358" spans="1:129" x14ac:dyDescent="0.2">
      <c r="A358" t="s">
        <v>414</v>
      </c>
      <c r="B358" t="s">
        <v>415</v>
      </c>
      <c r="C358" t="s">
        <v>618</v>
      </c>
      <c r="D358" t="s">
        <v>1338</v>
      </c>
      <c r="E358" t="s">
        <v>630</v>
      </c>
      <c r="F358" s="1" t="s">
        <v>631</v>
      </c>
      <c r="G358" s="1" t="s">
        <v>441</v>
      </c>
      <c r="H358" s="24">
        <v>1266</v>
      </c>
      <c r="I358" s="24">
        <v>295</v>
      </c>
      <c r="J358" s="24">
        <v>383</v>
      </c>
      <c r="K358" s="23">
        <v>4.2</v>
      </c>
      <c r="L358" s="24">
        <v>0</v>
      </c>
      <c r="M358" s="1" t="s">
        <v>632</v>
      </c>
      <c r="N358" s="38">
        <v>126</v>
      </c>
      <c r="O358" s="38">
        <v>154</v>
      </c>
      <c r="P358" s="38">
        <v>18</v>
      </c>
      <c r="Q358" s="38">
        <v>76</v>
      </c>
      <c r="R358" s="38">
        <v>9</v>
      </c>
      <c r="S358" s="38">
        <v>0</v>
      </c>
      <c r="T358" s="38" t="s">
        <v>1848</v>
      </c>
      <c r="U358" s="38" t="s">
        <v>1848</v>
      </c>
      <c r="V358" s="1" t="s">
        <v>1302</v>
      </c>
      <c r="W358" s="37">
        <v>85.117493472584854</v>
      </c>
      <c r="X358" s="37">
        <v>90.526315789473685</v>
      </c>
      <c r="Y358" s="37">
        <v>86.619718309859152</v>
      </c>
      <c r="Z358" s="37">
        <v>86.945169712793728</v>
      </c>
      <c r="AA358" s="37">
        <v>88.511749347258487</v>
      </c>
      <c r="AB358" s="37">
        <v>72.178477690288716</v>
      </c>
      <c r="AC358" s="37">
        <v>76.92307692307692</v>
      </c>
      <c r="AD358" s="37">
        <v>85.900783289817227</v>
      </c>
      <c r="AE358" s="37">
        <v>44.444444444444443</v>
      </c>
      <c r="AF358" s="37">
        <v>73.885350318471339</v>
      </c>
      <c r="AG358" s="37">
        <v>64.473684210526315</v>
      </c>
      <c r="AH358" s="37">
        <v>56.02094240837696</v>
      </c>
      <c r="AI358" s="40">
        <v>74.412532637075728</v>
      </c>
      <c r="AJ358" s="40">
        <v>19.06005221932115</v>
      </c>
      <c r="AK358" s="40">
        <v>41.514360313315926</v>
      </c>
      <c r="AL358" s="36">
        <v>227</v>
      </c>
      <c r="AM358" s="36">
        <v>99</v>
      </c>
      <c r="AN358" s="36">
        <v>24</v>
      </c>
      <c r="AO358" s="36">
        <v>20</v>
      </c>
      <c r="AP358" s="36">
        <v>13</v>
      </c>
      <c r="AQ358" s="36">
        <v>285</v>
      </c>
      <c r="AR358" s="36">
        <v>98</v>
      </c>
      <c r="AS358" s="36">
        <v>203</v>
      </c>
      <c r="AT358" s="36">
        <v>55</v>
      </c>
      <c r="AU358" s="36">
        <v>9</v>
      </c>
      <c r="AV358" s="36">
        <v>14</v>
      </c>
      <c r="AW358" s="36">
        <v>4</v>
      </c>
      <c r="AX358" s="36">
        <v>285</v>
      </c>
      <c r="AY358" s="36">
        <v>98</v>
      </c>
      <c r="AZ358" s="36">
        <v>185</v>
      </c>
      <c r="BA358" s="36">
        <v>61</v>
      </c>
      <c r="BB358" s="36">
        <v>11</v>
      </c>
      <c r="BC358" s="36">
        <v>13</v>
      </c>
      <c r="BD358" s="36">
        <v>14</v>
      </c>
      <c r="BE358" s="36">
        <v>217</v>
      </c>
      <c r="BF358" s="36">
        <v>116</v>
      </c>
      <c r="BG358" s="36">
        <v>26</v>
      </c>
      <c r="BH358" s="36">
        <v>16</v>
      </c>
      <c r="BI358" s="36">
        <v>8</v>
      </c>
      <c r="BJ358" s="36">
        <v>240</v>
      </c>
      <c r="BK358" s="36">
        <v>99</v>
      </c>
      <c r="BL358" s="36">
        <v>24</v>
      </c>
      <c r="BM358" s="36">
        <v>13</v>
      </c>
      <c r="BN358" s="36">
        <v>7</v>
      </c>
      <c r="BO358" s="36">
        <v>0</v>
      </c>
      <c r="BP358" s="36">
        <v>152</v>
      </c>
      <c r="BQ358" s="36">
        <v>123</v>
      </c>
      <c r="BR358" s="36">
        <v>62</v>
      </c>
      <c r="BS358" s="36">
        <v>31</v>
      </c>
      <c r="BT358" s="36">
        <v>13</v>
      </c>
      <c r="BU358" s="36">
        <v>2</v>
      </c>
      <c r="BV358" s="36">
        <v>168</v>
      </c>
      <c r="BW358" s="36">
        <v>122</v>
      </c>
      <c r="BX358" s="36">
        <v>58</v>
      </c>
      <c r="BY358" s="36">
        <v>16</v>
      </c>
      <c r="BZ358" s="36">
        <v>13</v>
      </c>
      <c r="CA358" s="36">
        <v>6</v>
      </c>
      <c r="CB358" s="36">
        <v>178</v>
      </c>
      <c r="CC358" s="36">
        <v>151</v>
      </c>
      <c r="CD358" s="36">
        <v>38</v>
      </c>
      <c r="CE358" s="36">
        <v>12</v>
      </c>
      <c r="CF358" s="36">
        <v>4</v>
      </c>
      <c r="CG358" s="36">
        <v>0</v>
      </c>
      <c r="CH358" s="36">
        <v>73</v>
      </c>
      <c r="CI358" s="36">
        <v>310</v>
      </c>
      <c r="CJ358" s="36">
        <v>17</v>
      </c>
      <c r="CK358" s="36">
        <v>15</v>
      </c>
      <c r="CL358" s="36">
        <v>7</v>
      </c>
      <c r="CM358" s="36">
        <v>16</v>
      </c>
      <c r="CN358" s="36">
        <v>17</v>
      </c>
      <c r="CO358" s="36">
        <v>159</v>
      </c>
      <c r="CP358" s="36">
        <v>224</v>
      </c>
      <c r="CQ358" s="36">
        <v>75</v>
      </c>
      <c r="CR358" s="36">
        <v>41</v>
      </c>
      <c r="CS358" s="36">
        <v>18</v>
      </c>
      <c r="CT358" s="36">
        <v>20</v>
      </c>
      <c r="CU358" s="36">
        <v>3</v>
      </c>
      <c r="CV358" s="36">
        <v>127</v>
      </c>
      <c r="CW358" s="36">
        <v>118</v>
      </c>
      <c r="CX358" s="36">
        <v>113</v>
      </c>
      <c r="CY358" s="36">
        <v>12</v>
      </c>
      <c r="CZ358" s="36">
        <v>10</v>
      </c>
      <c r="DA358" s="36">
        <v>3</v>
      </c>
      <c r="DB358" s="36">
        <v>128</v>
      </c>
      <c r="DC358" s="36">
        <v>86</v>
      </c>
      <c r="DD358" s="36">
        <v>148</v>
      </c>
      <c r="DE358" s="36">
        <v>9</v>
      </c>
      <c r="DF358" s="36">
        <v>11</v>
      </c>
      <c r="DG358" s="36">
        <v>1</v>
      </c>
      <c r="DH358" s="33">
        <v>90.5</v>
      </c>
      <c r="DI358" s="33">
        <v>78.599999999999994</v>
      </c>
      <c r="DJ358" s="33">
        <v>88.9</v>
      </c>
      <c r="DK358" s="33">
        <v>88.2</v>
      </c>
      <c r="DL358" s="33">
        <v>88.9</v>
      </c>
      <c r="DM358" s="33">
        <v>0</v>
      </c>
      <c r="DN358" s="1" t="s">
        <v>624</v>
      </c>
      <c r="DO358" s="1" t="s">
        <v>441</v>
      </c>
      <c r="DP358" s="1" t="s">
        <v>2866</v>
      </c>
      <c r="DQ358" s="1" t="s">
        <v>2866</v>
      </c>
      <c r="DR358" s="1" t="s">
        <v>2866</v>
      </c>
      <c r="DS358" s="1" t="s">
        <v>2866</v>
      </c>
      <c r="DT358" s="36" t="s">
        <v>2866</v>
      </c>
      <c r="DU358" s="36" t="s">
        <v>2866</v>
      </c>
      <c r="DV358" s="36" t="s">
        <v>2866</v>
      </c>
      <c r="DW358" s="36" t="s">
        <v>2866</v>
      </c>
      <c r="DX358" s="36" t="s">
        <v>2866</v>
      </c>
      <c r="DY358" s="33">
        <v>0</v>
      </c>
    </row>
    <row r="360" spans="1:129" x14ac:dyDescent="0.2">
      <c r="A360" s="1" t="s">
        <v>34</v>
      </c>
    </row>
    <row r="361" spans="1:129" x14ac:dyDescent="0.2">
      <c r="A361" s="1" t="s">
        <v>2941</v>
      </c>
    </row>
    <row r="362" spans="1:129" x14ac:dyDescent="0.2">
      <c r="A362" s="1" t="s">
        <v>2923</v>
      </c>
    </row>
    <row r="363" spans="1:129" x14ac:dyDescent="0.2">
      <c r="A363" s="1" t="s">
        <v>2858</v>
      </c>
    </row>
    <row r="364" spans="1:129" x14ac:dyDescent="0.2">
      <c r="A364" s="1" t="s">
        <v>2921</v>
      </c>
    </row>
    <row r="365" spans="1:129" x14ac:dyDescent="0.2">
      <c r="A365" s="1" t="s">
        <v>2918</v>
      </c>
    </row>
  </sheetData>
  <hyperlinks>
    <hyperlink ref="A2" location="'Contents'!A1" display="Go back to contents" xr:uid="{13BC02A4-0EEF-44FD-8B9E-7608174CA702}"/>
  </hyperlinks>
  <pageMargins left="0.7" right="0.7" top="0.75" bottom="0.75" header="0.3" footer="0.3"/>
  <pageSetup paperSize="9" orientation="portrait" r:id="rId1"/>
  <headerFooter>
    <oddFooter>&amp;C&amp;1#&amp;"Calibri"&amp;12&amp;K0078D7OFFICIAL</odd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EF774-AA81-4056-A0B6-1ECD5479515A}">
  <dimension ref="A1:DA66"/>
  <sheetViews>
    <sheetView showGridLines="0" workbookViewId="0"/>
  </sheetViews>
  <sheetFormatPr defaultColWidth="8.7109375" defaultRowHeight="12.75" x14ac:dyDescent="0.2"/>
  <cols>
    <col min="1" max="1" width="62.5703125" style="1" bestFit="1" customWidth="1"/>
    <col min="2" max="2" width="24" style="1" customWidth="1"/>
    <col min="3" max="3" width="19.85546875" style="1" customWidth="1"/>
    <col min="4" max="4" width="74.85546875" style="1" customWidth="1"/>
    <col min="5" max="5" width="64.7109375" style="1" bestFit="1" customWidth="1"/>
    <col min="6" max="7" width="20.7109375" style="1" customWidth="1"/>
    <col min="8" max="12" width="14.42578125" style="1" customWidth="1"/>
    <col min="13" max="13" width="12.140625" style="1" customWidth="1"/>
    <col min="14" max="19" width="14.5703125" style="1" customWidth="1"/>
    <col min="20" max="20" width="19.42578125" style="1" customWidth="1"/>
    <col min="21" max="21" width="42.5703125" style="1" customWidth="1"/>
    <col min="22" max="22" width="21" style="1" bestFit="1" customWidth="1"/>
    <col min="23" max="37" width="20.85546875" style="1" customWidth="1"/>
    <col min="38" max="105" width="16.7109375" style="1" customWidth="1"/>
    <col min="106" max="16384" width="8.7109375" style="1"/>
  </cols>
  <sheetData>
    <row r="1" spans="1:105" s="4" customFormat="1" ht="42" customHeight="1" x14ac:dyDescent="0.2">
      <c r="A1" s="5" t="s">
        <v>1339</v>
      </c>
    </row>
    <row r="2" spans="1:105" s="4" customFormat="1" ht="30" customHeight="1" x14ac:dyDescent="0.2">
      <c r="A2" s="43" t="s">
        <v>30</v>
      </c>
    </row>
    <row r="3" spans="1:105" s="20" customFormat="1" ht="153.75" thickBot="1" x14ac:dyDescent="0.25">
      <c r="A3" s="19" t="s">
        <v>500</v>
      </c>
      <c r="B3" s="19" t="s">
        <v>501</v>
      </c>
      <c r="C3" s="19" t="s">
        <v>502</v>
      </c>
      <c r="D3" s="19" t="s">
        <v>2857</v>
      </c>
      <c r="E3" s="19" t="s">
        <v>2851</v>
      </c>
      <c r="F3" s="19" t="s">
        <v>503</v>
      </c>
      <c r="G3" s="19" t="s">
        <v>2852</v>
      </c>
      <c r="H3" s="21" t="s">
        <v>2859</v>
      </c>
      <c r="I3" s="21" t="s">
        <v>506</v>
      </c>
      <c r="J3" s="21" t="s">
        <v>2860</v>
      </c>
      <c r="K3" s="19" t="s">
        <v>507</v>
      </c>
      <c r="L3" s="19" t="s">
        <v>508</v>
      </c>
      <c r="M3" s="19" t="s">
        <v>509</v>
      </c>
      <c r="N3" s="19" t="s">
        <v>510</v>
      </c>
      <c r="O3" s="19" t="s">
        <v>511</v>
      </c>
      <c r="P3" s="19" t="s">
        <v>512</v>
      </c>
      <c r="Q3" s="19" t="s">
        <v>513</v>
      </c>
      <c r="R3" s="19" t="s">
        <v>514</v>
      </c>
      <c r="S3" s="19" t="s">
        <v>515</v>
      </c>
      <c r="T3" s="19" t="s">
        <v>516</v>
      </c>
      <c r="U3" s="19" t="s">
        <v>517</v>
      </c>
      <c r="V3" s="19" t="s">
        <v>518</v>
      </c>
      <c r="W3" s="19" t="s">
        <v>522</v>
      </c>
      <c r="X3" s="19" t="s">
        <v>523</v>
      </c>
      <c r="Y3" s="19" t="s">
        <v>524</v>
      </c>
      <c r="Z3" s="19" t="s">
        <v>525</v>
      </c>
      <c r="AA3" s="19" t="s">
        <v>526</v>
      </c>
      <c r="AB3" s="19" t="s">
        <v>527</v>
      </c>
      <c r="AC3" s="19" t="s">
        <v>528</v>
      </c>
      <c r="AD3" s="19" t="s">
        <v>529</v>
      </c>
      <c r="AE3" s="19" t="s">
        <v>2854</v>
      </c>
      <c r="AF3" s="19" t="s">
        <v>2855</v>
      </c>
      <c r="AG3" s="19" t="s">
        <v>530</v>
      </c>
      <c r="AH3" s="19" t="s">
        <v>531</v>
      </c>
      <c r="AI3" s="19" t="s">
        <v>532</v>
      </c>
      <c r="AJ3" s="19" t="s">
        <v>533</v>
      </c>
      <c r="AK3" s="19" t="s">
        <v>534</v>
      </c>
      <c r="AL3" s="19" t="s">
        <v>550</v>
      </c>
      <c r="AM3" s="19" t="s">
        <v>551</v>
      </c>
      <c r="AN3" s="19" t="s">
        <v>552</v>
      </c>
      <c r="AO3" s="19" t="s">
        <v>553</v>
      </c>
      <c r="AP3" s="19" t="s">
        <v>554</v>
      </c>
      <c r="AQ3" s="19" t="s">
        <v>555</v>
      </c>
      <c r="AR3" s="19" t="s">
        <v>556</v>
      </c>
      <c r="AS3" s="19" t="s">
        <v>557</v>
      </c>
      <c r="AT3" s="19" t="s">
        <v>558</v>
      </c>
      <c r="AU3" s="19" t="s">
        <v>559</v>
      </c>
      <c r="AV3" s="19" t="s">
        <v>560</v>
      </c>
      <c r="AW3" s="19" t="s">
        <v>561</v>
      </c>
      <c r="AX3" s="19" t="s">
        <v>562</v>
      </c>
      <c r="AY3" s="19" t="s">
        <v>563</v>
      </c>
      <c r="AZ3" s="19" t="s">
        <v>564</v>
      </c>
      <c r="BA3" s="19" t="s">
        <v>565</v>
      </c>
      <c r="BB3" s="19" t="s">
        <v>566</v>
      </c>
      <c r="BC3" s="19" t="s">
        <v>567</v>
      </c>
      <c r="BD3" s="19" t="s">
        <v>568</v>
      </c>
      <c r="BE3" s="19" t="s">
        <v>569</v>
      </c>
      <c r="BF3" s="19" t="s">
        <v>570</v>
      </c>
      <c r="BG3" s="19" t="s">
        <v>571</v>
      </c>
      <c r="BH3" s="19" t="s">
        <v>572</v>
      </c>
      <c r="BI3" s="19" t="s">
        <v>573</v>
      </c>
      <c r="BJ3" s="19" t="s">
        <v>574</v>
      </c>
      <c r="BK3" s="19" t="s">
        <v>575</v>
      </c>
      <c r="BL3" s="19" t="s">
        <v>576</v>
      </c>
      <c r="BM3" s="19" t="s">
        <v>577</v>
      </c>
      <c r="BN3" s="19" t="s">
        <v>578</v>
      </c>
      <c r="BO3" s="19" t="s">
        <v>579</v>
      </c>
      <c r="BP3" s="19" t="s">
        <v>580</v>
      </c>
      <c r="BQ3" s="19" t="s">
        <v>581</v>
      </c>
      <c r="BR3" s="19" t="s">
        <v>582</v>
      </c>
      <c r="BS3" s="19" t="s">
        <v>583</v>
      </c>
      <c r="BT3" s="19" t="s">
        <v>584</v>
      </c>
      <c r="BU3" s="19" t="s">
        <v>585</v>
      </c>
      <c r="BV3" s="19" t="s">
        <v>586</v>
      </c>
      <c r="BW3" s="19" t="s">
        <v>587</v>
      </c>
      <c r="BX3" s="19" t="s">
        <v>588</v>
      </c>
      <c r="BY3" s="19" t="s">
        <v>589</v>
      </c>
      <c r="BZ3" s="19" t="s">
        <v>590</v>
      </c>
      <c r="CA3" s="19" t="s">
        <v>591</v>
      </c>
      <c r="CB3" s="19" t="s">
        <v>592</v>
      </c>
      <c r="CC3" s="19" t="s">
        <v>593</v>
      </c>
      <c r="CD3" s="19" t="s">
        <v>594</v>
      </c>
      <c r="CE3" s="19" t="s">
        <v>595</v>
      </c>
      <c r="CF3" s="19" t="s">
        <v>596</v>
      </c>
      <c r="CG3" s="19" t="s">
        <v>597</v>
      </c>
      <c r="CH3" s="19" t="s">
        <v>598</v>
      </c>
      <c r="CI3" s="19" t="s">
        <v>599</v>
      </c>
      <c r="CJ3" s="19" t="s">
        <v>600</v>
      </c>
      <c r="CK3" s="19" t="s">
        <v>601</v>
      </c>
      <c r="CL3" s="19" t="s">
        <v>602</v>
      </c>
      <c r="CM3" s="19" t="s">
        <v>603</v>
      </c>
      <c r="CN3" s="19" t="s">
        <v>604</v>
      </c>
      <c r="CO3" s="19" t="s">
        <v>605</v>
      </c>
      <c r="CP3" s="19" t="s">
        <v>606</v>
      </c>
      <c r="CQ3" s="19" t="s">
        <v>607</v>
      </c>
      <c r="CR3" s="19" t="s">
        <v>608</v>
      </c>
      <c r="CS3" s="19" t="s">
        <v>609</v>
      </c>
      <c r="CT3" s="19" t="s">
        <v>610</v>
      </c>
      <c r="CU3" s="19" t="s">
        <v>611</v>
      </c>
      <c r="CV3" s="19" t="s">
        <v>612</v>
      </c>
      <c r="CW3" s="19" t="s">
        <v>613</v>
      </c>
      <c r="CX3" s="19" t="s">
        <v>614</v>
      </c>
      <c r="CY3" s="19" t="s">
        <v>615</v>
      </c>
      <c r="CZ3" s="19" t="s">
        <v>616</v>
      </c>
      <c r="DA3" s="19" t="s">
        <v>617</v>
      </c>
    </row>
    <row r="4" spans="1:105" x14ac:dyDescent="0.2">
      <c r="A4" t="s">
        <v>40</v>
      </c>
      <c r="B4" t="s">
        <v>41</v>
      </c>
      <c r="C4" t="s">
        <v>618</v>
      </c>
      <c r="D4" t="s">
        <v>619</v>
      </c>
      <c r="E4" t="s">
        <v>620</v>
      </c>
      <c r="F4" s="1" t="s">
        <v>621</v>
      </c>
      <c r="G4" s="36">
        <v>3484</v>
      </c>
      <c r="H4" s="36">
        <v>513</v>
      </c>
      <c r="I4" s="36">
        <v>524</v>
      </c>
      <c r="J4" s="39">
        <v>3.9</v>
      </c>
      <c r="K4" s="40">
        <v>0</v>
      </c>
      <c r="L4" s="1" t="s">
        <v>622</v>
      </c>
      <c r="M4" s="36">
        <v>524</v>
      </c>
      <c r="N4" s="36" t="s">
        <v>1848</v>
      </c>
      <c r="O4" s="36" t="s">
        <v>1848</v>
      </c>
      <c r="P4" s="36" t="s">
        <v>1848</v>
      </c>
      <c r="Q4" s="36" t="s">
        <v>1848</v>
      </c>
      <c r="R4" s="36" t="s">
        <v>1848</v>
      </c>
      <c r="S4" s="1" t="s">
        <v>1848</v>
      </c>
      <c r="T4" s="1" t="s">
        <v>1848</v>
      </c>
      <c r="U4" s="1" t="s">
        <v>623</v>
      </c>
      <c r="V4" s="33">
        <v>62.6953125</v>
      </c>
      <c r="W4" s="33">
        <v>79.749478079331936</v>
      </c>
      <c r="X4" s="33">
        <v>48.412698412698411</v>
      </c>
      <c r="Y4" s="33">
        <v>72.175732217573227</v>
      </c>
      <c r="Z4" s="33">
        <v>73.987206823027719</v>
      </c>
      <c r="AA4" s="33">
        <v>36.170212765957444</v>
      </c>
      <c r="AB4" s="33">
        <v>56.573705179282868</v>
      </c>
      <c r="AC4" s="33">
        <v>49.529780564263319</v>
      </c>
      <c r="AD4" s="33">
        <v>43.877551020408163</v>
      </c>
      <c r="AE4" s="36">
        <v>27.099236641221374</v>
      </c>
      <c r="AF4" s="36">
        <v>52.254098360655746</v>
      </c>
      <c r="AG4" s="36">
        <v>112</v>
      </c>
      <c r="AH4" s="36">
        <v>209</v>
      </c>
      <c r="AI4" s="36">
        <v>93</v>
      </c>
      <c r="AJ4" s="36">
        <v>62</v>
      </c>
      <c r="AK4" s="36">
        <v>36</v>
      </c>
      <c r="AL4" s="36">
        <v>230</v>
      </c>
      <c r="AM4" s="36">
        <v>152</v>
      </c>
      <c r="AN4" s="36">
        <v>49</v>
      </c>
      <c r="AO4" s="36">
        <v>29</v>
      </c>
      <c r="AP4" s="36">
        <v>19</v>
      </c>
      <c r="AQ4" s="36">
        <v>45</v>
      </c>
      <c r="AR4" s="36">
        <v>82</v>
      </c>
      <c r="AS4" s="36">
        <v>101</v>
      </c>
      <c r="AT4" s="36">
        <v>97</v>
      </c>
      <c r="AU4" s="36">
        <v>44</v>
      </c>
      <c r="AV4" s="36">
        <v>54</v>
      </c>
      <c r="AW4" s="36">
        <v>146</v>
      </c>
      <c r="AX4" s="36">
        <v>173</v>
      </c>
      <c r="AY4" s="36">
        <v>172</v>
      </c>
      <c r="AZ4" s="36">
        <v>71</v>
      </c>
      <c r="BA4" s="36">
        <v>34</v>
      </c>
      <c r="BB4" s="36">
        <v>28</v>
      </c>
      <c r="BC4" s="36">
        <v>46</v>
      </c>
      <c r="BD4" s="36">
        <v>156</v>
      </c>
      <c r="BE4" s="36">
        <v>191</v>
      </c>
      <c r="BF4" s="36">
        <v>71</v>
      </c>
      <c r="BG4" s="36">
        <v>31</v>
      </c>
      <c r="BH4" s="36">
        <v>20</v>
      </c>
      <c r="BI4" s="36">
        <v>55</v>
      </c>
      <c r="BJ4" s="36">
        <v>142</v>
      </c>
      <c r="BK4" s="36">
        <v>382</v>
      </c>
      <c r="BL4" s="36">
        <v>17</v>
      </c>
      <c r="BM4" s="36">
        <v>34</v>
      </c>
      <c r="BN4" s="36">
        <v>17</v>
      </c>
      <c r="BO4" s="36">
        <v>30</v>
      </c>
      <c r="BP4" s="36">
        <v>43</v>
      </c>
      <c r="BQ4" s="36">
        <v>255</v>
      </c>
      <c r="BR4" s="36">
        <v>233</v>
      </c>
      <c r="BS4" s="36">
        <v>59</v>
      </c>
      <c r="BT4" s="36">
        <v>83</v>
      </c>
      <c r="BU4" s="36">
        <v>31</v>
      </c>
      <c r="BV4" s="36">
        <v>34</v>
      </c>
      <c r="BW4" s="36">
        <v>44</v>
      </c>
      <c r="BX4" s="36">
        <v>64</v>
      </c>
      <c r="BY4" s="36">
        <v>94</v>
      </c>
      <c r="BZ4" s="36">
        <v>100</v>
      </c>
      <c r="CA4" s="36">
        <v>29</v>
      </c>
      <c r="CB4" s="36">
        <v>32</v>
      </c>
      <c r="CC4" s="36">
        <v>205</v>
      </c>
      <c r="CD4" s="36">
        <v>33</v>
      </c>
      <c r="CE4" s="36">
        <v>53</v>
      </c>
      <c r="CF4" s="36">
        <v>47</v>
      </c>
      <c r="CG4" s="36">
        <v>24</v>
      </c>
      <c r="CH4" s="36">
        <v>39</v>
      </c>
      <c r="CI4" s="36">
        <v>328</v>
      </c>
      <c r="CJ4" s="33">
        <v>62.7</v>
      </c>
      <c r="CK4" s="33" t="s">
        <v>1848</v>
      </c>
      <c r="CL4" s="33" t="s">
        <v>1848</v>
      </c>
      <c r="CM4" s="33" t="s">
        <v>1848</v>
      </c>
      <c r="CN4" s="33" t="s">
        <v>1848</v>
      </c>
      <c r="CO4" s="33" t="s">
        <v>1848</v>
      </c>
      <c r="CP4" s="1" t="s">
        <v>624</v>
      </c>
      <c r="CQ4" s="1" t="s">
        <v>441</v>
      </c>
      <c r="CR4" s="1" t="s">
        <v>2866</v>
      </c>
      <c r="CS4" s="1" t="s">
        <v>2866</v>
      </c>
      <c r="CT4" s="1" t="s">
        <v>2866</v>
      </c>
      <c r="CU4" s="1" t="s">
        <v>2866</v>
      </c>
      <c r="CV4" s="36" t="s">
        <v>2866</v>
      </c>
      <c r="CW4" s="36" t="s">
        <v>2866</v>
      </c>
      <c r="CX4" s="36" t="s">
        <v>2866</v>
      </c>
      <c r="CY4" s="36" t="s">
        <v>2866</v>
      </c>
      <c r="CZ4" s="36" t="s">
        <v>2866</v>
      </c>
      <c r="DA4" s="38">
        <v>0</v>
      </c>
    </row>
    <row r="5" spans="1:105" x14ac:dyDescent="0.2">
      <c r="A5" t="s">
        <v>48</v>
      </c>
      <c r="B5" t="s">
        <v>49</v>
      </c>
      <c r="C5" t="s">
        <v>618</v>
      </c>
      <c r="D5" t="s">
        <v>627</v>
      </c>
      <c r="E5" t="s">
        <v>620</v>
      </c>
      <c r="F5" s="1" t="s">
        <v>628</v>
      </c>
      <c r="G5" s="36">
        <v>1282</v>
      </c>
      <c r="H5" s="36">
        <v>296</v>
      </c>
      <c r="I5" s="36">
        <v>181</v>
      </c>
      <c r="J5" s="39">
        <v>6.8</v>
      </c>
      <c r="K5" s="40">
        <v>0</v>
      </c>
      <c r="L5" s="1" t="s">
        <v>622</v>
      </c>
      <c r="M5" s="36">
        <v>181</v>
      </c>
      <c r="N5" s="36" t="s">
        <v>1848</v>
      </c>
      <c r="O5" s="36" t="s">
        <v>1848</v>
      </c>
      <c r="P5" s="36" t="s">
        <v>1848</v>
      </c>
      <c r="Q5" s="36" t="s">
        <v>1848</v>
      </c>
      <c r="R5" s="36" t="s">
        <v>1848</v>
      </c>
      <c r="S5" s="1" t="s">
        <v>1848</v>
      </c>
      <c r="T5" s="1" t="s">
        <v>1848</v>
      </c>
      <c r="U5" s="1" t="s">
        <v>623</v>
      </c>
      <c r="V5" s="33">
        <v>66.298342541436469</v>
      </c>
      <c r="W5" s="33">
        <v>85.897435897435898</v>
      </c>
      <c r="X5" s="33">
        <v>48.148148148148145</v>
      </c>
      <c r="Y5" s="33">
        <v>73.684210526315795</v>
      </c>
      <c r="Z5" s="33">
        <v>70.212765957446805</v>
      </c>
      <c r="AA5" s="33">
        <v>25</v>
      </c>
      <c r="AB5" s="33">
        <v>79.508196721311478</v>
      </c>
      <c r="AC5" s="33">
        <v>61.29032258064516</v>
      </c>
      <c r="AD5" s="33">
        <v>60.377358490566039</v>
      </c>
      <c r="AE5" s="36">
        <v>27.108433734939759</v>
      </c>
      <c r="AF5" s="36">
        <v>76.219512195121951</v>
      </c>
      <c r="AG5" s="36">
        <v>45</v>
      </c>
      <c r="AH5" s="36">
        <v>75</v>
      </c>
      <c r="AI5" s="36">
        <v>16</v>
      </c>
      <c r="AJ5" s="36">
        <v>27</v>
      </c>
      <c r="AK5" s="36">
        <v>18</v>
      </c>
      <c r="AL5" s="36">
        <v>60</v>
      </c>
      <c r="AM5" s="36">
        <v>74</v>
      </c>
      <c r="AN5" s="36">
        <v>10</v>
      </c>
      <c r="AO5" s="36">
        <v>8</v>
      </c>
      <c r="AP5" s="36">
        <v>4</v>
      </c>
      <c r="AQ5" s="36">
        <v>11</v>
      </c>
      <c r="AR5" s="36">
        <v>25</v>
      </c>
      <c r="AS5" s="36">
        <v>40</v>
      </c>
      <c r="AT5" s="36">
        <v>13</v>
      </c>
      <c r="AU5" s="36">
        <v>28</v>
      </c>
      <c r="AV5" s="36">
        <v>29</v>
      </c>
      <c r="AW5" s="36">
        <v>30</v>
      </c>
      <c r="AX5" s="36">
        <v>56</v>
      </c>
      <c r="AY5" s="36">
        <v>56</v>
      </c>
      <c r="AZ5" s="36">
        <v>12</v>
      </c>
      <c r="BA5" s="36">
        <v>14</v>
      </c>
      <c r="BB5" s="36">
        <v>14</v>
      </c>
      <c r="BC5" s="36">
        <v>14</v>
      </c>
      <c r="BD5" s="36">
        <v>23</v>
      </c>
      <c r="BE5" s="36">
        <v>76</v>
      </c>
      <c r="BF5" s="36">
        <v>23</v>
      </c>
      <c r="BG5" s="36">
        <v>16</v>
      </c>
      <c r="BH5" s="36">
        <v>3</v>
      </c>
      <c r="BI5" s="36">
        <v>25</v>
      </c>
      <c r="BJ5" s="36">
        <v>45</v>
      </c>
      <c r="BK5" s="36">
        <v>121</v>
      </c>
      <c r="BL5" s="36">
        <v>6</v>
      </c>
      <c r="BM5" s="36">
        <v>5</v>
      </c>
      <c r="BN5" s="36">
        <v>5</v>
      </c>
      <c r="BO5" s="36">
        <v>13</v>
      </c>
      <c r="BP5" s="36">
        <v>15</v>
      </c>
      <c r="BQ5" s="36">
        <v>125</v>
      </c>
      <c r="BR5" s="36">
        <v>39</v>
      </c>
      <c r="BS5" s="36">
        <v>45</v>
      </c>
      <c r="BT5" s="36">
        <v>52</v>
      </c>
      <c r="BU5" s="36">
        <v>8</v>
      </c>
      <c r="BV5" s="36">
        <v>11</v>
      </c>
      <c r="BW5" s="36">
        <v>6</v>
      </c>
      <c r="BX5" s="36">
        <v>21</v>
      </c>
      <c r="BY5" s="36">
        <v>36</v>
      </c>
      <c r="BZ5" s="36">
        <v>18</v>
      </c>
      <c r="CA5" s="36">
        <v>8</v>
      </c>
      <c r="CB5" s="36">
        <v>10</v>
      </c>
      <c r="CC5" s="36">
        <v>73</v>
      </c>
      <c r="CD5" s="36">
        <v>21</v>
      </c>
      <c r="CE5" s="36">
        <v>11</v>
      </c>
      <c r="CF5" s="36">
        <v>7</v>
      </c>
      <c r="CG5" s="36">
        <v>9</v>
      </c>
      <c r="CH5" s="36">
        <v>5</v>
      </c>
      <c r="CI5" s="36">
        <v>113</v>
      </c>
      <c r="CJ5" s="33">
        <v>66</v>
      </c>
      <c r="CK5" s="33" t="s">
        <v>1848</v>
      </c>
      <c r="CL5" s="33" t="s">
        <v>1848</v>
      </c>
      <c r="CM5" s="33" t="s">
        <v>1848</v>
      </c>
      <c r="CN5" s="33" t="s">
        <v>1848</v>
      </c>
      <c r="CO5" s="33" t="s">
        <v>1848</v>
      </c>
      <c r="CP5" s="1" t="s">
        <v>624</v>
      </c>
      <c r="CQ5" s="1" t="s">
        <v>441</v>
      </c>
      <c r="CR5" s="1" t="s">
        <v>2866</v>
      </c>
      <c r="CS5" s="1" t="s">
        <v>2866</v>
      </c>
      <c r="CT5" s="1" t="s">
        <v>2866</v>
      </c>
      <c r="CU5" s="1" t="s">
        <v>2866</v>
      </c>
      <c r="CV5" s="36" t="s">
        <v>2866</v>
      </c>
      <c r="CW5" s="36" t="s">
        <v>2866</v>
      </c>
      <c r="CX5" s="36" t="s">
        <v>2866</v>
      </c>
      <c r="CY5" s="36" t="s">
        <v>2866</v>
      </c>
      <c r="CZ5" s="36" t="s">
        <v>2866</v>
      </c>
      <c r="DA5" s="38">
        <v>0</v>
      </c>
    </row>
    <row r="6" spans="1:105" x14ac:dyDescent="0.2">
      <c r="A6" t="s">
        <v>56</v>
      </c>
      <c r="B6" t="s">
        <v>57</v>
      </c>
      <c r="C6" t="s">
        <v>618</v>
      </c>
      <c r="D6" t="s">
        <v>644</v>
      </c>
      <c r="E6" t="s">
        <v>620</v>
      </c>
      <c r="F6" s="1" t="s">
        <v>621</v>
      </c>
      <c r="G6" s="36">
        <v>4124</v>
      </c>
      <c r="H6" s="36">
        <v>524</v>
      </c>
      <c r="I6" s="36">
        <v>506</v>
      </c>
      <c r="J6" s="39">
        <v>4.0999999999999996</v>
      </c>
      <c r="K6" s="40">
        <v>0</v>
      </c>
      <c r="L6" s="1" t="s">
        <v>622</v>
      </c>
      <c r="M6" s="36">
        <v>506</v>
      </c>
      <c r="N6" s="36" t="s">
        <v>1848</v>
      </c>
      <c r="O6" s="36" t="s">
        <v>1848</v>
      </c>
      <c r="P6" s="36" t="s">
        <v>1848</v>
      </c>
      <c r="Q6" s="36" t="s">
        <v>1848</v>
      </c>
      <c r="R6" s="36" t="s">
        <v>1848</v>
      </c>
      <c r="S6" s="1" t="s">
        <v>1848</v>
      </c>
      <c r="T6" s="1" t="s">
        <v>1848</v>
      </c>
      <c r="U6" s="1" t="s">
        <v>623</v>
      </c>
      <c r="V6" s="33">
        <v>58.498023715415023</v>
      </c>
      <c r="W6" s="33">
        <v>73.651452282157678</v>
      </c>
      <c r="X6" s="33">
        <v>39.832285115303982</v>
      </c>
      <c r="Y6" s="33">
        <v>61.386138613861384</v>
      </c>
      <c r="Z6" s="33">
        <v>69.123505976095615</v>
      </c>
      <c r="AA6" s="33">
        <v>22.302158273381295</v>
      </c>
      <c r="AB6" s="33">
        <v>38.659793814432987</v>
      </c>
      <c r="AC6" s="33">
        <v>39.207048458149778</v>
      </c>
      <c r="AD6" s="33">
        <v>38.860103626943008</v>
      </c>
      <c r="AE6" s="36">
        <v>27.4703557312253</v>
      </c>
      <c r="AF6" s="36">
        <v>38.339920948616601</v>
      </c>
      <c r="AG6" s="36">
        <v>109</v>
      </c>
      <c r="AH6" s="36">
        <v>187</v>
      </c>
      <c r="AI6" s="36">
        <v>109</v>
      </c>
      <c r="AJ6" s="36">
        <v>51</v>
      </c>
      <c r="AK6" s="36">
        <v>50</v>
      </c>
      <c r="AL6" s="36">
        <v>173</v>
      </c>
      <c r="AM6" s="36">
        <v>182</v>
      </c>
      <c r="AN6" s="36">
        <v>56</v>
      </c>
      <c r="AO6" s="36">
        <v>48</v>
      </c>
      <c r="AP6" s="36">
        <v>23</v>
      </c>
      <c r="AQ6" s="36">
        <v>24</v>
      </c>
      <c r="AR6" s="36">
        <v>77</v>
      </c>
      <c r="AS6" s="36">
        <v>113</v>
      </c>
      <c r="AT6" s="36">
        <v>139</v>
      </c>
      <c r="AU6" s="36">
        <v>63</v>
      </c>
      <c r="AV6" s="36">
        <v>85</v>
      </c>
      <c r="AW6" s="36">
        <v>29</v>
      </c>
      <c r="AX6" s="36">
        <v>122</v>
      </c>
      <c r="AY6" s="36">
        <v>188</v>
      </c>
      <c r="AZ6" s="36">
        <v>103</v>
      </c>
      <c r="BA6" s="36">
        <v>44</v>
      </c>
      <c r="BB6" s="36">
        <v>48</v>
      </c>
      <c r="BC6" s="36">
        <v>1</v>
      </c>
      <c r="BD6" s="36">
        <v>169</v>
      </c>
      <c r="BE6" s="36">
        <v>178</v>
      </c>
      <c r="BF6" s="36">
        <v>83</v>
      </c>
      <c r="BG6" s="36">
        <v>35</v>
      </c>
      <c r="BH6" s="36">
        <v>37</v>
      </c>
      <c r="BI6" s="36">
        <v>4</v>
      </c>
      <c r="BJ6" s="36">
        <v>139</v>
      </c>
      <c r="BK6" s="36">
        <v>367</v>
      </c>
      <c r="BL6" s="36">
        <v>12</v>
      </c>
      <c r="BM6" s="36">
        <v>19</v>
      </c>
      <c r="BN6" s="36">
        <v>17</v>
      </c>
      <c r="BO6" s="36">
        <v>34</v>
      </c>
      <c r="BP6" s="36">
        <v>57</v>
      </c>
      <c r="BQ6" s="36">
        <v>194</v>
      </c>
      <c r="BR6" s="36">
        <v>312</v>
      </c>
      <c r="BS6" s="36">
        <v>23</v>
      </c>
      <c r="BT6" s="36">
        <v>52</v>
      </c>
      <c r="BU6" s="36">
        <v>13</v>
      </c>
      <c r="BV6" s="36">
        <v>51</v>
      </c>
      <c r="BW6" s="36">
        <v>55</v>
      </c>
      <c r="BX6" s="36">
        <v>60</v>
      </c>
      <c r="BY6" s="36">
        <v>118</v>
      </c>
      <c r="BZ6" s="36">
        <v>159</v>
      </c>
      <c r="CA6" s="36">
        <v>53</v>
      </c>
      <c r="CB6" s="36">
        <v>64</v>
      </c>
      <c r="CC6" s="36">
        <v>52</v>
      </c>
      <c r="CD6" s="36">
        <v>66</v>
      </c>
      <c r="CE6" s="36">
        <v>84</v>
      </c>
      <c r="CF6" s="36">
        <v>164</v>
      </c>
      <c r="CG6" s="36">
        <v>31</v>
      </c>
      <c r="CH6" s="36">
        <v>41</v>
      </c>
      <c r="CI6" s="36">
        <v>120</v>
      </c>
      <c r="CJ6" s="33">
        <v>58.4</v>
      </c>
      <c r="CK6" s="33" t="s">
        <v>1848</v>
      </c>
      <c r="CL6" s="33" t="s">
        <v>1848</v>
      </c>
      <c r="CM6" s="33" t="s">
        <v>1848</v>
      </c>
      <c r="CN6" s="33" t="s">
        <v>1848</v>
      </c>
      <c r="CO6" s="33" t="s">
        <v>1848</v>
      </c>
      <c r="CP6" s="1" t="s">
        <v>624</v>
      </c>
      <c r="CQ6" s="1" t="s">
        <v>441</v>
      </c>
      <c r="CR6" s="1" t="s">
        <v>2866</v>
      </c>
      <c r="CS6" s="1" t="s">
        <v>2866</v>
      </c>
      <c r="CT6" s="1" t="s">
        <v>2866</v>
      </c>
      <c r="CU6" s="1" t="s">
        <v>2866</v>
      </c>
      <c r="CV6" s="36" t="s">
        <v>2866</v>
      </c>
      <c r="CW6" s="36" t="s">
        <v>2866</v>
      </c>
      <c r="CX6" s="36" t="s">
        <v>2866</v>
      </c>
      <c r="CY6" s="36" t="s">
        <v>2866</v>
      </c>
      <c r="CZ6" s="36" t="s">
        <v>2866</v>
      </c>
      <c r="DA6" s="38">
        <v>0</v>
      </c>
    </row>
    <row r="7" spans="1:105" x14ac:dyDescent="0.2">
      <c r="A7" t="s">
        <v>438</v>
      </c>
      <c r="B7" t="s">
        <v>439</v>
      </c>
      <c r="C7" t="s">
        <v>618</v>
      </c>
      <c r="D7" t="s">
        <v>1049</v>
      </c>
      <c r="E7" t="s">
        <v>620</v>
      </c>
      <c r="F7" s="1" t="s">
        <v>621</v>
      </c>
      <c r="G7" s="36">
        <v>3122</v>
      </c>
      <c r="H7" s="36">
        <v>504</v>
      </c>
      <c r="I7" s="36">
        <v>527</v>
      </c>
      <c r="J7" s="39">
        <v>3.9</v>
      </c>
      <c r="K7" s="40">
        <v>0</v>
      </c>
      <c r="L7" s="1" t="s">
        <v>622</v>
      </c>
      <c r="M7" s="36">
        <v>389</v>
      </c>
      <c r="N7" s="36">
        <v>138</v>
      </c>
      <c r="O7" s="36" t="s">
        <v>1848</v>
      </c>
      <c r="P7" s="36" t="s">
        <v>1848</v>
      </c>
      <c r="Q7" s="36" t="s">
        <v>1848</v>
      </c>
      <c r="R7" s="36" t="s">
        <v>1848</v>
      </c>
      <c r="S7" s="1" t="s">
        <v>1848</v>
      </c>
      <c r="T7" s="1" t="s">
        <v>1848</v>
      </c>
      <c r="U7" s="1" t="s">
        <v>623</v>
      </c>
      <c r="V7" s="33">
        <v>49.610894941634243</v>
      </c>
      <c r="W7" s="33">
        <v>69.620253164556956</v>
      </c>
      <c r="X7" s="33">
        <v>34.837092731829571</v>
      </c>
      <c r="Y7" s="33">
        <v>56.02536997885835</v>
      </c>
      <c r="Z7" s="33">
        <v>63.191489361702125</v>
      </c>
      <c r="AA7" s="33">
        <v>23.741007194244606</v>
      </c>
      <c r="AB7" s="33">
        <v>39.920948616600789</v>
      </c>
      <c r="AC7" s="33">
        <v>31.269349845201237</v>
      </c>
      <c r="AD7" s="33">
        <v>32.340425531914896</v>
      </c>
      <c r="AE7" s="36">
        <v>26.375711574952561</v>
      </c>
      <c r="AF7" s="36">
        <v>51.20967741935484</v>
      </c>
      <c r="AG7" s="36">
        <v>91</v>
      </c>
      <c r="AH7" s="36">
        <v>164</v>
      </c>
      <c r="AI7" s="36">
        <v>115</v>
      </c>
      <c r="AJ7" s="36">
        <v>76</v>
      </c>
      <c r="AK7" s="36">
        <v>68</v>
      </c>
      <c r="AL7" s="36">
        <v>168</v>
      </c>
      <c r="AM7" s="36">
        <v>162</v>
      </c>
      <c r="AN7" s="36">
        <v>66</v>
      </c>
      <c r="AO7" s="36">
        <v>39</v>
      </c>
      <c r="AP7" s="36">
        <v>39</v>
      </c>
      <c r="AQ7" s="36">
        <v>53</v>
      </c>
      <c r="AR7" s="36">
        <v>45</v>
      </c>
      <c r="AS7" s="36">
        <v>94</v>
      </c>
      <c r="AT7" s="36">
        <v>105</v>
      </c>
      <c r="AU7" s="36">
        <v>68</v>
      </c>
      <c r="AV7" s="36">
        <v>87</v>
      </c>
      <c r="AW7" s="36">
        <v>128</v>
      </c>
      <c r="AX7" s="36">
        <v>105</v>
      </c>
      <c r="AY7" s="36">
        <v>160</v>
      </c>
      <c r="AZ7" s="36">
        <v>102</v>
      </c>
      <c r="BA7" s="36">
        <v>56</v>
      </c>
      <c r="BB7" s="36">
        <v>50</v>
      </c>
      <c r="BC7" s="36">
        <v>54</v>
      </c>
      <c r="BD7" s="36">
        <v>114</v>
      </c>
      <c r="BE7" s="36">
        <v>183</v>
      </c>
      <c r="BF7" s="36">
        <v>94</v>
      </c>
      <c r="BG7" s="36">
        <v>43</v>
      </c>
      <c r="BH7" s="36">
        <v>36</v>
      </c>
      <c r="BI7" s="36">
        <v>57</v>
      </c>
      <c r="BJ7" s="36">
        <v>139</v>
      </c>
      <c r="BK7" s="36">
        <v>388</v>
      </c>
      <c r="BL7" s="36">
        <v>10</v>
      </c>
      <c r="BM7" s="36">
        <v>23</v>
      </c>
      <c r="BN7" s="36">
        <v>21</v>
      </c>
      <c r="BO7" s="36">
        <v>41</v>
      </c>
      <c r="BP7" s="36">
        <v>44</v>
      </c>
      <c r="BQ7" s="36">
        <v>254</v>
      </c>
      <c r="BR7" s="36">
        <v>242</v>
      </c>
      <c r="BS7" s="36">
        <v>30</v>
      </c>
      <c r="BT7" s="36">
        <v>71</v>
      </c>
      <c r="BU7" s="36">
        <v>40</v>
      </c>
      <c r="BV7" s="36">
        <v>65</v>
      </c>
      <c r="BW7" s="36">
        <v>47</v>
      </c>
      <c r="BX7" s="36">
        <v>43</v>
      </c>
      <c r="BY7" s="36">
        <v>58</v>
      </c>
      <c r="BZ7" s="36">
        <v>113</v>
      </c>
      <c r="CA7" s="36">
        <v>48</v>
      </c>
      <c r="CB7" s="36">
        <v>61</v>
      </c>
      <c r="CC7" s="36">
        <v>204</v>
      </c>
      <c r="CD7" s="36">
        <v>29</v>
      </c>
      <c r="CE7" s="36">
        <v>47</v>
      </c>
      <c r="CF7" s="36">
        <v>89</v>
      </c>
      <c r="CG7" s="36">
        <v>34</v>
      </c>
      <c r="CH7" s="36">
        <v>36</v>
      </c>
      <c r="CI7" s="36">
        <v>292</v>
      </c>
      <c r="CJ7" s="33">
        <v>57.7</v>
      </c>
      <c r="CK7" s="33">
        <v>27.2</v>
      </c>
      <c r="CL7" s="33" t="s">
        <v>1848</v>
      </c>
      <c r="CM7" s="33" t="s">
        <v>1848</v>
      </c>
      <c r="CN7" s="33" t="s">
        <v>1848</v>
      </c>
      <c r="CO7" s="33" t="s">
        <v>1848</v>
      </c>
      <c r="CP7" s="1" t="s">
        <v>624</v>
      </c>
      <c r="CQ7" s="1" t="s">
        <v>441</v>
      </c>
      <c r="CR7" s="1" t="s">
        <v>2866</v>
      </c>
      <c r="CS7" s="1" t="s">
        <v>2866</v>
      </c>
      <c r="CT7" s="1" t="s">
        <v>2866</v>
      </c>
      <c r="CU7" s="1" t="s">
        <v>2866</v>
      </c>
      <c r="CV7" s="36" t="s">
        <v>2866</v>
      </c>
      <c r="CW7" s="36" t="s">
        <v>2866</v>
      </c>
      <c r="CX7" s="36" t="s">
        <v>2866</v>
      </c>
      <c r="CY7" s="36" t="s">
        <v>2866</v>
      </c>
      <c r="CZ7" s="36" t="s">
        <v>2866</v>
      </c>
      <c r="DA7" s="38">
        <v>0</v>
      </c>
    </row>
    <row r="8" spans="1:105" x14ac:dyDescent="0.2">
      <c r="A8" t="s">
        <v>100</v>
      </c>
      <c r="B8" t="s">
        <v>101</v>
      </c>
      <c r="C8" t="s">
        <v>618</v>
      </c>
      <c r="D8" t="s">
        <v>706</v>
      </c>
      <c r="E8" t="s">
        <v>660</v>
      </c>
      <c r="F8" s="1" t="s">
        <v>621</v>
      </c>
      <c r="G8" s="36">
        <v>10468</v>
      </c>
      <c r="H8" s="36">
        <v>969</v>
      </c>
      <c r="I8" s="36">
        <v>1016</v>
      </c>
      <c r="J8" s="39">
        <v>2.9</v>
      </c>
      <c r="K8" s="40">
        <v>324</v>
      </c>
      <c r="L8" s="1" t="s">
        <v>622</v>
      </c>
      <c r="M8" s="36">
        <v>861</v>
      </c>
      <c r="N8" s="36">
        <v>155</v>
      </c>
      <c r="O8" s="36">
        <v>0</v>
      </c>
      <c r="P8" s="36">
        <v>0</v>
      </c>
      <c r="Q8" s="36">
        <v>0</v>
      </c>
      <c r="R8" s="36">
        <v>0</v>
      </c>
      <c r="S8" s="1" t="s">
        <v>1848</v>
      </c>
      <c r="T8" s="1" t="s">
        <v>1848</v>
      </c>
      <c r="U8" s="1" t="s">
        <v>623</v>
      </c>
      <c r="V8" s="33">
        <v>37.272727272727273</v>
      </c>
      <c r="W8" s="33">
        <v>63.028169014084504</v>
      </c>
      <c r="X8" s="33">
        <v>33.006134969325153</v>
      </c>
      <c r="Y8" s="33">
        <v>52.768361581920907</v>
      </c>
      <c r="Z8" s="33">
        <v>49.429223744292237</v>
      </c>
      <c r="AA8" s="33">
        <v>15.923566878980891</v>
      </c>
      <c r="AB8" s="33">
        <v>43.447037701974864</v>
      </c>
      <c r="AC8" s="33">
        <v>37.702503681885126</v>
      </c>
      <c r="AD8" s="33">
        <v>37.414965986394556</v>
      </c>
      <c r="AE8" s="36">
        <v>33.826638477801268</v>
      </c>
      <c r="AF8" s="36">
        <v>61.780673181324651</v>
      </c>
      <c r="AG8" s="36">
        <v>104</v>
      </c>
      <c r="AH8" s="36">
        <v>265</v>
      </c>
      <c r="AI8" s="36">
        <v>212</v>
      </c>
      <c r="AJ8" s="36">
        <v>180</v>
      </c>
      <c r="AK8" s="36">
        <v>229</v>
      </c>
      <c r="AL8" s="36">
        <v>237</v>
      </c>
      <c r="AM8" s="36">
        <v>300</v>
      </c>
      <c r="AN8" s="36">
        <v>94</v>
      </c>
      <c r="AO8" s="36">
        <v>111</v>
      </c>
      <c r="AP8" s="36">
        <v>110</v>
      </c>
      <c r="AQ8" s="36">
        <v>91</v>
      </c>
      <c r="AR8" s="36">
        <v>91</v>
      </c>
      <c r="AS8" s="36">
        <v>178</v>
      </c>
      <c r="AT8" s="36">
        <v>145</v>
      </c>
      <c r="AU8" s="36">
        <v>140</v>
      </c>
      <c r="AV8" s="36">
        <v>261</v>
      </c>
      <c r="AW8" s="36">
        <v>135</v>
      </c>
      <c r="AX8" s="36">
        <v>167</v>
      </c>
      <c r="AY8" s="36">
        <v>300</v>
      </c>
      <c r="AZ8" s="36">
        <v>131</v>
      </c>
      <c r="BA8" s="36">
        <v>109</v>
      </c>
      <c r="BB8" s="36">
        <v>178</v>
      </c>
      <c r="BC8" s="36">
        <v>62</v>
      </c>
      <c r="BD8" s="36">
        <v>112</v>
      </c>
      <c r="BE8" s="36">
        <v>321</v>
      </c>
      <c r="BF8" s="36">
        <v>193</v>
      </c>
      <c r="BG8" s="36">
        <v>113</v>
      </c>
      <c r="BH8" s="36">
        <v>137</v>
      </c>
      <c r="BI8" s="36">
        <v>76</v>
      </c>
      <c r="BJ8" s="36">
        <v>320</v>
      </c>
      <c r="BK8" s="36">
        <v>626</v>
      </c>
      <c r="BL8" s="36">
        <v>10</v>
      </c>
      <c r="BM8" s="36">
        <v>40</v>
      </c>
      <c r="BN8" s="36">
        <v>33</v>
      </c>
      <c r="BO8" s="36">
        <v>77</v>
      </c>
      <c r="BP8" s="36">
        <v>154</v>
      </c>
      <c r="BQ8" s="36">
        <v>569</v>
      </c>
      <c r="BR8" s="36">
        <v>352</v>
      </c>
      <c r="BS8" s="36">
        <v>86</v>
      </c>
      <c r="BT8" s="36">
        <v>156</v>
      </c>
      <c r="BU8" s="36">
        <v>80</v>
      </c>
      <c r="BV8" s="36">
        <v>106</v>
      </c>
      <c r="BW8" s="36">
        <v>129</v>
      </c>
      <c r="BX8" s="36">
        <v>83</v>
      </c>
      <c r="BY8" s="36">
        <v>173</v>
      </c>
      <c r="BZ8" s="36">
        <v>149</v>
      </c>
      <c r="CA8" s="36">
        <v>95</v>
      </c>
      <c r="CB8" s="36">
        <v>179</v>
      </c>
      <c r="CC8" s="36">
        <v>277</v>
      </c>
      <c r="CD8" s="36">
        <v>63</v>
      </c>
      <c r="CE8" s="36">
        <v>102</v>
      </c>
      <c r="CF8" s="36">
        <v>93</v>
      </c>
      <c r="CG8" s="36">
        <v>61</v>
      </c>
      <c r="CH8" s="36">
        <v>122</v>
      </c>
      <c r="CI8" s="36">
        <v>501</v>
      </c>
      <c r="CJ8" s="33">
        <v>42.5</v>
      </c>
      <c r="CK8" s="33">
        <v>9</v>
      </c>
      <c r="CL8" s="33" t="s">
        <v>1848</v>
      </c>
      <c r="CM8" s="33" t="s">
        <v>1848</v>
      </c>
      <c r="CN8" s="33" t="s">
        <v>1848</v>
      </c>
      <c r="CO8" s="33" t="s">
        <v>1848</v>
      </c>
      <c r="CP8" s="1" t="s">
        <v>624</v>
      </c>
      <c r="CQ8" s="1" t="s">
        <v>441</v>
      </c>
      <c r="CR8" s="1" t="s">
        <v>2866</v>
      </c>
      <c r="CS8" s="1" t="s">
        <v>2866</v>
      </c>
      <c r="CT8" s="1" t="s">
        <v>2866</v>
      </c>
      <c r="CU8" s="1" t="s">
        <v>2866</v>
      </c>
      <c r="CV8" s="36" t="s">
        <v>2866</v>
      </c>
      <c r="CW8" s="36" t="s">
        <v>2866</v>
      </c>
      <c r="CX8" s="36" t="s">
        <v>2866</v>
      </c>
      <c r="CY8" s="36" t="s">
        <v>2866</v>
      </c>
      <c r="CZ8" s="36" t="s">
        <v>2866</v>
      </c>
      <c r="DA8" s="38">
        <v>0</v>
      </c>
    </row>
    <row r="9" spans="1:105" x14ac:dyDescent="0.2">
      <c r="A9" t="s">
        <v>116</v>
      </c>
      <c r="B9" t="s">
        <v>117</v>
      </c>
      <c r="C9" t="s">
        <v>618</v>
      </c>
      <c r="D9" t="s">
        <v>1305</v>
      </c>
      <c r="E9" t="s">
        <v>620</v>
      </c>
      <c r="F9" s="1" t="s">
        <v>621</v>
      </c>
      <c r="G9" s="36">
        <v>1326</v>
      </c>
      <c r="H9" s="36">
        <v>298</v>
      </c>
      <c r="I9" s="36">
        <v>128</v>
      </c>
      <c r="J9" s="39">
        <v>8.1999999999999993</v>
      </c>
      <c r="K9" s="40">
        <v>0</v>
      </c>
      <c r="L9" s="1" t="s">
        <v>622</v>
      </c>
      <c r="M9" s="36">
        <v>103</v>
      </c>
      <c r="N9" s="36">
        <v>11</v>
      </c>
      <c r="O9" s="36" t="s">
        <v>1848</v>
      </c>
      <c r="P9" s="36" t="s">
        <v>1848</v>
      </c>
      <c r="Q9" s="36">
        <v>14</v>
      </c>
      <c r="R9" s="36" t="s">
        <v>1848</v>
      </c>
      <c r="S9" s="1" t="s">
        <v>1848</v>
      </c>
      <c r="T9" s="1" t="s">
        <v>1848</v>
      </c>
      <c r="U9" s="1" t="s">
        <v>623</v>
      </c>
      <c r="V9" s="33">
        <v>50</v>
      </c>
      <c r="W9" s="33">
        <v>72.41379310344827</v>
      </c>
      <c r="X9" s="33">
        <v>33.636363636363633</v>
      </c>
      <c r="Y9" s="33">
        <v>43.362831858407077</v>
      </c>
      <c r="Z9" s="33">
        <v>53.658536585365852</v>
      </c>
      <c r="AA9" s="33">
        <v>16.666666666666668</v>
      </c>
      <c r="AB9" s="33">
        <v>23.076923076923077</v>
      </c>
      <c r="AC9" s="33">
        <v>33.027522935779814</v>
      </c>
      <c r="AD9" s="33">
        <v>23.404255319148938</v>
      </c>
      <c r="AE9" s="36">
        <v>14.0625</v>
      </c>
      <c r="AF9" s="36">
        <v>40.625</v>
      </c>
      <c r="AG9" s="36">
        <v>22</v>
      </c>
      <c r="AH9" s="36">
        <v>42</v>
      </c>
      <c r="AI9" s="36">
        <v>38</v>
      </c>
      <c r="AJ9" s="36">
        <v>15</v>
      </c>
      <c r="AK9" s="36">
        <v>11</v>
      </c>
      <c r="AL9" s="36">
        <v>43</v>
      </c>
      <c r="AM9" s="36">
        <v>41</v>
      </c>
      <c r="AN9" s="36">
        <v>25</v>
      </c>
      <c r="AO9" s="36">
        <v>5</v>
      </c>
      <c r="AP9" s="36">
        <v>2</v>
      </c>
      <c r="AQ9" s="36" t="s">
        <v>1848</v>
      </c>
      <c r="AR9" s="36">
        <v>13</v>
      </c>
      <c r="AS9" s="36">
        <v>24</v>
      </c>
      <c r="AT9" s="36">
        <v>37</v>
      </c>
      <c r="AU9" s="36">
        <v>18</v>
      </c>
      <c r="AV9" s="36">
        <v>18</v>
      </c>
      <c r="AW9" s="36" t="s">
        <v>1848</v>
      </c>
      <c r="AX9" s="36">
        <v>16</v>
      </c>
      <c r="AY9" s="36">
        <v>33</v>
      </c>
      <c r="AZ9" s="36">
        <v>36</v>
      </c>
      <c r="BA9" s="36">
        <v>20</v>
      </c>
      <c r="BB9" s="36">
        <v>8</v>
      </c>
      <c r="BC9" s="36">
        <v>15</v>
      </c>
      <c r="BD9" s="36">
        <v>26</v>
      </c>
      <c r="BE9" s="36">
        <v>40</v>
      </c>
      <c r="BF9" s="36">
        <v>45</v>
      </c>
      <c r="BG9" s="36">
        <v>7</v>
      </c>
      <c r="BH9" s="36">
        <v>5</v>
      </c>
      <c r="BI9" s="36">
        <v>5</v>
      </c>
      <c r="BJ9" s="36">
        <v>18</v>
      </c>
      <c r="BK9" s="36">
        <v>110</v>
      </c>
      <c r="BL9" s="36">
        <v>1</v>
      </c>
      <c r="BM9" s="36">
        <v>2</v>
      </c>
      <c r="BN9" s="36">
        <v>1</v>
      </c>
      <c r="BO9" s="36">
        <v>4</v>
      </c>
      <c r="BP9" s="36">
        <v>10</v>
      </c>
      <c r="BQ9" s="36">
        <v>52</v>
      </c>
      <c r="BR9" s="36">
        <v>76</v>
      </c>
      <c r="BS9" s="36">
        <v>7</v>
      </c>
      <c r="BT9" s="36">
        <v>5</v>
      </c>
      <c r="BU9" s="36">
        <v>19</v>
      </c>
      <c r="BV9" s="36">
        <v>13</v>
      </c>
      <c r="BW9" s="36">
        <v>8</v>
      </c>
      <c r="BX9" s="36">
        <v>16</v>
      </c>
      <c r="BY9" s="36">
        <v>20</v>
      </c>
      <c r="BZ9" s="36">
        <v>47</v>
      </c>
      <c r="CA9" s="36">
        <v>16</v>
      </c>
      <c r="CB9" s="36">
        <v>10</v>
      </c>
      <c r="CC9" s="36">
        <v>19</v>
      </c>
      <c r="CD9" s="36">
        <v>11</v>
      </c>
      <c r="CE9" s="36">
        <v>11</v>
      </c>
      <c r="CF9" s="36">
        <v>52</v>
      </c>
      <c r="CG9" s="36">
        <v>10</v>
      </c>
      <c r="CH9" s="36">
        <v>10</v>
      </c>
      <c r="CI9" s="36">
        <v>34</v>
      </c>
      <c r="CJ9" s="33">
        <v>78.099999999999994</v>
      </c>
      <c r="CK9" s="33">
        <v>65.400000000000006</v>
      </c>
      <c r="CL9" s="33" t="s">
        <v>1848</v>
      </c>
      <c r="CM9" s="33" t="s">
        <v>1848</v>
      </c>
      <c r="CN9" s="33">
        <v>74</v>
      </c>
      <c r="CO9" s="33" t="s">
        <v>1848</v>
      </c>
      <c r="CP9" s="1" t="s">
        <v>624</v>
      </c>
      <c r="CQ9" s="1" t="s">
        <v>441</v>
      </c>
      <c r="CR9" s="1" t="s">
        <v>2866</v>
      </c>
      <c r="CS9" s="1" t="s">
        <v>2866</v>
      </c>
      <c r="CT9" s="1" t="s">
        <v>2866</v>
      </c>
      <c r="CU9" s="1" t="s">
        <v>2866</v>
      </c>
      <c r="CV9" s="36" t="s">
        <v>2866</v>
      </c>
      <c r="CW9" s="36" t="s">
        <v>2866</v>
      </c>
      <c r="CX9" s="36" t="s">
        <v>2866</v>
      </c>
      <c r="CY9" s="36" t="s">
        <v>2866</v>
      </c>
      <c r="CZ9" s="36" t="s">
        <v>2866</v>
      </c>
      <c r="DA9" s="38">
        <v>0</v>
      </c>
    </row>
    <row r="10" spans="1:105" x14ac:dyDescent="0.2">
      <c r="A10" t="s">
        <v>120</v>
      </c>
      <c r="B10" t="s">
        <v>121</v>
      </c>
      <c r="C10" t="s">
        <v>618</v>
      </c>
      <c r="D10" t="s">
        <v>714</v>
      </c>
      <c r="E10" t="s">
        <v>620</v>
      </c>
      <c r="F10" s="1" t="s">
        <v>621</v>
      </c>
      <c r="G10" s="36">
        <v>855</v>
      </c>
      <c r="H10" s="36">
        <v>266</v>
      </c>
      <c r="I10" s="36">
        <v>203</v>
      </c>
      <c r="J10" s="39">
        <v>6</v>
      </c>
      <c r="K10" s="40">
        <v>0</v>
      </c>
      <c r="L10" s="1" t="s">
        <v>632</v>
      </c>
      <c r="M10" s="36">
        <v>135</v>
      </c>
      <c r="N10" s="36">
        <v>67</v>
      </c>
      <c r="O10" s="36">
        <v>0</v>
      </c>
      <c r="P10" s="36">
        <v>1</v>
      </c>
      <c r="Q10" s="36">
        <v>0</v>
      </c>
      <c r="R10" s="36">
        <v>0</v>
      </c>
      <c r="S10" s="1" t="s">
        <v>1848</v>
      </c>
      <c r="T10" s="1" t="s">
        <v>1848</v>
      </c>
      <c r="U10" s="1" t="s">
        <v>623</v>
      </c>
      <c r="V10" s="33">
        <v>54.950495049504951</v>
      </c>
      <c r="W10" s="33">
        <v>76.404494382022477</v>
      </c>
      <c r="X10" s="33">
        <v>43.209876543209873</v>
      </c>
      <c r="Y10" s="33">
        <v>59.550561797752806</v>
      </c>
      <c r="Z10" s="33">
        <v>62.430939226519335</v>
      </c>
      <c r="AA10" s="33">
        <v>28.985507246376812</v>
      </c>
      <c r="AB10" s="33">
        <v>42.857142857142854</v>
      </c>
      <c r="AC10" s="33">
        <v>42.25352112676056</v>
      </c>
      <c r="AD10" s="33">
        <v>31.481481481481481</v>
      </c>
      <c r="AE10" s="36">
        <v>37.096774193548384</v>
      </c>
      <c r="AF10" s="36">
        <v>58.045977011494251</v>
      </c>
      <c r="AG10" s="36">
        <v>42</v>
      </c>
      <c r="AH10" s="36">
        <v>69</v>
      </c>
      <c r="AI10" s="36">
        <v>32</v>
      </c>
      <c r="AJ10" s="36">
        <v>31</v>
      </c>
      <c r="AK10" s="36">
        <v>28</v>
      </c>
      <c r="AL10" s="36">
        <v>76</v>
      </c>
      <c r="AM10" s="36">
        <v>60</v>
      </c>
      <c r="AN10" s="36">
        <v>18</v>
      </c>
      <c r="AO10" s="36">
        <v>11</v>
      </c>
      <c r="AP10" s="36">
        <v>13</v>
      </c>
      <c r="AQ10" s="36">
        <v>13</v>
      </c>
      <c r="AR10" s="36">
        <v>34</v>
      </c>
      <c r="AS10" s="36">
        <v>36</v>
      </c>
      <c r="AT10" s="36">
        <v>29</v>
      </c>
      <c r="AU10" s="36">
        <v>24</v>
      </c>
      <c r="AV10" s="36">
        <v>39</v>
      </c>
      <c r="AW10" s="36">
        <v>29</v>
      </c>
      <c r="AX10" s="36">
        <v>57</v>
      </c>
      <c r="AY10" s="36">
        <v>49</v>
      </c>
      <c r="AZ10" s="36">
        <v>40</v>
      </c>
      <c r="BA10" s="36">
        <v>14</v>
      </c>
      <c r="BB10" s="36">
        <v>18</v>
      </c>
      <c r="BC10" s="36">
        <v>10</v>
      </c>
      <c r="BD10" s="36">
        <v>53</v>
      </c>
      <c r="BE10" s="36">
        <v>60</v>
      </c>
      <c r="BF10" s="36">
        <v>36</v>
      </c>
      <c r="BG10" s="36">
        <v>18</v>
      </c>
      <c r="BH10" s="36">
        <v>14</v>
      </c>
      <c r="BI10" s="36">
        <v>6</v>
      </c>
      <c r="BJ10" s="36">
        <v>69</v>
      </c>
      <c r="BK10" s="36">
        <v>117</v>
      </c>
      <c r="BL10" s="36">
        <v>4</v>
      </c>
      <c r="BM10" s="36">
        <v>16</v>
      </c>
      <c r="BN10" s="36">
        <v>6</v>
      </c>
      <c r="BO10" s="36">
        <v>17</v>
      </c>
      <c r="BP10" s="36">
        <v>26</v>
      </c>
      <c r="BQ10" s="36">
        <v>101</v>
      </c>
      <c r="BR10" s="36">
        <v>73</v>
      </c>
      <c r="BS10" s="36">
        <v>14</v>
      </c>
      <c r="BT10" s="36">
        <v>28</v>
      </c>
      <c r="BU10" s="36">
        <v>14</v>
      </c>
      <c r="BV10" s="36">
        <v>22</v>
      </c>
      <c r="BW10" s="36">
        <v>20</v>
      </c>
      <c r="BX10" s="36">
        <v>22</v>
      </c>
      <c r="BY10" s="36">
        <v>38</v>
      </c>
      <c r="BZ10" s="36">
        <v>46</v>
      </c>
      <c r="CA10" s="36">
        <v>15</v>
      </c>
      <c r="CB10" s="36">
        <v>21</v>
      </c>
      <c r="CC10" s="36">
        <v>44</v>
      </c>
      <c r="CD10" s="36">
        <v>12</v>
      </c>
      <c r="CE10" s="36">
        <v>22</v>
      </c>
      <c r="CF10" s="36">
        <v>37</v>
      </c>
      <c r="CG10" s="36">
        <v>12</v>
      </c>
      <c r="CH10" s="36">
        <v>25</v>
      </c>
      <c r="CI10" s="36">
        <v>78</v>
      </c>
      <c r="CJ10" s="33">
        <v>66.400000000000006</v>
      </c>
      <c r="CK10" s="33">
        <v>31.3</v>
      </c>
      <c r="CL10" s="33" t="s">
        <v>1848</v>
      </c>
      <c r="CM10" s="33">
        <v>100</v>
      </c>
      <c r="CN10" s="33" t="s">
        <v>1848</v>
      </c>
      <c r="CO10" s="33" t="s">
        <v>1848</v>
      </c>
      <c r="CP10" s="1" t="s">
        <v>624</v>
      </c>
      <c r="CQ10" s="1" t="s">
        <v>441</v>
      </c>
      <c r="CR10" s="1" t="s">
        <v>2866</v>
      </c>
      <c r="CS10" s="1" t="s">
        <v>2866</v>
      </c>
      <c r="CT10" s="1" t="s">
        <v>2866</v>
      </c>
      <c r="CU10" s="1" t="s">
        <v>2866</v>
      </c>
      <c r="CV10" s="36" t="s">
        <v>2866</v>
      </c>
      <c r="CW10" s="36" t="s">
        <v>2866</v>
      </c>
      <c r="CX10" s="36" t="s">
        <v>2866</v>
      </c>
      <c r="CY10" s="36" t="s">
        <v>2866</v>
      </c>
      <c r="CZ10" s="36" t="s">
        <v>2866</v>
      </c>
      <c r="DA10" s="38">
        <v>0</v>
      </c>
    </row>
    <row r="11" spans="1:105" x14ac:dyDescent="0.2">
      <c r="A11" t="s">
        <v>126</v>
      </c>
      <c r="B11" t="s">
        <v>127</v>
      </c>
      <c r="C11" t="s">
        <v>618</v>
      </c>
      <c r="D11" t="s">
        <v>729</v>
      </c>
      <c r="E11" t="s">
        <v>620</v>
      </c>
      <c r="F11" s="1" t="s">
        <v>626</v>
      </c>
      <c r="G11" s="36">
        <v>2204</v>
      </c>
      <c r="H11" s="36">
        <v>328</v>
      </c>
      <c r="I11" s="36">
        <v>325</v>
      </c>
      <c r="J11" s="39">
        <v>5</v>
      </c>
      <c r="K11" s="40">
        <v>0</v>
      </c>
      <c r="L11" s="1" t="s">
        <v>622</v>
      </c>
      <c r="M11" s="36">
        <v>325</v>
      </c>
      <c r="N11" s="36" t="s">
        <v>1848</v>
      </c>
      <c r="O11" s="36" t="s">
        <v>1848</v>
      </c>
      <c r="P11" s="36" t="s">
        <v>1848</v>
      </c>
      <c r="Q11" s="36" t="s">
        <v>1848</v>
      </c>
      <c r="R11" s="36" t="s">
        <v>1848</v>
      </c>
      <c r="S11" s="1" t="s">
        <v>1848</v>
      </c>
      <c r="T11" s="1" t="s">
        <v>1848</v>
      </c>
      <c r="U11" s="1" t="s">
        <v>623</v>
      </c>
      <c r="V11" s="33">
        <v>58.044164037854891</v>
      </c>
      <c r="W11" s="33">
        <v>71.428571428571431</v>
      </c>
      <c r="X11" s="33">
        <v>41.517857142857146</v>
      </c>
      <c r="Y11" s="33">
        <v>61.904761904761905</v>
      </c>
      <c r="Z11" s="33">
        <v>63.636363636363633</v>
      </c>
      <c r="AA11" s="33">
        <v>20.547945205479451</v>
      </c>
      <c r="AB11" s="33">
        <v>51.219512195121951</v>
      </c>
      <c r="AC11" s="33">
        <v>45.454545454545453</v>
      </c>
      <c r="AD11" s="33">
        <v>40.993788819875775</v>
      </c>
      <c r="AE11" s="36">
        <v>23.219814241486066</v>
      </c>
      <c r="AF11" s="36">
        <v>40.322580645161288</v>
      </c>
      <c r="AG11" s="36">
        <v>78</v>
      </c>
      <c r="AH11" s="36">
        <v>106</v>
      </c>
      <c r="AI11" s="36">
        <v>68</v>
      </c>
      <c r="AJ11" s="36">
        <v>28</v>
      </c>
      <c r="AK11" s="36">
        <v>37</v>
      </c>
      <c r="AL11" s="36">
        <v>122</v>
      </c>
      <c r="AM11" s="36">
        <v>78</v>
      </c>
      <c r="AN11" s="36">
        <v>28</v>
      </c>
      <c r="AO11" s="36">
        <v>26</v>
      </c>
      <c r="AP11" s="36">
        <v>26</v>
      </c>
      <c r="AQ11" s="36">
        <v>45</v>
      </c>
      <c r="AR11" s="36">
        <v>37</v>
      </c>
      <c r="AS11" s="36">
        <v>56</v>
      </c>
      <c r="AT11" s="36">
        <v>42</v>
      </c>
      <c r="AU11" s="36">
        <v>34</v>
      </c>
      <c r="AV11" s="36">
        <v>55</v>
      </c>
      <c r="AW11" s="36">
        <v>99</v>
      </c>
      <c r="AX11" s="36">
        <v>75</v>
      </c>
      <c r="AY11" s="36">
        <v>94</v>
      </c>
      <c r="AZ11" s="36">
        <v>53</v>
      </c>
      <c r="BA11" s="36">
        <v>25</v>
      </c>
      <c r="BB11" s="36">
        <v>26</v>
      </c>
      <c r="BC11" s="36">
        <v>50</v>
      </c>
      <c r="BD11" s="36">
        <v>80</v>
      </c>
      <c r="BE11" s="36">
        <v>95</v>
      </c>
      <c r="BF11" s="36">
        <v>64</v>
      </c>
      <c r="BG11" s="36">
        <v>23</v>
      </c>
      <c r="BH11" s="36">
        <v>13</v>
      </c>
      <c r="BI11" s="36">
        <v>48</v>
      </c>
      <c r="BJ11" s="36">
        <v>75</v>
      </c>
      <c r="BK11" s="36">
        <v>248</v>
      </c>
      <c r="BL11" s="36">
        <v>6</v>
      </c>
      <c r="BM11" s="36">
        <v>9</v>
      </c>
      <c r="BN11" s="36">
        <v>6</v>
      </c>
      <c r="BO11" s="36">
        <v>7</v>
      </c>
      <c r="BP11" s="36">
        <v>45</v>
      </c>
      <c r="BQ11" s="36">
        <v>125</v>
      </c>
      <c r="BR11" s="36">
        <v>185</v>
      </c>
      <c r="BS11" s="36">
        <v>25</v>
      </c>
      <c r="BT11" s="36">
        <v>38</v>
      </c>
      <c r="BU11" s="36">
        <v>6</v>
      </c>
      <c r="BV11" s="36">
        <v>29</v>
      </c>
      <c r="BW11" s="36">
        <v>25</v>
      </c>
      <c r="BX11" s="36">
        <v>31</v>
      </c>
      <c r="BY11" s="36">
        <v>54</v>
      </c>
      <c r="BZ11" s="36">
        <v>64</v>
      </c>
      <c r="CA11" s="36">
        <v>14</v>
      </c>
      <c r="CB11" s="36">
        <v>24</v>
      </c>
      <c r="CC11" s="36">
        <v>137</v>
      </c>
      <c r="CD11" s="36">
        <v>31</v>
      </c>
      <c r="CE11" s="36">
        <v>35</v>
      </c>
      <c r="CF11" s="36">
        <v>44</v>
      </c>
      <c r="CG11" s="36">
        <v>15</v>
      </c>
      <c r="CH11" s="36">
        <v>36</v>
      </c>
      <c r="CI11" s="36">
        <v>162</v>
      </c>
      <c r="CJ11" s="33">
        <v>58</v>
      </c>
      <c r="CK11" s="33" t="s">
        <v>1848</v>
      </c>
      <c r="CL11" s="33" t="s">
        <v>1848</v>
      </c>
      <c r="CM11" s="33" t="s">
        <v>1848</v>
      </c>
      <c r="CN11" s="33" t="s">
        <v>1848</v>
      </c>
      <c r="CO11" s="33" t="s">
        <v>1848</v>
      </c>
      <c r="CP11" s="1" t="s">
        <v>624</v>
      </c>
      <c r="CQ11" s="1" t="s">
        <v>441</v>
      </c>
      <c r="CR11" s="1" t="s">
        <v>2866</v>
      </c>
      <c r="CS11" s="1" t="s">
        <v>2866</v>
      </c>
      <c r="CT11" s="1" t="s">
        <v>2866</v>
      </c>
      <c r="CU11" s="1" t="s">
        <v>2866</v>
      </c>
      <c r="CV11" s="36" t="s">
        <v>2866</v>
      </c>
      <c r="CW11" s="36" t="s">
        <v>2866</v>
      </c>
      <c r="CX11" s="36" t="s">
        <v>2866</v>
      </c>
      <c r="CY11" s="36" t="s">
        <v>2866</v>
      </c>
      <c r="CZ11" s="36" t="s">
        <v>2866</v>
      </c>
      <c r="DA11" s="38">
        <v>0</v>
      </c>
    </row>
    <row r="12" spans="1:105" x14ac:dyDescent="0.2">
      <c r="A12" t="s">
        <v>144</v>
      </c>
      <c r="B12" t="s">
        <v>145</v>
      </c>
      <c r="C12" t="s">
        <v>618</v>
      </c>
      <c r="D12" t="s">
        <v>746</v>
      </c>
      <c r="E12" t="s">
        <v>620</v>
      </c>
      <c r="F12" s="1" t="s">
        <v>621</v>
      </c>
      <c r="G12" s="36">
        <v>1801</v>
      </c>
      <c r="H12" s="36">
        <v>317</v>
      </c>
      <c r="I12" s="36">
        <v>361</v>
      </c>
      <c r="J12" s="39">
        <v>4.5999999999999996</v>
      </c>
      <c r="K12" s="40">
        <v>0</v>
      </c>
      <c r="L12" s="1" t="s">
        <v>622</v>
      </c>
      <c r="M12" s="36">
        <v>289</v>
      </c>
      <c r="N12" s="36">
        <v>72</v>
      </c>
      <c r="O12" s="36" t="s">
        <v>1848</v>
      </c>
      <c r="P12" s="36" t="s">
        <v>1848</v>
      </c>
      <c r="Q12" s="36" t="s">
        <v>1848</v>
      </c>
      <c r="R12" s="36" t="s">
        <v>1848</v>
      </c>
      <c r="S12" s="1" t="s">
        <v>1848</v>
      </c>
      <c r="T12" s="1" t="s">
        <v>1848</v>
      </c>
      <c r="U12" s="1" t="s">
        <v>623</v>
      </c>
      <c r="V12" s="33">
        <v>58.213256484149859</v>
      </c>
      <c r="W12" s="33">
        <v>75.602409638554221</v>
      </c>
      <c r="X12" s="33">
        <v>45</v>
      </c>
      <c r="Y12" s="33">
        <v>54.817275747508305</v>
      </c>
      <c r="Z12" s="33">
        <v>71.111111111111114</v>
      </c>
      <c r="AA12" s="33">
        <v>18.681318681318682</v>
      </c>
      <c r="AB12" s="33">
        <v>46.715328467153284</v>
      </c>
      <c r="AC12" s="33">
        <v>42.971887550200805</v>
      </c>
      <c r="AD12" s="33">
        <v>37.5</v>
      </c>
      <c r="AE12" s="36">
        <v>25.48476454293629</v>
      </c>
      <c r="AF12" s="36">
        <v>41.592920353982301</v>
      </c>
      <c r="AG12" s="36">
        <v>83</v>
      </c>
      <c r="AH12" s="36">
        <v>119</v>
      </c>
      <c r="AI12" s="36">
        <v>68</v>
      </c>
      <c r="AJ12" s="36">
        <v>50</v>
      </c>
      <c r="AK12" s="36">
        <v>27</v>
      </c>
      <c r="AL12" s="36">
        <v>154</v>
      </c>
      <c r="AM12" s="36">
        <v>97</v>
      </c>
      <c r="AN12" s="36">
        <v>31</v>
      </c>
      <c r="AO12" s="36">
        <v>27</v>
      </c>
      <c r="AP12" s="36">
        <v>23</v>
      </c>
      <c r="AQ12" s="36">
        <v>29</v>
      </c>
      <c r="AR12" s="36">
        <v>56</v>
      </c>
      <c r="AS12" s="36">
        <v>70</v>
      </c>
      <c r="AT12" s="36">
        <v>54</v>
      </c>
      <c r="AU12" s="36">
        <v>41</v>
      </c>
      <c r="AV12" s="36">
        <v>59</v>
      </c>
      <c r="AW12" s="36">
        <v>81</v>
      </c>
      <c r="AX12" s="36">
        <v>72</v>
      </c>
      <c r="AY12" s="36">
        <v>93</v>
      </c>
      <c r="AZ12" s="36">
        <v>74</v>
      </c>
      <c r="BA12" s="36">
        <v>21</v>
      </c>
      <c r="BB12" s="36">
        <v>41</v>
      </c>
      <c r="BC12" s="36">
        <v>60</v>
      </c>
      <c r="BD12" s="36">
        <v>102</v>
      </c>
      <c r="BE12" s="36">
        <v>122</v>
      </c>
      <c r="BF12" s="36">
        <v>48</v>
      </c>
      <c r="BG12" s="36">
        <v>23</v>
      </c>
      <c r="BH12" s="36">
        <v>20</v>
      </c>
      <c r="BI12" s="36">
        <v>46</v>
      </c>
      <c r="BJ12" s="36">
        <v>92</v>
      </c>
      <c r="BK12" s="36">
        <v>269</v>
      </c>
      <c r="BL12" s="36">
        <v>6</v>
      </c>
      <c r="BM12" s="36">
        <v>11</v>
      </c>
      <c r="BN12" s="36">
        <v>9</v>
      </c>
      <c r="BO12" s="36">
        <v>33</v>
      </c>
      <c r="BP12" s="36">
        <v>32</v>
      </c>
      <c r="BQ12" s="36">
        <v>141</v>
      </c>
      <c r="BR12" s="36">
        <v>198</v>
      </c>
      <c r="BS12" s="36">
        <v>27</v>
      </c>
      <c r="BT12" s="36">
        <v>37</v>
      </c>
      <c r="BU12" s="36">
        <v>25</v>
      </c>
      <c r="BV12" s="36">
        <v>22</v>
      </c>
      <c r="BW12" s="36">
        <v>26</v>
      </c>
      <c r="BX12" s="36">
        <v>40</v>
      </c>
      <c r="BY12" s="36">
        <v>67</v>
      </c>
      <c r="BZ12" s="36">
        <v>79</v>
      </c>
      <c r="CA12" s="36">
        <v>26</v>
      </c>
      <c r="CB12" s="36">
        <v>37</v>
      </c>
      <c r="CC12" s="36">
        <v>112</v>
      </c>
      <c r="CD12" s="36">
        <v>34</v>
      </c>
      <c r="CE12" s="36">
        <v>26</v>
      </c>
      <c r="CF12" s="36">
        <v>37</v>
      </c>
      <c r="CG12" s="36">
        <v>25</v>
      </c>
      <c r="CH12" s="36">
        <v>38</v>
      </c>
      <c r="CI12" s="36">
        <v>201</v>
      </c>
      <c r="CJ12" s="33">
        <v>61.8</v>
      </c>
      <c r="CK12" s="33">
        <v>44.4</v>
      </c>
      <c r="CL12" s="33" t="s">
        <v>1848</v>
      </c>
      <c r="CM12" s="33" t="s">
        <v>1848</v>
      </c>
      <c r="CN12" s="33" t="s">
        <v>1848</v>
      </c>
      <c r="CO12" s="33" t="s">
        <v>1848</v>
      </c>
      <c r="CP12" s="1" t="s">
        <v>624</v>
      </c>
      <c r="CQ12" s="1" t="s">
        <v>441</v>
      </c>
      <c r="CR12" s="1" t="s">
        <v>2866</v>
      </c>
      <c r="CS12" s="1" t="s">
        <v>2866</v>
      </c>
      <c r="CT12" s="1" t="s">
        <v>2866</v>
      </c>
      <c r="CU12" s="1" t="s">
        <v>2866</v>
      </c>
      <c r="CV12" s="36" t="s">
        <v>2866</v>
      </c>
      <c r="CW12" s="36" t="s">
        <v>2866</v>
      </c>
      <c r="CX12" s="36" t="s">
        <v>2866</v>
      </c>
      <c r="CY12" s="36" t="s">
        <v>2866</v>
      </c>
      <c r="CZ12" s="36" t="s">
        <v>2866</v>
      </c>
      <c r="DA12" s="38">
        <v>0</v>
      </c>
    </row>
    <row r="13" spans="1:105" x14ac:dyDescent="0.2">
      <c r="A13" t="s">
        <v>166</v>
      </c>
      <c r="B13" t="s">
        <v>167</v>
      </c>
      <c r="C13" t="s">
        <v>618</v>
      </c>
      <c r="D13" t="s">
        <v>758</v>
      </c>
      <c r="E13" t="s">
        <v>620</v>
      </c>
      <c r="F13" s="1" t="s">
        <v>631</v>
      </c>
      <c r="G13" s="36">
        <v>3276</v>
      </c>
      <c r="H13" s="36">
        <v>508</v>
      </c>
      <c r="I13" s="36">
        <v>527</v>
      </c>
      <c r="J13" s="39">
        <v>3.9</v>
      </c>
      <c r="K13" s="40">
        <v>0</v>
      </c>
      <c r="L13" s="1" t="s">
        <v>622</v>
      </c>
      <c r="M13" s="36">
        <v>525</v>
      </c>
      <c r="N13" s="36" t="s">
        <v>1848</v>
      </c>
      <c r="O13" s="36" t="s">
        <v>1848</v>
      </c>
      <c r="P13" s="36">
        <v>2</v>
      </c>
      <c r="Q13" s="36" t="s">
        <v>1848</v>
      </c>
      <c r="R13" s="36" t="s">
        <v>1848</v>
      </c>
      <c r="S13" s="1" t="s">
        <v>1848</v>
      </c>
      <c r="T13" s="1" t="s">
        <v>1848</v>
      </c>
      <c r="U13" s="1" t="s">
        <v>623</v>
      </c>
      <c r="V13" s="33">
        <v>52.559055118110237</v>
      </c>
      <c r="W13" s="33">
        <v>75.876288659793815</v>
      </c>
      <c r="X13" s="33">
        <v>42.325581395348834</v>
      </c>
      <c r="Y13" s="33">
        <v>51.666666666666664</v>
      </c>
      <c r="Z13" s="33">
        <v>56.997971602434077</v>
      </c>
      <c r="AA13" s="33">
        <v>20.289855072463769</v>
      </c>
      <c r="AB13" s="33">
        <v>48.888888888888886</v>
      </c>
      <c r="AC13" s="33">
        <v>45.522388059701491</v>
      </c>
      <c r="AD13" s="33">
        <v>38.007380073800739</v>
      </c>
      <c r="AE13" s="36">
        <v>27.519379844961239</v>
      </c>
      <c r="AF13" s="36">
        <v>46.817248459958932</v>
      </c>
      <c r="AG13" s="36">
        <v>91</v>
      </c>
      <c r="AH13" s="36">
        <v>176</v>
      </c>
      <c r="AI13" s="36">
        <v>91</v>
      </c>
      <c r="AJ13" s="36">
        <v>80</v>
      </c>
      <c r="AK13" s="36">
        <v>70</v>
      </c>
      <c r="AL13" s="36">
        <v>211</v>
      </c>
      <c r="AM13" s="36">
        <v>157</v>
      </c>
      <c r="AN13" s="36">
        <v>48</v>
      </c>
      <c r="AO13" s="36">
        <v>32</v>
      </c>
      <c r="AP13" s="36">
        <v>37</v>
      </c>
      <c r="AQ13" s="36">
        <v>35</v>
      </c>
      <c r="AR13" s="36">
        <v>91</v>
      </c>
      <c r="AS13" s="36">
        <v>91</v>
      </c>
      <c r="AT13" s="36">
        <v>67</v>
      </c>
      <c r="AU13" s="36">
        <v>86</v>
      </c>
      <c r="AV13" s="36">
        <v>95</v>
      </c>
      <c r="AW13" s="36">
        <v>88</v>
      </c>
      <c r="AX13" s="36">
        <v>123</v>
      </c>
      <c r="AY13" s="36">
        <v>125</v>
      </c>
      <c r="AZ13" s="36">
        <v>74</v>
      </c>
      <c r="BA13" s="36">
        <v>82</v>
      </c>
      <c r="BB13" s="36">
        <v>76</v>
      </c>
      <c r="BC13" s="36">
        <v>37</v>
      </c>
      <c r="BD13" s="36">
        <v>123</v>
      </c>
      <c r="BE13" s="36">
        <v>158</v>
      </c>
      <c r="BF13" s="36">
        <v>124</v>
      </c>
      <c r="BG13" s="36">
        <v>46</v>
      </c>
      <c r="BH13" s="36">
        <v>42</v>
      </c>
      <c r="BI13" s="36">
        <v>23</v>
      </c>
      <c r="BJ13" s="36">
        <v>142</v>
      </c>
      <c r="BK13" s="36">
        <v>374</v>
      </c>
      <c r="BL13" s="36">
        <v>12</v>
      </c>
      <c r="BM13" s="36">
        <v>16</v>
      </c>
      <c r="BN13" s="36">
        <v>17</v>
      </c>
      <c r="BO13" s="36">
        <v>38</v>
      </c>
      <c r="BP13" s="36">
        <v>55</v>
      </c>
      <c r="BQ13" s="36">
        <v>228</v>
      </c>
      <c r="BR13" s="36">
        <v>259</v>
      </c>
      <c r="BS13" s="36">
        <v>49</v>
      </c>
      <c r="BT13" s="36">
        <v>61</v>
      </c>
      <c r="BU13" s="36">
        <v>23</v>
      </c>
      <c r="BV13" s="36">
        <v>33</v>
      </c>
      <c r="BW13" s="36">
        <v>59</v>
      </c>
      <c r="BX13" s="36">
        <v>84</v>
      </c>
      <c r="BY13" s="36">
        <v>99</v>
      </c>
      <c r="BZ13" s="36">
        <v>112</v>
      </c>
      <c r="CA13" s="36">
        <v>53</v>
      </c>
      <c r="CB13" s="36">
        <v>54</v>
      </c>
      <c r="CC13" s="36">
        <v>114</v>
      </c>
      <c r="CD13" s="36">
        <v>59</v>
      </c>
      <c r="CE13" s="36">
        <v>44</v>
      </c>
      <c r="CF13" s="36">
        <v>88</v>
      </c>
      <c r="CG13" s="36">
        <v>30</v>
      </c>
      <c r="CH13" s="36">
        <v>50</v>
      </c>
      <c r="CI13" s="36">
        <v>245</v>
      </c>
      <c r="CJ13" s="33">
        <v>52.6</v>
      </c>
      <c r="CK13" s="33" t="s">
        <v>1848</v>
      </c>
      <c r="CL13" s="33" t="s">
        <v>1848</v>
      </c>
      <c r="CM13" s="33">
        <v>50</v>
      </c>
      <c r="CN13" s="33" t="s">
        <v>1848</v>
      </c>
      <c r="CO13" s="33" t="s">
        <v>1848</v>
      </c>
      <c r="CP13" s="1" t="s">
        <v>624</v>
      </c>
      <c r="CQ13" s="1" t="s">
        <v>441</v>
      </c>
      <c r="CR13" s="1" t="s">
        <v>2866</v>
      </c>
      <c r="CS13" s="1" t="s">
        <v>2866</v>
      </c>
      <c r="CT13" s="1" t="s">
        <v>2866</v>
      </c>
      <c r="CU13" s="1" t="s">
        <v>2866</v>
      </c>
      <c r="CV13" s="36" t="s">
        <v>2866</v>
      </c>
      <c r="CW13" s="36" t="s">
        <v>2866</v>
      </c>
      <c r="CX13" s="36" t="s">
        <v>2866</v>
      </c>
      <c r="CY13" s="36" t="s">
        <v>2866</v>
      </c>
      <c r="CZ13" s="36" t="s">
        <v>2866</v>
      </c>
      <c r="DA13" s="38">
        <v>0</v>
      </c>
    </row>
    <row r="14" spans="1:105" x14ac:dyDescent="0.2">
      <c r="A14" t="s">
        <v>186</v>
      </c>
      <c r="B14" t="s">
        <v>187</v>
      </c>
      <c r="C14" t="s">
        <v>618</v>
      </c>
      <c r="D14" t="s">
        <v>776</v>
      </c>
      <c r="E14" t="s">
        <v>660</v>
      </c>
      <c r="F14" s="1" t="s">
        <v>631</v>
      </c>
      <c r="G14" s="36">
        <v>3208</v>
      </c>
      <c r="H14" s="36">
        <v>506</v>
      </c>
      <c r="I14" s="36">
        <v>553</v>
      </c>
      <c r="J14" s="39">
        <v>3.8</v>
      </c>
      <c r="K14" s="40">
        <v>0</v>
      </c>
      <c r="L14" s="1" t="s">
        <v>622</v>
      </c>
      <c r="M14" s="36">
        <v>544</v>
      </c>
      <c r="N14" s="36">
        <v>0</v>
      </c>
      <c r="O14" s="36">
        <v>0</v>
      </c>
      <c r="P14" s="36">
        <v>7</v>
      </c>
      <c r="Q14" s="36">
        <v>0</v>
      </c>
      <c r="R14" s="36">
        <v>2</v>
      </c>
      <c r="S14" s="1" t="s">
        <v>777</v>
      </c>
      <c r="T14" s="1" t="s">
        <v>1848</v>
      </c>
      <c r="U14" s="1" t="s">
        <v>623</v>
      </c>
      <c r="V14" s="33">
        <v>44.484629294755877</v>
      </c>
      <c r="W14" s="33">
        <v>73.415132924335381</v>
      </c>
      <c r="X14" s="33">
        <v>39.130434782608695</v>
      </c>
      <c r="Y14" s="33">
        <v>57.466918714555767</v>
      </c>
      <c r="Z14" s="33">
        <v>59.61165048543689</v>
      </c>
      <c r="AA14" s="33">
        <v>11.049723756906078</v>
      </c>
      <c r="AB14" s="33">
        <v>43.553008595988537</v>
      </c>
      <c r="AC14" s="33">
        <v>48.818897637795274</v>
      </c>
      <c r="AD14" s="33">
        <v>57.065217391304351</v>
      </c>
      <c r="AE14" s="36">
        <v>32.849364791288565</v>
      </c>
      <c r="AF14" s="36">
        <v>68.031189083820664</v>
      </c>
      <c r="AG14" s="36">
        <v>77</v>
      </c>
      <c r="AH14" s="36">
        <v>169</v>
      </c>
      <c r="AI14" s="36">
        <v>136</v>
      </c>
      <c r="AJ14" s="36">
        <v>82</v>
      </c>
      <c r="AK14" s="36">
        <v>89</v>
      </c>
      <c r="AL14" s="36">
        <v>157</v>
      </c>
      <c r="AM14" s="36">
        <v>202</v>
      </c>
      <c r="AN14" s="36">
        <v>45</v>
      </c>
      <c r="AO14" s="36">
        <v>40</v>
      </c>
      <c r="AP14" s="36">
        <v>45</v>
      </c>
      <c r="AQ14" s="36">
        <v>63</v>
      </c>
      <c r="AR14" s="36">
        <v>51</v>
      </c>
      <c r="AS14" s="36">
        <v>129</v>
      </c>
      <c r="AT14" s="36">
        <v>89</v>
      </c>
      <c r="AU14" s="36">
        <v>92</v>
      </c>
      <c r="AV14" s="36">
        <v>99</v>
      </c>
      <c r="AW14" s="36">
        <v>92</v>
      </c>
      <c r="AX14" s="36">
        <v>117</v>
      </c>
      <c r="AY14" s="36">
        <v>187</v>
      </c>
      <c r="AZ14" s="36">
        <v>97</v>
      </c>
      <c r="BA14" s="36">
        <v>59</v>
      </c>
      <c r="BB14" s="36">
        <v>69</v>
      </c>
      <c r="BC14" s="36">
        <v>23</v>
      </c>
      <c r="BD14" s="36">
        <v>89</v>
      </c>
      <c r="BE14" s="36">
        <v>218</v>
      </c>
      <c r="BF14" s="36">
        <v>104</v>
      </c>
      <c r="BG14" s="36">
        <v>48</v>
      </c>
      <c r="BH14" s="36">
        <v>56</v>
      </c>
      <c r="BI14" s="36">
        <v>37</v>
      </c>
      <c r="BJ14" s="36">
        <v>181</v>
      </c>
      <c r="BK14" s="36">
        <v>370</v>
      </c>
      <c r="BL14" s="36">
        <v>5</v>
      </c>
      <c r="BM14" s="36">
        <v>15</v>
      </c>
      <c r="BN14" s="36">
        <v>20</v>
      </c>
      <c r="BO14" s="36">
        <v>46</v>
      </c>
      <c r="BP14" s="36">
        <v>95</v>
      </c>
      <c r="BQ14" s="36">
        <v>349</v>
      </c>
      <c r="BR14" s="36">
        <v>164</v>
      </c>
      <c r="BS14" s="36">
        <v>47</v>
      </c>
      <c r="BT14" s="36">
        <v>105</v>
      </c>
      <c r="BU14" s="36">
        <v>44</v>
      </c>
      <c r="BV14" s="36">
        <v>68</v>
      </c>
      <c r="BW14" s="36">
        <v>85</v>
      </c>
      <c r="BX14" s="36">
        <v>52</v>
      </c>
      <c r="BY14" s="36">
        <v>134</v>
      </c>
      <c r="BZ14" s="36">
        <v>87</v>
      </c>
      <c r="CA14" s="36">
        <v>50</v>
      </c>
      <c r="CB14" s="36">
        <v>58</v>
      </c>
      <c r="CC14" s="36">
        <v>171</v>
      </c>
      <c r="CD14" s="36">
        <v>32</v>
      </c>
      <c r="CE14" s="36">
        <v>73</v>
      </c>
      <c r="CF14" s="36">
        <v>29</v>
      </c>
      <c r="CG14" s="36">
        <v>23</v>
      </c>
      <c r="CH14" s="36">
        <v>27</v>
      </c>
      <c r="CI14" s="36">
        <v>368</v>
      </c>
      <c r="CJ14" s="33">
        <v>45</v>
      </c>
      <c r="CK14" s="33" t="s">
        <v>1848</v>
      </c>
      <c r="CL14" s="33" t="s">
        <v>1848</v>
      </c>
      <c r="CM14" s="33">
        <v>14</v>
      </c>
      <c r="CN14" s="33" t="s">
        <v>1848</v>
      </c>
      <c r="CO14" s="33">
        <v>0</v>
      </c>
      <c r="CP14" s="1" t="s">
        <v>624</v>
      </c>
      <c r="CQ14" s="1" t="s">
        <v>441</v>
      </c>
      <c r="CR14" s="1" t="s">
        <v>2866</v>
      </c>
      <c r="CS14" s="1" t="s">
        <v>2866</v>
      </c>
      <c r="CT14" s="1" t="s">
        <v>2866</v>
      </c>
      <c r="CU14" s="1" t="s">
        <v>2866</v>
      </c>
      <c r="CV14" s="36" t="s">
        <v>2866</v>
      </c>
      <c r="CW14" s="36" t="s">
        <v>2866</v>
      </c>
      <c r="CX14" s="36" t="s">
        <v>2866</v>
      </c>
      <c r="CY14" s="36" t="s">
        <v>2866</v>
      </c>
      <c r="CZ14" s="36" t="s">
        <v>2866</v>
      </c>
      <c r="DA14" s="38">
        <v>0</v>
      </c>
    </row>
    <row r="15" spans="1:105" x14ac:dyDescent="0.2">
      <c r="A15" t="s">
        <v>196</v>
      </c>
      <c r="B15" t="s">
        <v>197</v>
      </c>
      <c r="C15" t="s">
        <v>618</v>
      </c>
      <c r="D15" t="s">
        <v>780</v>
      </c>
      <c r="E15" t="s">
        <v>620</v>
      </c>
      <c r="F15" s="1" t="s">
        <v>621</v>
      </c>
      <c r="G15" s="36">
        <v>3720</v>
      </c>
      <c r="H15" s="36">
        <v>517</v>
      </c>
      <c r="I15" s="36">
        <v>519</v>
      </c>
      <c r="J15" s="39">
        <v>4</v>
      </c>
      <c r="K15" s="40">
        <v>0</v>
      </c>
      <c r="L15" s="1" t="s">
        <v>622</v>
      </c>
      <c r="M15" s="36">
        <v>489</v>
      </c>
      <c r="N15" s="36">
        <v>30</v>
      </c>
      <c r="O15" s="36">
        <v>0</v>
      </c>
      <c r="P15" s="36">
        <v>0</v>
      </c>
      <c r="Q15" s="36">
        <v>0</v>
      </c>
      <c r="R15" s="36">
        <v>0</v>
      </c>
      <c r="S15" s="1" t="s">
        <v>1848</v>
      </c>
      <c r="T15" s="1" t="s">
        <v>1848</v>
      </c>
      <c r="U15" s="1" t="s">
        <v>623</v>
      </c>
      <c r="V15" s="33">
        <v>38.759689922480618</v>
      </c>
      <c r="W15" s="33">
        <v>57.172131147540981</v>
      </c>
      <c r="X15" s="33">
        <v>28.693790149892934</v>
      </c>
      <c r="Y15" s="33">
        <v>50</v>
      </c>
      <c r="Z15" s="33">
        <v>49.367088607594937</v>
      </c>
      <c r="AA15" s="33">
        <v>14.077669902912621</v>
      </c>
      <c r="AB15" s="33">
        <v>43.26424870466321</v>
      </c>
      <c r="AC15" s="33">
        <v>30.245231607629428</v>
      </c>
      <c r="AD15" s="33">
        <v>32.413793103448278</v>
      </c>
      <c r="AE15" s="36">
        <v>41.188118811881189</v>
      </c>
      <c r="AF15" s="36">
        <v>77.976190476190482</v>
      </c>
      <c r="AG15" s="36">
        <v>54</v>
      </c>
      <c r="AH15" s="36">
        <v>146</v>
      </c>
      <c r="AI15" s="36">
        <v>110</v>
      </c>
      <c r="AJ15" s="36">
        <v>106</v>
      </c>
      <c r="AK15" s="36">
        <v>100</v>
      </c>
      <c r="AL15" s="36">
        <v>108</v>
      </c>
      <c r="AM15" s="36">
        <v>171</v>
      </c>
      <c r="AN15" s="36">
        <v>65</v>
      </c>
      <c r="AO15" s="36">
        <v>79</v>
      </c>
      <c r="AP15" s="36">
        <v>65</v>
      </c>
      <c r="AQ15" s="36">
        <v>26</v>
      </c>
      <c r="AR15" s="36">
        <v>47</v>
      </c>
      <c r="AS15" s="36">
        <v>87</v>
      </c>
      <c r="AT15" s="36">
        <v>82</v>
      </c>
      <c r="AU15" s="36">
        <v>113</v>
      </c>
      <c r="AV15" s="36">
        <v>138</v>
      </c>
      <c r="AW15" s="36">
        <v>46</v>
      </c>
      <c r="AX15" s="36">
        <v>78</v>
      </c>
      <c r="AY15" s="36">
        <v>166</v>
      </c>
      <c r="AZ15" s="36">
        <v>81</v>
      </c>
      <c r="BA15" s="36">
        <v>74</v>
      </c>
      <c r="BB15" s="36">
        <v>89</v>
      </c>
      <c r="BC15" s="36">
        <v>23</v>
      </c>
      <c r="BD15" s="36">
        <v>65</v>
      </c>
      <c r="BE15" s="36">
        <v>169</v>
      </c>
      <c r="BF15" s="36">
        <v>113</v>
      </c>
      <c r="BG15" s="36">
        <v>67</v>
      </c>
      <c r="BH15" s="36">
        <v>60</v>
      </c>
      <c r="BI15" s="36">
        <v>37</v>
      </c>
      <c r="BJ15" s="36">
        <v>208</v>
      </c>
      <c r="BK15" s="36">
        <v>297</v>
      </c>
      <c r="BL15" s="36">
        <v>4</v>
      </c>
      <c r="BM15" s="36">
        <v>25</v>
      </c>
      <c r="BN15" s="36">
        <v>21</v>
      </c>
      <c r="BO15" s="36">
        <v>70</v>
      </c>
      <c r="BP15" s="36">
        <v>86</v>
      </c>
      <c r="BQ15" s="36">
        <v>393</v>
      </c>
      <c r="BR15" s="36">
        <v>111</v>
      </c>
      <c r="BS15" s="36">
        <v>54</v>
      </c>
      <c r="BT15" s="36">
        <v>113</v>
      </c>
      <c r="BU15" s="36">
        <v>55</v>
      </c>
      <c r="BV15" s="36">
        <v>102</v>
      </c>
      <c r="BW15" s="36">
        <v>62</v>
      </c>
      <c r="BX15" s="36">
        <v>35</v>
      </c>
      <c r="BY15" s="36">
        <v>76</v>
      </c>
      <c r="BZ15" s="36">
        <v>129</v>
      </c>
      <c r="CA15" s="36">
        <v>65</v>
      </c>
      <c r="CB15" s="36">
        <v>62</v>
      </c>
      <c r="CC15" s="36">
        <v>145</v>
      </c>
      <c r="CD15" s="36">
        <v>29</v>
      </c>
      <c r="CE15" s="36">
        <v>65</v>
      </c>
      <c r="CF15" s="36">
        <v>91</v>
      </c>
      <c r="CG15" s="36">
        <v>38</v>
      </c>
      <c r="CH15" s="36">
        <v>67</v>
      </c>
      <c r="CI15" s="36">
        <v>221</v>
      </c>
      <c r="CJ15" s="33">
        <v>39.4</v>
      </c>
      <c r="CK15" s="33">
        <v>27.6</v>
      </c>
      <c r="CL15" s="33" t="s">
        <v>1848</v>
      </c>
      <c r="CM15" s="33" t="s">
        <v>1848</v>
      </c>
      <c r="CN15" s="33" t="s">
        <v>1848</v>
      </c>
      <c r="CO15" s="33" t="s">
        <v>1848</v>
      </c>
      <c r="CP15" s="1" t="s">
        <v>624</v>
      </c>
      <c r="CQ15" s="1" t="s">
        <v>441</v>
      </c>
      <c r="CR15" s="1" t="s">
        <v>2866</v>
      </c>
      <c r="CS15" s="1" t="s">
        <v>2866</v>
      </c>
      <c r="CT15" s="1" t="s">
        <v>2866</v>
      </c>
      <c r="CU15" s="1" t="s">
        <v>2866</v>
      </c>
      <c r="CV15" s="36" t="s">
        <v>2866</v>
      </c>
      <c r="CW15" s="36" t="s">
        <v>2866</v>
      </c>
      <c r="CX15" s="36" t="s">
        <v>2866</v>
      </c>
      <c r="CY15" s="36" t="s">
        <v>2866</v>
      </c>
      <c r="CZ15" s="36" t="s">
        <v>2866</v>
      </c>
      <c r="DA15" s="38">
        <v>0</v>
      </c>
    </row>
    <row r="16" spans="1:105" x14ac:dyDescent="0.2">
      <c r="A16" t="s">
        <v>207</v>
      </c>
      <c r="B16" t="s">
        <v>208</v>
      </c>
      <c r="C16" t="s">
        <v>618</v>
      </c>
      <c r="D16" t="s">
        <v>788</v>
      </c>
      <c r="E16" t="s">
        <v>620</v>
      </c>
      <c r="F16" s="1" t="s">
        <v>631</v>
      </c>
      <c r="G16" s="36">
        <v>1245</v>
      </c>
      <c r="H16" s="36">
        <v>294</v>
      </c>
      <c r="I16" s="36">
        <v>148</v>
      </c>
      <c r="J16" s="39">
        <v>7.6</v>
      </c>
      <c r="K16" s="40">
        <v>0</v>
      </c>
      <c r="L16" s="1" t="s">
        <v>632</v>
      </c>
      <c r="M16" s="36">
        <v>148</v>
      </c>
      <c r="N16" s="36" t="s">
        <v>1848</v>
      </c>
      <c r="O16" s="36">
        <v>0</v>
      </c>
      <c r="P16" s="36">
        <v>0</v>
      </c>
      <c r="Q16" s="36">
        <v>0</v>
      </c>
      <c r="R16" s="36">
        <v>0</v>
      </c>
      <c r="S16" s="1" t="s">
        <v>1848</v>
      </c>
      <c r="T16" s="1" t="s">
        <v>1848</v>
      </c>
      <c r="U16" s="1" t="s">
        <v>623</v>
      </c>
      <c r="V16" s="33">
        <v>41.216216216216218</v>
      </c>
      <c r="W16" s="33">
        <v>52.671755725190842</v>
      </c>
      <c r="X16" s="33">
        <v>25.396825396825395</v>
      </c>
      <c r="Y16" s="33">
        <v>52.713178294573645</v>
      </c>
      <c r="Z16" s="33">
        <v>38.524590163934427</v>
      </c>
      <c r="AA16" s="33">
        <v>20.588235294117649</v>
      </c>
      <c r="AB16" s="33">
        <v>41.176470588235297</v>
      </c>
      <c r="AC16" s="33">
        <v>27.027027027027028</v>
      </c>
      <c r="AD16" s="33">
        <v>29.761904761904763</v>
      </c>
      <c r="AE16" s="36">
        <v>25</v>
      </c>
      <c r="AF16" s="36">
        <v>43.220338983050851</v>
      </c>
      <c r="AG16" s="36">
        <v>23</v>
      </c>
      <c r="AH16" s="36">
        <v>38</v>
      </c>
      <c r="AI16" s="36">
        <v>35</v>
      </c>
      <c r="AJ16" s="36">
        <v>27</v>
      </c>
      <c r="AK16" s="36">
        <v>25</v>
      </c>
      <c r="AL16" s="36">
        <v>37</v>
      </c>
      <c r="AM16" s="36">
        <v>32</v>
      </c>
      <c r="AN16" s="36">
        <v>27</v>
      </c>
      <c r="AO16" s="36">
        <v>15</v>
      </c>
      <c r="AP16" s="36">
        <v>20</v>
      </c>
      <c r="AQ16" s="36">
        <v>15</v>
      </c>
      <c r="AR16" s="36">
        <v>17</v>
      </c>
      <c r="AS16" s="36">
        <v>15</v>
      </c>
      <c r="AT16" s="36">
        <v>44</v>
      </c>
      <c r="AU16" s="36">
        <v>24</v>
      </c>
      <c r="AV16" s="36">
        <v>26</v>
      </c>
      <c r="AW16" s="36">
        <v>16</v>
      </c>
      <c r="AX16" s="36">
        <v>24</v>
      </c>
      <c r="AY16" s="36">
        <v>44</v>
      </c>
      <c r="AZ16" s="36">
        <v>36</v>
      </c>
      <c r="BA16" s="36">
        <v>7</v>
      </c>
      <c r="BB16" s="36">
        <v>18</v>
      </c>
      <c r="BC16" s="36">
        <v>13</v>
      </c>
      <c r="BD16" s="36">
        <v>21</v>
      </c>
      <c r="BE16" s="36">
        <v>26</v>
      </c>
      <c r="BF16" s="36">
        <v>51</v>
      </c>
      <c r="BG16" s="36">
        <v>13</v>
      </c>
      <c r="BH16" s="36">
        <v>11</v>
      </c>
      <c r="BI16" s="36">
        <v>17</v>
      </c>
      <c r="BJ16" s="36">
        <v>34</v>
      </c>
      <c r="BK16" s="36">
        <v>102</v>
      </c>
      <c r="BL16" s="36">
        <v>3</v>
      </c>
      <c r="BM16" s="36">
        <v>4</v>
      </c>
      <c r="BN16" s="36">
        <v>4</v>
      </c>
      <c r="BO16" s="36">
        <v>10</v>
      </c>
      <c r="BP16" s="36">
        <v>13</v>
      </c>
      <c r="BQ16" s="36">
        <v>51</v>
      </c>
      <c r="BR16" s="36">
        <v>67</v>
      </c>
      <c r="BS16" s="36">
        <v>9</v>
      </c>
      <c r="BT16" s="36">
        <v>12</v>
      </c>
      <c r="BU16" s="36">
        <v>14</v>
      </c>
      <c r="BV16" s="36">
        <v>7</v>
      </c>
      <c r="BW16" s="36">
        <v>9</v>
      </c>
      <c r="BX16" s="36">
        <v>9</v>
      </c>
      <c r="BY16" s="36">
        <v>21</v>
      </c>
      <c r="BZ16" s="36">
        <v>48</v>
      </c>
      <c r="CA16" s="36">
        <v>11</v>
      </c>
      <c r="CB16" s="36">
        <v>22</v>
      </c>
      <c r="CC16" s="36">
        <v>24</v>
      </c>
      <c r="CD16" s="36">
        <v>12</v>
      </c>
      <c r="CE16" s="36">
        <v>13</v>
      </c>
      <c r="CF16" s="36">
        <v>41</v>
      </c>
      <c r="CG16" s="36">
        <v>10</v>
      </c>
      <c r="CH16" s="36">
        <v>8</v>
      </c>
      <c r="CI16" s="36">
        <v>50</v>
      </c>
      <c r="CJ16" s="33">
        <v>41.2</v>
      </c>
      <c r="CK16" s="33">
        <v>0</v>
      </c>
      <c r="CL16" s="33">
        <v>0</v>
      </c>
      <c r="CM16" s="33">
        <v>0</v>
      </c>
      <c r="CN16" s="33">
        <v>0</v>
      </c>
      <c r="CO16" s="33">
        <v>0</v>
      </c>
      <c r="CP16" s="1" t="s">
        <v>624</v>
      </c>
      <c r="CQ16" s="1" t="s">
        <v>441</v>
      </c>
      <c r="CR16" s="1" t="s">
        <v>2866</v>
      </c>
      <c r="CS16" s="1" t="s">
        <v>2866</v>
      </c>
      <c r="CT16" s="1" t="s">
        <v>2866</v>
      </c>
      <c r="CU16" s="1" t="s">
        <v>2866</v>
      </c>
      <c r="CV16" s="36" t="s">
        <v>2866</v>
      </c>
      <c r="CW16" s="36" t="s">
        <v>2866</v>
      </c>
      <c r="CX16" s="36" t="s">
        <v>2866</v>
      </c>
      <c r="CY16" s="36" t="s">
        <v>2866</v>
      </c>
      <c r="CZ16" s="36" t="s">
        <v>2866</v>
      </c>
      <c r="DA16" s="38">
        <v>0</v>
      </c>
    </row>
    <row r="17" spans="1:105" x14ac:dyDescent="0.2">
      <c r="A17" t="s">
        <v>217</v>
      </c>
      <c r="B17" t="s">
        <v>218</v>
      </c>
      <c r="C17" t="s">
        <v>618</v>
      </c>
      <c r="D17" t="s">
        <v>800</v>
      </c>
      <c r="E17" t="s">
        <v>630</v>
      </c>
      <c r="F17" s="1" t="s">
        <v>628</v>
      </c>
      <c r="G17" s="36">
        <v>1030</v>
      </c>
      <c r="H17" s="36">
        <v>280</v>
      </c>
      <c r="I17" s="36">
        <v>299</v>
      </c>
      <c r="J17" s="39">
        <v>4.8</v>
      </c>
      <c r="K17" s="40">
        <v>0</v>
      </c>
      <c r="L17" s="1" t="s">
        <v>632</v>
      </c>
      <c r="M17" s="36">
        <v>256</v>
      </c>
      <c r="N17" s="36">
        <v>43</v>
      </c>
      <c r="O17" s="36">
        <v>0</v>
      </c>
      <c r="P17" s="36">
        <v>0</v>
      </c>
      <c r="Q17" s="36">
        <v>0</v>
      </c>
      <c r="R17" s="36">
        <v>0</v>
      </c>
      <c r="S17" s="1" t="s">
        <v>1848</v>
      </c>
      <c r="T17" s="1" t="s">
        <v>1848</v>
      </c>
      <c r="U17" s="1" t="s">
        <v>623</v>
      </c>
      <c r="V17" s="33">
        <v>64.548494983277592</v>
      </c>
      <c r="W17" s="33">
        <v>83.22147651006712</v>
      </c>
      <c r="X17" s="33">
        <v>49.615384615384613</v>
      </c>
      <c r="Y17" s="33">
        <v>50.922509225092249</v>
      </c>
      <c r="Z17" s="33">
        <v>71.024734982332149</v>
      </c>
      <c r="AA17" s="33">
        <v>24.778761061946902</v>
      </c>
      <c r="AB17" s="33">
        <v>53.030303030303031</v>
      </c>
      <c r="AC17" s="33">
        <v>52.38095238095238</v>
      </c>
      <c r="AD17" s="33">
        <v>44.274809160305345</v>
      </c>
      <c r="AE17" s="36">
        <v>38.461538461538467</v>
      </c>
      <c r="AF17" s="36">
        <v>53.281853281853287</v>
      </c>
      <c r="AG17" s="36">
        <v>81</v>
      </c>
      <c r="AH17" s="36">
        <v>112</v>
      </c>
      <c r="AI17" s="36">
        <v>34</v>
      </c>
      <c r="AJ17" s="36">
        <v>41</v>
      </c>
      <c r="AK17" s="36">
        <v>31</v>
      </c>
      <c r="AL17" s="36">
        <v>156</v>
      </c>
      <c r="AM17" s="36">
        <v>92</v>
      </c>
      <c r="AN17" s="36">
        <v>23</v>
      </c>
      <c r="AO17" s="36">
        <v>16</v>
      </c>
      <c r="AP17" s="36">
        <v>11</v>
      </c>
      <c r="AQ17" s="36">
        <v>1</v>
      </c>
      <c r="AR17" s="36">
        <v>58</v>
      </c>
      <c r="AS17" s="36">
        <v>71</v>
      </c>
      <c r="AT17" s="36">
        <v>57</v>
      </c>
      <c r="AU17" s="36">
        <v>29</v>
      </c>
      <c r="AV17" s="36">
        <v>45</v>
      </c>
      <c r="AW17" s="36">
        <v>39</v>
      </c>
      <c r="AX17" s="36">
        <v>64</v>
      </c>
      <c r="AY17" s="36">
        <v>74</v>
      </c>
      <c r="AZ17" s="36">
        <v>65</v>
      </c>
      <c r="BA17" s="36">
        <v>26</v>
      </c>
      <c r="BB17" s="36">
        <v>42</v>
      </c>
      <c r="BC17" s="36">
        <v>28</v>
      </c>
      <c r="BD17" s="36">
        <v>96</v>
      </c>
      <c r="BE17" s="36">
        <v>105</v>
      </c>
      <c r="BF17" s="36">
        <v>43</v>
      </c>
      <c r="BG17" s="36">
        <v>20</v>
      </c>
      <c r="BH17" s="36">
        <v>19</v>
      </c>
      <c r="BI17" s="36">
        <v>16</v>
      </c>
      <c r="BJ17" s="36">
        <v>115</v>
      </c>
      <c r="BK17" s="36">
        <v>184</v>
      </c>
      <c r="BL17" s="36">
        <v>14</v>
      </c>
      <c r="BM17" s="36">
        <v>14</v>
      </c>
      <c r="BN17" s="36">
        <v>19</v>
      </c>
      <c r="BO17" s="36">
        <v>30</v>
      </c>
      <c r="BP17" s="36">
        <v>36</v>
      </c>
      <c r="BQ17" s="36">
        <v>138</v>
      </c>
      <c r="BR17" s="36">
        <v>121</v>
      </c>
      <c r="BS17" s="36">
        <v>39</v>
      </c>
      <c r="BT17" s="36">
        <v>31</v>
      </c>
      <c r="BU17" s="36">
        <v>14</v>
      </c>
      <c r="BV17" s="36">
        <v>27</v>
      </c>
      <c r="BW17" s="36">
        <v>21</v>
      </c>
      <c r="BX17" s="36">
        <v>57</v>
      </c>
      <c r="BY17" s="36">
        <v>53</v>
      </c>
      <c r="BZ17" s="36">
        <v>63</v>
      </c>
      <c r="CA17" s="36">
        <v>14</v>
      </c>
      <c r="CB17" s="36">
        <v>23</v>
      </c>
      <c r="CC17" s="36">
        <v>89</v>
      </c>
      <c r="CD17" s="36">
        <v>29</v>
      </c>
      <c r="CE17" s="36">
        <v>29</v>
      </c>
      <c r="CF17" s="36">
        <v>48</v>
      </c>
      <c r="CG17" s="36">
        <v>8</v>
      </c>
      <c r="CH17" s="36">
        <v>17</v>
      </c>
      <c r="CI17" s="36">
        <v>168</v>
      </c>
      <c r="CJ17" s="33">
        <v>69</v>
      </c>
      <c r="CK17" s="33">
        <v>40</v>
      </c>
      <c r="CL17" s="33">
        <v>0</v>
      </c>
      <c r="CM17" s="33">
        <v>0</v>
      </c>
      <c r="CN17" s="33">
        <v>0</v>
      </c>
      <c r="CO17" s="33">
        <v>0</v>
      </c>
      <c r="CP17" s="1" t="s">
        <v>624</v>
      </c>
      <c r="CQ17" s="1" t="s">
        <v>441</v>
      </c>
      <c r="CR17" s="1" t="s">
        <v>2866</v>
      </c>
      <c r="CS17" s="1" t="s">
        <v>2866</v>
      </c>
      <c r="CT17" s="1" t="s">
        <v>2866</v>
      </c>
      <c r="CU17" s="1" t="s">
        <v>2866</v>
      </c>
      <c r="CV17" s="36" t="s">
        <v>2866</v>
      </c>
      <c r="CW17" s="36" t="s">
        <v>2866</v>
      </c>
      <c r="CX17" s="36" t="s">
        <v>2866</v>
      </c>
      <c r="CY17" s="36" t="s">
        <v>2866</v>
      </c>
      <c r="CZ17" s="36" t="s">
        <v>2866</v>
      </c>
      <c r="DA17" s="38">
        <v>0</v>
      </c>
    </row>
    <row r="18" spans="1:105" x14ac:dyDescent="0.2">
      <c r="A18" t="s">
        <v>221</v>
      </c>
      <c r="B18" t="s">
        <v>222</v>
      </c>
      <c r="C18" t="s">
        <v>618</v>
      </c>
      <c r="D18" t="s">
        <v>804</v>
      </c>
      <c r="E18" t="s">
        <v>620</v>
      </c>
      <c r="F18" s="1" t="s">
        <v>621</v>
      </c>
      <c r="G18" s="36">
        <v>5043</v>
      </c>
      <c r="H18" s="36">
        <v>537</v>
      </c>
      <c r="I18" s="36">
        <v>557</v>
      </c>
      <c r="J18" s="39">
        <v>3.9</v>
      </c>
      <c r="K18" s="40">
        <v>0</v>
      </c>
      <c r="L18" s="1" t="s">
        <v>622</v>
      </c>
      <c r="M18" s="36">
        <v>554</v>
      </c>
      <c r="N18" s="36">
        <v>2</v>
      </c>
      <c r="O18" s="36">
        <v>0</v>
      </c>
      <c r="P18" s="36">
        <v>1</v>
      </c>
      <c r="Q18" s="36">
        <v>0</v>
      </c>
      <c r="R18" s="36">
        <v>0</v>
      </c>
      <c r="S18" s="1" t="s">
        <v>1848</v>
      </c>
      <c r="T18" s="1" t="s">
        <v>1848</v>
      </c>
      <c r="U18" s="1" t="s">
        <v>623</v>
      </c>
      <c r="V18" s="33">
        <v>71.125112511251132</v>
      </c>
      <c r="W18" s="33">
        <v>83.361888444698266</v>
      </c>
      <c r="X18" s="33">
        <v>56.577467955925343</v>
      </c>
      <c r="Y18" s="33">
        <v>78.872166126881311</v>
      </c>
      <c r="Z18" s="33">
        <v>79.453860640301315</v>
      </c>
      <c r="AA18" s="33">
        <v>33.738317757009348</v>
      </c>
      <c r="AB18" s="33">
        <v>51.5860634425377</v>
      </c>
      <c r="AC18" s="33">
        <v>58.580060422960727</v>
      </c>
      <c r="AD18" s="33">
        <v>51.338090990187332</v>
      </c>
      <c r="AE18" s="36">
        <v>20</v>
      </c>
      <c r="AF18" s="36">
        <v>37.832699619771866</v>
      </c>
      <c r="AG18" s="36">
        <v>184</v>
      </c>
      <c r="AH18" s="36">
        <v>212</v>
      </c>
      <c r="AI18" s="36">
        <v>91</v>
      </c>
      <c r="AJ18" s="36">
        <v>37</v>
      </c>
      <c r="AK18" s="36">
        <v>33</v>
      </c>
      <c r="AL18" s="36">
        <v>260</v>
      </c>
      <c r="AM18" s="36">
        <v>178</v>
      </c>
      <c r="AN18" s="36">
        <v>37</v>
      </c>
      <c r="AO18" s="36">
        <v>22</v>
      </c>
      <c r="AP18" s="36">
        <v>28</v>
      </c>
      <c r="AQ18" s="36">
        <v>29</v>
      </c>
      <c r="AR18" s="36">
        <v>124</v>
      </c>
      <c r="AS18" s="36">
        <v>128</v>
      </c>
      <c r="AT18" s="36">
        <v>78</v>
      </c>
      <c r="AU18" s="36">
        <v>55</v>
      </c>
      <c r="AV18" s="36">
        <v>60</v>
      </c>
      <c r="AW18" s="36">
        <v>103</v>
      </c>
      <c r="AX18" s="36">
        <v>216</v>
      </c>
      <c r="AY18" s="36">
        <v>198</v>
      </c>
      <c r="AZ18" s="36">
        <v>37</v>
      </c>
      <c r="BA18" s="36">
        <v>42</v>
      </c>
      <c r="BB18" s="36">
        <v>32</v>
      </c>
      <c r="BC18" s="36">
        <v>25</v>
      </c>
      <c r="BD18" s="36">
        <v>199</v>
      </c>
      <c r="BE18" s="36">
        <v>223</v>
      </c>
      <c r="BF18" s="36">
        <v>71</v>
      </c>
      <c r="BG18" s="36">
        <v>21</v>
      </c>
      <c r="BH18" s="36">
        <v>18</v>
      </c>
      <c r="BI18" s="36">
        <v>18</v>
      </c>
      <c r="BJ18" s="36">
        <v>110</v>
      </c>
      <c r="BK18" s="36">
        <v>440</v>
      </c>
      <c r="BL18" s="36">
        <v>12</v>
      </c>
      <c r="BM18" s="36">
        <v>24</v>
      </c>
      <c r="BN18" s="36">
        <v>17</v>
      </c>
      <c r="BO18" s="36">
        <v>18</v>
      </c>
      <c r="BP18" s="36">
        <v>36</v>
      </c>
      <c r="BQ18" s="36">
        <v>199</v>
      </c>
      <c r="BR18" s="36">
        <v>327</v>
      </c>
      <c r="BS18" s="36">
        <v>30</v>
      </c>
      <c r="BT18" s="36">
        <v>69</v>
      </c>
      <c r="BU18" s="36">
        <v>14</v>
      </c>
      <c r="BV18" s="36">
        <v>36</v>
      </c>
      <c r="BW18" s="36">
        <v>43</v>
      </c>
      <c r="BX18" s="36">
        <v>74</v>
      </c>
      <c r="BY18" s="36">
        <v>120</v>
      </c>
      <c r="BZ18" s="36">
        <v>57</v>
      </c>
      <c r="CA18" s="36">
        <v>36</v>
      </c>
      <c r="CB18" s="36">
        <v>44</v>
      </c>
      <c r="CC18" s="36">
        <v>203</v>
      </c>
      <c r="CD18" s="36">
        <v>57</v>
      </c>
      <c r="CE18" s="36">
        <v>58</v>
      </c>
      <c r="CF18" s="36">
        <v>43</v>
      </c>
      <c r="CG18" s="36">
        <v>31</v>
      </c>
      <c r="CH18" s="36">
        <v>36</v>
      </c>
      <c r="CI18" s="36">
        <v>324</v>
      </c>
      <c r="CJ18" s="33">
        <v>71.099999999999994</v>
      </c>
      <c r="CK18" s="33">
        <v>50</v>
      </c>
      <c r="CL18" s="33" t="s">
        <v>1848</v>
      </c>
      <c r="CM18" s="33">
        <v>100</v>
      </c>
      <c r="CN18" s="33" t="s">
        <v>1848</v>
      </c>
      <c r="CO18" s="33" t="s">
        <v>1848</v>
      </c>
      <c r="CP18" s="1" t="s">
        <v>634</v>
      </c>
      <c r="CQ18" s="1" t="s">
        <v>440</v>
      </c>
      <c r="CR18" s="1" t="s">
        <v>641</v>
      </c>
      <c r="CS18" s="1" t="s">
        <v>2866</v>
      </c>
      <c r="CT18" s="1" t="s">
        <v>2866</v>
      </c>
      <c r="CU18" s="1" t="s">
        <v>1341</v>
      </c>
      <c r="CV18" s="36">
        <v>186</v>
      </c>
      <c r="CW18" s="36">
        <v>214</v>
      </c>
      <c r="CX18" s="36">
        <v>87</v>
      </c>
      <c r="CY18" s="36">
        <v>38</v>
      </c>
      <c r="CZ18" s="36">
        <v>32</v>
      </c>
      <c r="DA18" s="38">
        <v>72</v>
      </c>
    </row>
    <row r="19" spans="1:105" x14ac:dyDescent="0.2">
      <c r="A19" t="s">
        <v>229</v>
      </c>
      <c r="B19" t="s">
        <v>230</v>
      </c>
      <c r="C19" t="s">
        <v>618</v>
      </c>
      <c r="D19" t="s">
        <v>808</v>
      </c>
      <c r="E19" t="s">
        <v>660</v>
      </c>
      <c r="F19" s="1" t="s">
        <v>702</v>
      </c>
      <c r="G19" s="36">
        <v>12107</v>
      </c>
      <c r="H19" s="36">
        <v>981</v>
      </c>
      <c r="I19" s="36">
        <v>1001</v>
      </c>
      <c r="J19" s="39">
        <v>3</v>
      </c>
      <c r="K19" s="40">
        <v>0</v>
      </c>
      <c r="L19" s="1" t="s">
        <v>622</v>
      </c>
      <c r="M19" s="36">
        <v>799</v>
      </c>
      <c r="N19" s="36">
        <v>202</v>
      </c>
      <c r="O19" s="36" t="s">
        <v>1848</v>
      </c>
      <c r="P19" s="36" t="s">
        <v>1848</v>
      </c>
      <c r="Q19" s="36" t="s">
        <v>1848</v>
      </c>
      <c r="R19" s="36" t="s">
        <v>1848</v>
      </c>
      <c r="S19" s="1" t="s">
        <v>1848</v>
      </c>
      <c r="T19" s="1" t="s">
        <v>1848</v>
      </c>
      <c r="U19" s="1" t="s">
        <v>623</v>
      </c>
      <c r="V19" s="33">
        <v>31.455399061032864</v>
      </c>
      <c r="W19" s="33">
        <v>53.75</v>
      </c>
      <c r="X19" s="33">
        <v>20.473773265651438</v>
      </c>
      <c r="Y19" s="33">
        <v>37.837837837837839</v>
      </c>
      <c r="Z19" s="33">
        <v>51.707317073170735</v>
      </c>
      <c r="AA19" s="33">
        <v>10</v>
      </c>
      <c r="AB19" s="33">
        <v>46.224256292906176</v>
      </c>
      <c r="AC19" s="33">
        <v>28.166351606805293</v>
      </c>
      <c r="AD19" s="33">
        <v>26.153846153846153</v>
      </c>
      <c r="AE19" s="36">
        <v>41.009463722397477</v>
      </c>
      <c r="AF19" s="36">
        <v>70.920840064620364</v>
      </c>
      <c r="AG19" s="36">
        <v>44</v>
      </c>
      <c r="AH19" s="36">
        <v>157</v>
      </c>
      <c r="AI19" s="36">
        <v>126</v>
      </c>
      <c r="AJ19" s="36">
        <v>152</v>
      </c>
      <c r="AK19" s="36">
        <v>160</v>
      </c>
      <c r="AL19" s="36">
        <v>144</v>
      </c>
      <c r="AM19" s="36">
        <v>200</v>
      </c>
      <c r="AN19" s="36">
        <v>132</v>
      </c>
      <c r="AO19" s="36">
        <v>83</v>
      </c>
      <c r="AP19" s="36">
        <v>81</v>
      </c>
      <c r="AQ19" s="36">
        <v>0</v>
      </c>
      <c r="AR19" s="36">
        <v>35</v>
      </c>
      <c r="AS19" s="36">
        <v>86</v>
      </c>
      <c r="AT19" s="36">
        <v>108</v>
      </c>
      <c r="AU19" s="36">
        <v>120</v>
      </c>
      <c r="AV19" s="36">
        <v>242</v>
      </c>
      <c r="AW19" s="36">
        <v>47</v>
      </c>
      <c r="AX19" s="36">
        <v>73</v>
      </c>
      <c r="AY19" s="36">
        <v>165</v>
      </c>
      <c r="AZ19" s="36">
        <v>126</v>
      </c>
      <c r="BA19" s="36">
        <v>99</v>
      </c>
      <c r="BB19" s="36">
        <v>166</v>
      </c>
      <c r="BC19" s="36">
        <v>11</v>
      </c>
      <c r="BD19" s="36">
        <v>105</v>
      </c>
      <c r="BE19" s="36">
        <v>213</v>
      </c>
      <c r="BF19" s="36">
        <v>130</v>
      </c>
      <c r="BG19" s="36">
        <v>71</v>
      </c>
      <c r="BH19" s="36">
        <v>96</v>
      </c>
      <c r="BI19" s="36">
        <v>24</v>
      </c>
      <c r="BJ19" s="36">
        <v>260</v>
      </c>
      <c r="BK19" s="36">
        <v>374</v>
      </c>
      <c r="BL19" s="36">
        <v>4</v>
      </c>
      <c r="BM19" s="36">
        <v>22</v>
      </c>
      <c r="BN19" s="36">
        <v>29</v>
      </c>
      <c r="BO19" s="36">
        <v>68</v>
      </c>
      <c r="BP19" s="36">
        <v>137</v>
      </c>
      <c r="BQ19" s="36">
        <v>439</v>
      </c>
      <c r="BR19" s="36">
        <v>180</v>
      </c>
      <c r="BS19" s="36">
        <v>71</v>
      </c>
      <c r="BT19" s="36">
        <v>131</v>
      </c>
      <c r="BU19" s="36">
        <v>55</v>
      </c>
      <c r="BV19" s="36">
        <v>95</v>
      </c>
      <c r="BW19" s="36">
        <v>85</v>
      </c>
      <c r="BX19" s="36">
        <v>46</v>
      </c>
      <c r="BY19" s="36">
        <v>103</v>
      </c>
      <c r="BZ19" s="36">
        <v>179</v>
      </c>
      <c r="CA19" s="36">
        <v>76</v>
      </c>
      <c r="CB19" s="36">
        <v>125</v>
      </c>
      <c r="CC19" s="36">
        <v>111</v>
      </c>
      <c r="CD19" s="36">
        <v>41</v>
      </c>
      <c r="CE19" s="36">
        <v>78</v>
      </c>
      <c r="CF19" s="36">
        <v>154</v>
      </c>
      <c r="CG19" s="36">
        <v>61</v>
      </c>
      <c r="CH19" s="36">
        <v>121</v>
      </c>
      <c r="CI19" s="36">
        <v>184</v>
      </c>
      <c r="CJ19" s="33">
        <v>35.4</v>
      </c>
      <c r="CK19" s="33">
        <v>15.5</v>
      </c>
      <c r="CL19" s="33" t="s">
        <v>1848</v>
      </c>
      <c r="CM19" s="33" t="s">
        <v>1848</v>
      </c>
      <c r="CN19" s="33" t="s">
        <v>1848</v>
      </c>
      <c r="CO19" s="33" t="s">
        <v>1848</v>
      </c>
      <c r="CP19" s="1" t="s">
        <v>634</v>
      </c>
      <c r="CQ19" s="1" t="s">
        <v>440</v>
      </c>
      <c r="CR19" s="1" t="s">
        <v>641</v>
      </c>
      <c r="CS19" s="1" t="s">
        <v>653</v>
      </c>
      <c r="CT19" s="1" t="s">
        <v>2866</v>
      </c>
      <c r="CU19" s="1" t="s">
        <v>1342</v>
      </c>
      <c r="CV19" s="36">
        <v>64</v>
      </c>
      <c r="CW19" s="36">
        <v>241</v>
      </c>
      <c r="CX19" s="36">
        <v>193</v>
      </c>
      <c r="CY19" s="36">
        <v>243</v>
      </c>
      <c r="CZ19" s="36">
        <v>260</v>
      </c>
      <c r="DA19" s="38">
        <v>30</v>
      </c>
    </row>
    <row r="20" spans="1:105" x14ac:dyDescent="0.2">
      <c r="A20" t="s">
        <v>231</v>
      </c>
      <c r="B20" t="s">
        <v>232</v>
      </c>
      <c r="C20" t="s">
        <v>618</v>
      </c>
      <c r="D20" t="s">
        <v>855</v>
      </c>
      <c r="E20" t="s">
        <v>620</v>
      </c>
      <c r="F20" s="1" t="s">
        <v>626</v>
      </c>
      <c r="G20" s="36">
        <v>2387</v>
      </c>
      <c r="H20" s="36">
        <v>331</v>
      </c>
      <c r="I20" s="36">
        <v>533</v>
      </c>
      <c r="J20" s="39">
        <v>3.7</v>
      </c>
      <c r="K20" s="40">
        <v>0</v>
      </c>
      <c r="L20" s="1" t="s">
        <v>622</v>
      </c>
      <c r="M20" s="36">
        <v>347</v>
      </c>
      <c r="N20" s="36">
        <v>186</v>
      </c>
      <c r="O20" s="36">
        <v>0</v>
      </c>
      <c r="P20" s="36">
        <v>0</v>
      </c>
      <c r="Q20" s="36">
        <v>0</v>
      </c>
      <c r="R20" s="36">
        <v>0</v>
      </c>
      <c r="S20" s="1" t="s">
        <v>1848</v>
      </c>
      <c r="T20" s="1" t="s">
        <v>1848</v>
      </c>
      <c r="U20" s="1" t="s">
        <v>623</v>
      </c>
      <c r="V20" s="33">
        <v>44.172932330827066</v>
      </c>
      <c r="W20" s="33">
        <v>74.620390455531449</v>
      </c>
      <c r="X20" s="33">
        <v>42.159383033419026</v>
      </c>
      <c r="Y20" s="33">
        <v>60.485651214128033</v>
      </c>
      <c r="Z20" s="33">
        <v>63.090128755364809</v>
      </c>
      <c r="AA20" s="33">
        <v>29.906542056074766</v>
      </c>
      <c r="AB20" s="33">
        <v>43.814432989690722</v>
      </c>
      <c r="AC20" s="33">
        <v>42.318059299191376</v>
      </c>
      <c r="AD20" s="33">
        <v>42.04081632653061</v>
      </c>
      <c r="AE20" s="36">
        <v>21.703853955375255</v>
      </c>
      <c r="AF20" s="36">
        <v>43.111111111111114</v>
      </c>
      <c r="AG20" s="36">
        <v>97</v>
      </c>
      <c r="AH20" s="36">
        <v>138</v>
      </c>
      <c r="AI20" s="36">
        <v>176</v>
      </c>
      <c r="AJ20" s="36">
        <v>82</v>
      </c>
      <c r="AK20" s="36">
        <v>39</v>
      </c>
      <c r="AL20" s="36">
        <v>197</v>
      </c>
      <c r="AM20" s="36">
        <v>147</v>
      </c>
      <c r="AN20" s="36">
        <v>83</v>
      </c>
      <c r="AO20" s="36">
        <v>24</v>
      </c>
      <c r="AP20" s="36">
        <v>10</v>
      </c>
      <c r="AQ20" s="36">
        <v>41</v>
      </c>
      <c r="AR20" s="36">
        <v>83</v>
      </c>
      <c r="AS20" s="36">
        <v>81</v>
      </c>
      <c r="AT20" s="36">
        <v>91</v>
      </c>
      <c r="AU20" s="36">
        <v>61</v>
      </c>
      <c r="AV20" s="36">
        <v>73</v>
      </c>
      <c r="AW20" s="36">
        <v>110</v>
      </c>
      <c r="AX20" s="36">
        <v>126</v>
      </c>
      <c r="AY20" s="36">
        <v>148</v>
      </c>
      <c r="AZ20" s="36">
        <v>100</v>
      </c>
      <c r="BA20" s="36">
        <v>41</v>
      </c>
      <c r="BB20" s="36">
        <v>38</v>
      </c>
      <c r="BC20" s="36">
        <v>45</v>
      </c>
      <c r="BD20" s="36">
        <v>113</v>
      </c>
      <c r="BE20" s="36">
        <v>181</v>
      </c>
      <c r="BF20" s="36">
        <v>111</v>
      </c>
      <c r="BG20" s="36">
        <v>34</v>
      </c>
      <c r="BH20" s="36">
        <v>27</v>
      </c>
      <c r="BI20" s="36">
        <v>31</v>
      </c>
      <c r="BJ20" s="36">
        <v>107</v>
      </c>
      <c r="BK20" s="36">
        <v>386</v>
      </c>
      <c r="BL20" s="36">
        <v>11</v>
      </c>
      <c r="BM20" s="36">
        <v>21</v>
      </c>
      <c r="BN20" s="36">
        <v>11</v>
      </c>
      <c r="BO20" s="36">
        <v>28</v>
      </c>
      <c r="BP20" s="36">
        <v>36</v>
      </c>
      <c r="BQ20" s="36">
        <v>194</v>
      </c>
      <c r="BR20" s="36">
        <v>256</v>
      </c>
      <c r="BS20" s="36">
        <v>36</v>
      </c>
      <c r="BT20" s="36">
        <v>49</v>
      </c>
      <c r="BU20" s="36">
        <v>35</v>
      </c>
      <c r="BV20" s="36">
        <v>39</v>
      </c>
      <c r="BW20" s="36">
        <v>35</v>
      </c>
      <c r="BX20" s="36">
        <v>64</v>
      </c>
      <c r="BY20" s="36">
        <v>93</v>
      </c>
      <c r="BZ20" s="36">
        <v>114</v>
      </c>
      <c r="CA20" s="36">
        <v>48</v>
      </c>
      <c r="CB20" s="36">
        <v>52</v>
      </c>
      <c r="CC20" s="36">
        <v>122</v>
      </c>
      <c r="CD20" s="36">
        <v>37</v>
      </c>
      <c r="CE20" s="36">
        <v>66</v>
      </c>
      <c r="CF20" s="36">
        <v>63</v>
      </c>
      <c r="CG20" s="36">
        <v>26</v>
      </c>
      <c r="CH20" s="36">
        <v>53</v>
      </c>
      <c r="CI20" s="36">
        <v>247</v>
      </c>
      <c r="CJ20" s="33">
        <v>49.7</v>
      </c>
      <c r="CK20" s="33">
        <v>33.9</v>
      </c>
      <c r="CL20" s="33" t="s">
        <v>1848</v>
      </c>
      <c r="CM20" s="33" t="s">
        <v>1848</v>
      </c>
      <c r="CN20" s="33" t="s">
        <v>1848</v>
      </c>
      <c r="CO20" s="33" t="s">
        <v>1848</v>
      </c>
      <c r="CP20" s="1" t="s">
        <v>624</v>
      </c>
      <c r="CQ20" s="1" t="s">
        <v>441</v>
      </c>
      <c r="CR20" s="1" t="s">
        <v>2866</v>
      </c>
      <c r="CS20" s="1" t="s">
        <v>2866</v>
      </c>
      <c r="CT20" s="1" t="s">
        <v>2866</v>
      </c>
      <c r="CU20" s="1" t="s">
        <v>2866</v>
      </c>
      <c r="CV20" s="36" t="s">
        <v>2866</v>
      </c>
      <c r="CW20" s="36" t="s">
        <v>2866</v>
      </c>
      <c r="CX20" s="36" t="s">
        <v>2866</v>
      </c>
      <c r="CY20" s="36" t="s">
        <v>2866</v>
      </c>
      <c r="CZ20" s="36" t="s">
        <v>2866</v>
      </c>
      <c r="DA20" s="38">
        <v>0</v>
      </c>
    </row>
    <row r="21" spans="1:105" x14ac:dyDescent="0.2">
      <c r="A21" t="s">
        <v>241</v>
      </c>
      <c r="B21" t="s">
        <v>242</v>
      </c>
      <c r="C21" t="s">
        <v>618</v>
      </c>
      <c r="D21" t="s">
        <v>871</v>
      </c>
      <c r="E21" t="s">
        <v>620</v>
      </c>
      <c r="F21" s="1" t="s">
        <v>626</v>
      </c>
      <c r="G21" s="36">
        <v>2181</v>
      </c>
      <c r="H21" s="36">
        <v>327</v>
      </c>
      <c r="I21" s="36">
        <v>347</v>
      </c>
      <c r="J21" s="39">
        <v>4.8</v>
      </c>
      <c r="K21" s="40">
        <v>0</v>
      </c>
      <c r="L21" s="1" t="s">
        <v>622</v>
      </c>
      <c r="M21" s="36">
        <v>347</v>
      </c>
      <c r="N21" s="36">
        <v>0</v>
      </c>
      <c r="O21" s="36">
        <v>0</v>
      </c>
      <c r="P21" s="36">
        <v>0</v>
      </c>
      <c r="Q21" s="36">
        <v>0</v>
      </c>
      <c r="R21" s="36">
        <v>0</v>
      </c>
      <c r="S21" s="1" t="s">
        <v>1848</v>
      </c>
      <c r="T21" s="1" t="s">
        <v>1848</v>
      </c>
      <c r="U21" s="1" t="s">
        <v>623</v>
      </c>
      <c r="V21" s="33">
        <v>52.409638554216869</v>
      </c>
      <c r="W21" s="33">
        <v>77.054794520547944</v>
      </c>
      <c r="X21" s="33">
        <v>37.366548042704629</v>
      </c>
      <c r="Y21" s="33">
        <v>51.333333333333336</v>
      </c>
      <c r="Z21" s="33">
        <v>57.096774193548384</v>
      </c>
      <c r="AA21" s="33">
        <v>9.4117647058823533</v>
      </c>
      <c r="AB21" s="33">
        <v>40.54054054054054</v>
      </c>
      <c r="AC21" s="33">
        <v>41.82692307692308</v>
      </c>
      <c r="AD21" s="33">
        <v>42.948717948717949</v>
      </c>
      <c r="AE21" s="36">
        <v>24.78386167146974</v>
      </c>
      <c r="AF21" s="36">
        <v>34.049079754601223</v>
      </c>
      <c r="AG21" s="36">
        <v>65</v>
      </c>
      <c r="AH21" s="36">
        <v>109</v>
      </c>
      <c r="AI21" s="36">
        <v>71</v>
      </c>
      <c r="AJ21" s="36">
        <v>47</v>
      </c>
      <c r="AK21" s="36">
        <v>40</v>
      </c>
      <c r="AL21" s="36">
        <v>131</v>
      </c>
      <c r="AM21" s="36">
        <v>94</v>
      </c>
      <c r="AN21" s="36">
        <v>33</v>
      </c>
      <c r="AO21" s="36">
        <v>15</v>
      </c>
      <c r="AP21" s="36">
        <v>19</v>
      </c>
      <c r="AQ21" s="36">
        <v>55</v>
      </c>
      <c r="AR21" s="36">
        <v>48</v>
      </c>
      <c r="AS21" s="36">
        <v>57</v>
      </c>
      <c r="AT21" s="36">
        <v>61</v>
      </c>
      <c r="AU21" s="36">
        <v>49</v>
      </c>
      <c r="AV21" s="36">
        <v>66</v>
      </c>
      <c r="AW21" s="36">
        <v>66</v>
      </c>
      <c r="AX21" s="36">
        <v>75</v>
      </c>
      <c r="AY21" s="36">
        <v>79</v>
      </c>
      <c r="AZ21" s="36">
        <v>57</v>
      </c>
      <c r="BA21" s="36">
        <v>44</v>
      </c>
      <c r="BB21" s="36">
        <v>45</v>
      </c>
      <c r="BC21" s="36">
        <v>47</v>
      </c>
      <c r="BD21" s="36">
        <v>70</v>
      </c>
      <c r="BE21" s="36">
        <v>107</v>
      </c>
      <c r="BF21" s="36">
        <v>80</v>
      </c>
      <c r="BG21" s="36">
        <v>30</v>
      </c>
      <c r="BH21" s="36">
        <v>23</v>
      </c>
      <c r="BI21" s="36">
        <v>37</v>
      </c>
      <c r="BJ21" s="36">
        <v>86</v>
      </c>
      <c r="BK21" s="36">
        <v>261</v>
      </c>
      <c r="BL21" s="36">
        <v>3</v>
      </c>
      <c r="BM21" s="36">
        <v>5</v>
      </c>
      <c r="BN21" s="36">
        <v>11</v>
      </c>
      <c r="BO21" s="36">
        <v>32</v>
      </c>
      <c r="BP21" s="36">
        <v>34</v>
      </c>
      <c r="BQ21" s="36">
        <v>111</v>
      </c>
      <c r="BR21" s="36">
        <v>215</v>
      </c>
      <c r="BS21" s="36">
        <v>24</v>
      </c>
      <c r="BT21" s="36">
        <v>21</v>
      </c>
      <c r="BU21" s="36">
        <v>9</v>
      </c>
      <c r="BV21" s="36">
        <v>29</v>
      </c>
      <c r="BW21" s="36">
        <v>28</v>
      </c>
      <c r="BX21" s="36">
        <v>41</v>
      </c>
      <c r="BY21" s="36">
        <v>46</v>
      </c>
      <c r="BZ21" s="36">
        <v>49</v>
      </c>
      <c r="CA21" s="36">
        <v>35</v>
      </c>
      <c r="CB21" s="36">
        <v>37</v>
      </c>
      <c r="CC21" s="36">
        <v>139</v>
      </c>
      <c r="CD21" s="36">
        <v>32</v>
      </c>
      <c r="CE21" s="36">
        <v>35</v>
      </c>
      <c r="CF21" s="36">
        <v>40</v>
      </c>
      <c r="CG21" s="36">
        <v>20</v>
      </c>
      <c r="CH21" s="36">
        <v>29</v>
      </c>
      <c r="CI21" s="36">
        <v>191</v>
      </c>
      <c r="CJ21" s="33">
        <v>52.4</v>
      </c>
      <c r="CK21" s="33" t="s">
        <v>1848</v>
      </c>
      <c r="CL21" s="33" t="s">
        <v>1848</v>
      </c>
      <c r="CM21" s="33" t="s">
        <v>1848</v>
      </c>
      <c r="CN21" s="33" t="s">
        <v>1848</v>
      </c>
      <c r="CO21" s="33" t="s">
        <v>1848</v>
      </c>
      <c r="CP21" s="1" t="s">
        <v>624</v>
      </c>
      <c r="CQ21" s="1" t="s">
        <v>441</v>
      </c>
      <c r="CR21" s="1" t="s">
        <v>2866</v>
      </c>
      <c r="CS21" s="1" t="s">
        <v>2866</v>
      </c>
      <c r="CT21" s="1" t="s">
        <v>2866</v>
      </c>
      <c r="CU21" s="1" t="s">
        <v>2866</v>
      </c>
      <c r="CV21" s="36" t="s">
        <v>2866</v>
      </c>
      <c r="CW21" s="36" t="s">
        <v>2866</v>
      </c>
      <c r="CX21" s="36" t="s">
        <v>2866</v>
      </c>
      <c r="CY21" s="36" t="s">
        <v>2866</v>
      </c>
      <c r="CZ21" s="36" t="s">
        <v>2866</v>
      </c>
      <c r="DA21" s="38">
        <v>0</v>
      </c>
    </row>
    <row r="22" spans="1:105" x14ac:dyDescent="0.2">
      <c r="A22" t="s">
        <v>253</v>
      </c>
      <c r="B22" t="s">
        <v>254</v>
      </c>
      <c r="C22" t="s">
        <v>618</v>
      </c>
      <c r="D22" t="s">
        <v>881</v>
      </c>
      <c r="E22" t="s">
        <v>620</v>
      </c>
      <c r="F22" s="1" t="s">
        <v>702</v>
      </c>
      <c r="G22" s="36">
        <v>1264</v>
      </c>
      <c r="H22" s="36">
        <v>295</v>
      </c>
      <c r="I22" s="36">
        <v>293</v>
      </c>
      <c r="J22" s="39">
        <v>5</v>
      </c>
      <c r="K22" s="40">
        <v>0</v>
      </c>
      <c r="L22" s="1" t="s">
        <v>622</v>
      </c>
      <c r="M22" s="36">
        <v>279</v>
      </c>
      <c r="N22" s="36">
        <v>14</v>
      </c>
      <c r="O22" s="36" t="s">
        <v>1848</v>
      </c>
      <c r="P22" s="36" t="s">
        <v>1848</v>
      </c>
      <c r="Q22" s="36" t="s">
        <v>1848</v>
      </c>
      <c r="R22" s="36" t="s">
        <v>1848</v>
      </c>
      <c r="S22" s="1" t="s">
        <v>1848</v>
      </c>
      <c r="T22" s="1" t="s">
        <v>1848</v>
      </c>
      <c r="U22" s="1" t="s">
        <v>623</v>
      </c>
      <c r="V22" s="33">
        <v>30.487804878048781</v>
      </c>
      <c r="W22" s="33">
        <v>42.5</v>
      </c>
      <c r="X22" s="33">
        <v>21.232876712328768</v>
      </c>
      <c r="Y22" s="33">
        <v>42.384105960264904</v>
      </c>
      <c r="Z22" s="33">
        <v>50.331125827814567</v>
      </c>
      <c r="AA22" s="33">
        <v>14.492753623188406</v>
      </c>
      <c r="AB22" s="33">
        <v>48.611111111111114</v>
      </c>
      <c r="AC22" s="33">
        <v>34.567901234567898</v>
      </c>
      <c r="AD22" s="33">
        <v>25</v>
      </c>
      <c r="AE22" s="36">
        <v>42.944785276073624</v>
      </c>
      <c r="AF22" s="36">
        <v>92.307692307692307</v>
      </c>
      <c r="AG22" s="36">
        <v>9</v>
      </c>
      <c r="AH22" s="36">
        <v>41</v>
      </c>
      <c r="AI22" s="36">
        <v>34</v>
      </c>
      <c r="AJ22" s="36">
        <v>34</v>
      </c>
      <c r="AK22" s="36">
        <v>46</v>
      </c>
      <c r="AL22" s="36">
        <v>25</v>
      </c>
      <c r="AM22" s="36">
        <v>43</v>
      </c>
      <c r="AN22" s="36">
        <v>24</v>
      </c>
      <c r="AO22" s="36">
        <v>38</v>
      </c>
      <c r="AP22" s="36">
        <v>30</v>
      </c>
      <c r="AQ22" s="36">
        <v>3</v>
      </c>
      <c r="AR22" s="36">
        <v>5</v>
      </c>
      <c r="AS22" s="36">
        <v>26</v>
      </c>
      <c r="AT22" s="36">
        <v>24</v>
      </c>
      <c r="AU22" s="36">
        <v>36</v>
      </c>
      <c r="AV22" s="36">
        <v>55</v>
      </c>
      <c r="AW22" s="36">
        <v>17</v>
      </c>
      <c r="AX22" s="36">
        <v>16</v>
      </c>
      <c r="AY22" s="36">
        <v>48</v>
      </c>
      <c r="AZ22" s="36">
        <v>32</v>
      </c>
      <c r="BA22" s="36">
        <v>28</v>
      </c>
      <c r="BB22" s="36">
        <v>27</v>
      </c>
      <c r="BC22" s="36">
        <v>11</v>
      </c>
      <c r="BD22" s="36">
        <v>18</v>
      </c>
      <c r="BE22" s="36">
        <v>58</v>
      </c>
      <c r="BF22" s="36">
        <v>35</v>
      </c>
      <c r="BG22" s="36">
        <v>23</v>
      </c>
      <c r="BH22" s="36">
        <v>17</v>
      </c>
      <c r="BI22" s="36">
        <v>11</v>
      </c>
      <c r="BJ22" s="36">
        <v>70</v>
      </c>
      <c r="BK22" s="36">
        <v>93</v>
      </c>
      <c r="BL22" s="36">
        <v>1</v>
      </c>
      <c r="BM22" s="36">
        <v>9</v>
      </c>
      <c r="BN22" s="36">
        <v>5</v>
      </c>
      <c r="BO22" s="36">
        <v>19</v>
      </c>
      <c r="BP22" s="36">
        <v>35</v>
      </c>
      <c r="BQ22" s="36">
        <v>144</v>
      </c>
      <c r="BR22" s="36">
        <v>12</v>
      </c>
      <c r="BS22" s="36">
        <v>21</v>
      </c>
      <c r="BT22" s="36">
        <v>49</v>
      </c>
      <c r="BU22" s="36">
        <v>24</v>
      </c>
      <c r="BV22" s="36">
        <v>24</v>
      </c>
      <c r="BW22" s="36">
        <v>26</v>
      </c>
      <c r="BX22" s="36">
        <v>8</v>
      </c>
      <c r="BY22" s="36">
        <v>20</v>
      </c>
      <c r="BZ22" s="36">
        <v>31</v>
      </c>
      <c r="CA22" s="36">
        <v>8</v>
      </c>
      <c r="CB22" s="36">
        <v>14</v>
      </c>
      <c r="CC22" s="36">
        <v>81</v>
      </c>
      <c r="CD22" s="36">
        <v>8</v>
      </c>
      <c r="CE22" s="36">
        <v>21</v>
      </c>
      <c r="CF22" s="36">
        <v>22</v>
      </c>
      <c r="CG22" s="36">
        <v>28</v>
      </c>
      <c r="CH22" s="36">
        <v>37</v>
      </c>
      <c r="CI22" s="36">
        <v>47</v>
      </c>
      <c r="CJ22" s="33">
        <v>30</v>
      </c>
      <c r="CK22" s="33">
        <v>38</v>
      </c>
      <c r="CL22" s="33" t="s">
        <v>1848</v>
      </c>
      <c r="CM22" s="33" t="s">
        <v>1848</v>
      </c>
      <c r="CN22" s="33" t="s">
        <v>1848</v>
      </c>
      <c r="CO22" s="33" t="s">
        <v>1848</v>
      </c>
      <c r="CP22" s="1" t="s">
        <v>634</v>
      </c>
      <c r="CQ22" s="1" t="s">
        <v>440</v>
      </c>
      <c r="CR22" s="1" t="s">
        <v>791</v>
      </c>
      <c r="CS22" s="1" t="s">
        <v>640</v>
      </c>
      <c r="CT22" s="1" t="s">
        <v>2866</v>
      </c>
      <c r="CU22" s="1" t="s">
        <v>2866</v>
      </c>
      <c r="CV22" s="36">
        <v>17</v>
      </c>
      <c r="CW22" s="36">
        <v>74</v>
      </c>
      <c r="CX22" s="36">
        <v>58</v>
      </c>
      <c r="CY22" s="36">
        <v>59</v>
      </c>
      <c r="CZ22" s="36">
        <v>83</v>
      </c>
      <c r="DA22" s="38">
        <v>31</v>
      </c>
    </row>
    <row r="23" spans="1:105" x14ac:dyDescent="0.2">
      <c r="A23" t="s">
        <v>261</v>
      </c>
      <c r="B23" t="s">
        <v>262</v>
      </c>
      <c r="C23" t="s">
        <v>618</v>
      </c>
      <c r="D23" t="s">
        <v>887</v>
      </c>
      <c r="E23" t="s">
        <v>660</v>
      </c>
      <c r="F23" s="1" t="s">
        <v>702</v>
      </c>
      <c r="G23" s="36">
        <v>8993</v>
      </c>
      <c r="H23" s="36">
        <v>563</v>
      </c>
      <c r="I23" s="36">
        <v>569</v>
      </c>
      <c r="J23" s="39">
        <v>4</v>
      </c>
      <c r="K23" s="40">
        <v>0</v>
      </c>
      <c r="L23" s="1" t="s">
        <v>622</v>
      </c>
      <c r="M23" s="36">
        <v>569</v>
      </c>
      <c r="N23" s="36" t="s">
        <v>1848</v>
      </c>
      <c r="O23" s="36" t="s">
        <v>1848</v>
      </c>
      <c r="P23" s="36" t="s">
        <v>1848</v>
      </c>
      <c r="Q23" s="36" t="s">
        <v>1848</v>
      </c>
      <c r="R23" s="36" t="s">
        <v>1848</v>
      </c>
      <c r="S23" s="1" t="s">
        <v>1848</v>
      </c>
      <c r="T23" s="1" t="s">
        <v>1848</v>
      </c>
      <c r="U23" s="1" t="s">
        <v>623</v>
      </c>
      <c r="V23" s="33">
        <v>27.4822695035461</v>
      </c>
      <c r="W23" s="33">
        <v>51.176470588235297</v>
      </c>
      <c r="X23" s="33">
        <v>20.857699805068226</v>
      </c>
      <c r="Y23" s="33">
        <v>47.10280373831776</v>
      </c>
      <c r="Z23" s="33">
        <v>42.045454545454547</v>
      </c>
      <c r="AA23" s="33">
        <v>15.517241379310345</v>
      </c>
      <c r="AB23" s="33">
        <v>46.75</v>
      </c>
      <c r="AC23" s="33">
        <v>28.536585365853657</v>
      </c>
      <c r="AD23" s="33">
        <v>29.810298102981029</v>
      </c>
      <c r="AE23" s="36">
        <v>43.29710144927536</v>
      </c>
      <c r="AF23" s="36">
        <v>78.653846153846146</v>
      </c>
      <c r="AG23" s="36">
        <v>34</v>
      </c>
      <c r="AH23" s="36">
        <v>121</v>
      </c>
      <c r="AI23" s="36">
        <v>113</v>
      </c>
      <c r="AJ23" s="36">
        <v>140</v>
      </c>
      <c r="AK23" s="36">
        <v>156</v>
      </c>
      <c r="AL23" s="36">
        <v>96</v>
      </c>
      <c r="AM23" s="36">
        <v>165</v>
      </c>
      <c r="AN23" s="36">
        <v>74</v>
      </c>
      <c r="AO23" s="36">
        <v>82</v>
      </c>
      <c r="AP23" s="36">
        <v>93</v>
      </c>
      <c r="AQ23" s="36">
        <v>46</v>
      </c>
      <c r="AR23" s="36">
        <v>37</v>
      </c>
      <c r="AS23" s="36">
        <v>70</v>
      </c>
      <c r="AT23" s="36">
        <v>90</v>
      </c>
      <c r="AU23" s="36">
        <v>124</v>
      </c>
      <c r="AV23" s="36">
        <v>192</v>
      </c>
      <c r="AW23" s="36">
        <v>40</v>
      </c>
      <c r="AX23" s="36">
        <v>79</v>
      </c>
      <c r="AY23" s="36">
        <v>173</v>
      </c>
      <c r="AZ23" s="36">
        <v>88</v>
      </c>
      <c r="BA23" s="36">
        <v>87</v>
      </c>
      <c r="BB23" s="36">
        <v>108</v>
      </c>
      <c r="BC23" s="36">
        <v>18</v>
      </c>
      <c r="BD23" s="36">
        <v>59</v>
      </c>
      <c r="BE23" s="36">
        <v>163</v>
      </c>
      <c r="BF23" s="36">
        <v>143</v>
      </c>
      <c r="BG23" s="36">
        <v>91</v>
      </c>
      <c r="BH23" s="36">
        <v>72</v>
      </c>
      <c r="BI23" s="36">
        <v>24</v>
      </c>
      <c r="BJ23" s="36">
        <v>239</v>
      </c>
      <c r="BK23" s="36">
        <v>313</v>
      </c>
      <c r="BL23" s="36">
        <v>8</v>
      </c>
      <c r="BM23" s="36">
        <v>28</v>
      </c>
      <c r="BN23" s="36">
        <v>19</v>
      </c>
      <c r="BO23" s="36">
        <v>59</v>
      </c>
      <c r="BP23" s="36">
        <v>118</v>
      </c>
      <c r="BQ23" s="36">
        <v>409</v>
      </c>
      <c r="BR23" s="36">
        <v>111</v>
      </c>
      <c r="BS23" s="36">
        <v>73</v>
      </c>
      <c r="BT23" s="36">
        <v>114</v>
      </c>
      <c r="BU23" s="36">
        <v>53</v>
      </c>
      <c r="BV23" s="36">
        <v>74</v>
      </c>
      <c r="BW23" s="36">
        <v>86</v>
      </c>
      <c r="BX23" s="36">
        <v>38</v>
      </c>
      <c r="BY23" s="36">
        <v>79</v>
      </c>
      <c r="BZ23" s="36">
        <v>132</v>
      </c>
      <c r="CA23" s="36">
        <v>65</v>
      </c>
      <c r="CB23" s="36">
        <v>96</v>
      </c>
      <c r="CC23" s="36">
        <v>140</v>
      </c>
      <c r="CD23" s="36">
        <v>32</v>
      </c>
      <c r="CE23" s="36">
        <v>78</v>
      </c>
      <c r="CF23" s="36">
        <v>86</v>
      </c>
      <c r="CG23" s="36">
        <v>65</v>
      </c>
      <c r="CH23" s="36">
        <v>108</v>
      </c>
      <c r="CI23" s="36">
        <v>181</v>
      </c>
      <c r="CJ23" s="33">
        <v>27.5</v>
      </c>
      <c r="CK23" s="33" t="s">
        <v>1848</v>
      </c>
      <c r="CL23" s="33" t="s">
        <v>1848</v>
      </c>
      <c r="CM23" s="33" t="s">
        <v>1848</v>
      </c>
      <c r="CN23" s="33" t="s">
        <v>1848</v>
      </c>
      <c r="CO23" s="33" t="s">
        <v>1848</v>
      </c>
      <c r="CP23" s="1" t="s">
        <v>624</v>
      </c>
      <c r="CQ23" s="1" t="s">
        <v>441</v>
      </c>
      <c r="CR23" s="1" t="s">
        <v>2866</v>
      </c>
      <c r="CS23" s="1" t="s">
        <v>2866</v>
      </c>
      <c r="CT23" s="1" t="s">
        <v>2866</v>
      </c>
      <c r="CU23" s="1" t="s">
        <v>2866</v>
      </c>
      <c r="CV23" s="36" t="s">
        <v>2866</v>
      </c>
      <c r="CW23" s="36" t="s">
        <v>2866</v>
      </c>
      <c r="CX23" s="36" t="s">
        <v>2866</v>
      </c>
      <c r="CY23" s="36" t="s">
        <v>2866</v>
      </c>
      <c r="CZ23" s="36" t="s">
        <v>2866</v>
      </c>
      <c r="DA23" s="38">
        <v>0</v>
      </c>
    </row>
    <row r="24" spans="1:105" x14ac:dyDescent="0.2">
      <c r="A24" t="s">
        <v>263</v>
      </c>
      <c r="B24" t="s">
        <v>264</v>
      </c>
      <c r="C24" t="s">
        <v>618</v>
      </c>
      <c r="D24" t="s">
        <v>891</v>
      </c>
      <c r="E24" t="s">
        <v>620</v>
      </c>
      <c r="F24" s="1" t="s">
        <v>626</v>
      </c>
      <c r="G24" s="36">
        <v>1205</v>
      </c>
      <c r="H24" s="36">
        <v>292</v>
      </c>
      <c r="I24" s="36">
        <v>300</v>
      </c>
      <c r="J24" s="39">
        <v>4.9000000000000004</v>
      </c>
      <c r="K24" s="40">
        <v>0</v>
      </c>
      <c r="L24" s="1" t="s">
        <v>632</v>
      </c>
      <c r="M24" s="36">
        <v>300</v>
      </c>
      <c r="N24" s="36">
        <v>0</v>
      </c>
      <c r="O24" s="36">
        <v>0</v>
      </c>
      <c r="P24" s="36">
        <v>0</v>
      </c>
      <c r="Q24" s="36">
        <v>0</v>
      </c>
      <c r="R24" s="36">
        <v>0</v>
      </c>
      <c r="S24" s="1" t="s">
        <v>1848</v>
      </c>
      <c r="T24" s="1" t="s">
        <v>1848</v>
      </c>
      <c r="U24" s="1" t="s">
        <v>623</v>
      </c>
      <c r="V24" s="33">
        <v>62.758620689655174</v>
      </c>
      <c r="W24" s="33">
        <v>83.571428571428569</v>
      </c>
      <c r="X24" s="33">
        <v>57.89473684210526</v>
      </c>
      <c r="Y24" s="33">
        <v>76.071428571428569</v>
      </c>
      <c r="Z24" s="33">
        <v>84.859154929577471</v>
      </c>
      <c r="AA24" s="33">
        <v>19.35483870967742</v>
      </c>
      <c r="AB24" s="33">
        <v>50.375939849624061</v>
      </c>
      <c r="AC24" s="33">
        <v>65.652173913043484</v>
      </c>
      <c r="AD24" s="33">
        <v>49.532710280373834</v>
      </c>
      <c r="AE24" s="36">
        <v>21.548821548821547</v>
      </c>
      <c r="AF24" s="36">
        <v>48.014440433212997</v>
      </c>
      <c r="AG24" s="36">
        <v>77</v>
      </c>
      <c r="AH24" s="36">
        <v>105</v>
      </c>
      <c r="AI24" s="36">
        <v>72</v>
      </c>
      <c r="AJ24" s="36">
        <v>20</v>
      </c>
      <c r="AK24" s="36">
        <v>16</v>
      </c>
      <c r="AL24" s="36">
        <v>157</v>
      </c>
      <c r="AM24" s="36">
        <v>77</v>
      </c>
      <c r="AN24" s="36">
        <v>26</v>
      </c>
      <c r="AO24" s="36">
        <v>12</v>
      </c>
      <c r="AP24" s="36">
        <v>8</v>
      </c>
      <c r="AQ24" s="36">
        <v>17</v>
      </c>
      <c r="AR24" s="36">
        <v>62</v>
      </c>
      <c r="AS24" s="36">
        <v>70</v>
      </c>
      <c r="AT24" s="36">
        <v>47</v>
      </c>
      <c r="AU24" s="36">
        <v>29</v>
      </c>
      <c r="AV24" s="36">
        <v>20</v>
      </c>
      <c r="AW24" s="36">
        <v>69</v>
      </c>
      <c r="AX24" s="36">
        <v>112</v>
      </c>
      <c r="AY24" s="36">
        <v>101</v>
      </c>
      <c r="AZ24" s="36">
        <v>37</v>
      </c>
      <c r="BA24" s="36">
        <v>18</v>
      </c>
      <c r="BB24" s="36">
        <v>12</v>
      </c>
      <c r="BC24" s="36">
        <v>17</v>
      </c>
      <c r="BD24" s="36">
        <v>132</v>
      </c>
      <c r="BE24" s="36">
        <v>109</v>
      </c>
      <c r="BF24" s="36">
        <v>29</v>
      </c>
      <c r="BG24" s="36">
        <v>9</v>
      </c>
      <c r="BH24" s="36">
        <v>5</v>
      </c>
      <c r="BI24" s="36">
        <v>13</v>
      </c>
      <c r="BJ24" s="36">
        <v>64</v>
      </c>
      <c r="BK24" s="36">
        <v>233</v>
      </c>
      <c r="BL24" s="36">
        <v>4</v>
      </c>
      <c r="BM24" s="36">
        <v>8</v>
      </c>
      <c r="BN24" s="36">
        <v>8</v>
      </c>
      <c r="BO24" s="36">
        <v>25</v>
      </c>
      <c r="BP24" s="36">
        <v>17</v>
      </c>
      <c r="BQ24" s="36">
        <v>133</v>
      </c>
      <c r="BR24" s="36">
        <v>144</v>
      </c>
      <c r="BS24" s="36">
        <v>24</v>
      </c>
      <c r="BT24" s="36">
        <v>43</v>
      </c>
      <c r="BU24" s="36">
        <v>22</v>
      </c>
      <c r="BV24" s="36">
        <v>27</v>
      </c>
      <c r="BW24" s="36">
        <v>17</v>
      </c>
      <c r="BX24" s="36">
        <v>66</v>
      </c>
      <c r="BY24" s="36">
        <v>85</v>
      </c>
      <c r="BZ24" s="36">
        <v>39</v>
      </c>
      <c r="CA24" s="36">
        <v>28</v>
      </c>
      <c r="CB24" s="36">
        <v>12</v>
      </c>
      <c r="CC24" s="36">
        <v>67</v>
      </c>
      <c r="CD24" s="36">
        <v>23</v>
      </c>
      <c r="CE24" s="36">
        <v>30</v>
      </c>
      <c r="CF24" s="36">
        <v>20</v>
      </c>
      <c r="CG24" s="36">
        <v>11</v>
      </c>
      <c r="CH24" s="36">
        <v>23</v>
      </c>
      <c r="CI24" s="36">
        <v>190</v>
      </c>
      <c r="CJ24" s="33">
        <v>62.8</v>
      </c>
      <c r="CK24" s="33" t="s">
        <v>1848</v>
      </c>
      <c r="CL24" s="33" t="s">
        <v>1848</v>
      </c>
      <c r="CM24" s="33" t="s">
        <v>1848</v>
      </c>
      <c r="CN24" s="33" t="s">
        <v>1848</v>
      </c>
      <c r="CO24" s="33" t="s">
        <v>1848</v>
      </c>
      <c r="CP24" s="1" t="s">
        <v>624</v>
      </c>
      <c r="CQ24" s="1" t="s">
        <v>441</v>
      </c>
      <c r="CR24" s="1" t="s">
        <v>2866</v>
      </c>
      <c r="CS24" s="1" t="s">
        <v>2866</v>
      </c>
      <c r="CT24" s="1" t="s">
        <v>2866</v>
      </c>
      <c r="CU24" s="1" t="s">
        <v>2866</v>
      </c>
      <c r="CV24" s="36" t="s">
        <v>2866</v>
      </c>
      <c r="CW24" s="36" t="s">
        <v>2866</v>
      </c>
      <c r="CX24" s="36" t="s">
        <v>2866</v>
      </c>
      <c r="CY24" s="36" t="s">
        <v>2866</v>
      </c>
      <c r="CZ24" s="36" t="s">
        <v>2866</v>
      </c>
      <c r="DA24" s="38">
        <v>0</v>
      </c>
    </row>
    <row r="25" spans="1:105" x14ac:dyDescent="0.2">
      <c r="A25" t="s">
        <v>275</v>
      </c>
      <c r="B25" t="s">
        <v>276</v>
      </c>
      <c r="C25" t="s">
        <v>618</v>
      </c>
      <c r="D25" t="s">
        <v>1269</v>
      </c>
      <c r="E25" t="s">
        <v>620</v>
      </c>
      <c r="F25" s="1" t="s">
        <v>631</v>
      </c>
      <c r="G25" s="36">
        <v>1111</v>
      </c>
      <c r="H25" s="36">
        <v>286</v>
      </c>
      <c r="I25" s="36">
        <v>269</v>
      </c>
      <c r="J25" s="39">
        <v>5.2</v>
      </c>
      <c r="K25" s="40">
        <v>0</v>
      </c>
      <c r="L25" s="1" t="s">
        <v>632</v>
      </c>
      <c r="M25" s="36">
        <v>161</v>
      </c>
      <c r="N25" s="36" t="s">
        <v>1848</v>
      </c>
      <c r="O25" s="36">
        <v>108</v>
      </c>
      <c r="P25" s="36" t="s">
        <v>1848</v>
      </c>
      <c r="Q25" s="36" t="s">
        <v>1848</v>
      </c>
      <c r="R25" s="36" t="s">
        <v>1848</v>
      </c>
      <c r="S25" s="1" t="s">
        <v>1848</v>
      </c>
      <c r="T25" s="1" t="s">
        <v>1848</v>
      </c>
      <c r="U25" s="1" t="s">
        <v>623</v>
      </c>
      <c r="V25" s="33">
        <v>50.929368029739777</v>
      </c>
      <c r="W25" s="33">
        <v>74.89711934156378</v>
      </c>
      <c r="X25" s="33">
        <v>44.827586206896555</v>
      </c>
      <c r="Y25" s="33">
        <v>59.670781893004119</v>
      </c>
      <c r="Z25" s="33">
        <v>66</v>
      </c>
      <c r="AA25" s="33">
        <v>21.621621621621621</v>
      </c>
      <c r="AB25" s="33">
        <v>52.702702702702702</v>
      </c>
      <c r="AC25" s="33">
        <v>50.520833333333336</v>
      </c>
      <c r="AD25" s="33">
        <v>43.902439024390247</v>
      </c>
      <c r="AE25" s="36">
        <v>28.195488721804512</v>
      </c>
      <c r="AF25" s="36">
        <v>58.267716535433067</v>
      </c>
      <c r="AG25" s="36">
        <v>53</v>
      </c>
      <c r="AH25" s="36">
        <v>84</v>
      </c>
      <c r="AI25" s="36">
        <v>52</v>
      </c>
      <c r="AJ25" s="36">
        <v>48</v>
      </c>
      <c r="AK25" s="36">
        <v>32</v>
      </c>
      <c r="AL25" s="36">
        <v>116</v>
      </c>
      <c r="AM25" s="36">
        <v>66</v>
      </c>
      <c r="AN25" s="36">
        <v>28</v>
      </c>
      <c r="AO25" s="36">
        <v>14</v>
      </c>
      <c r="AP25" s="36">
        <v>19</v>
      </c>
      <c r="AQ25" s="36">
        <v>10</v>
      </c>
      <c r="AR25" s="36">
        <v>50</v>
      </c>
      <c r="AS25" s="36">
        <v>54</v>
      </c>
      <c r="AT25" s="36">
        <v>42</v>
      </c>
      <c r="AU25" s="36">
        <v>31</v>
      </c>
      <c r="AV25" s="36">
        <v>55</v>
      </c>
      <c r="AW25" s="36">
        <v>19</v>
      </c>
      <c r="AX25" s="36">
        <v>60</v>
      </c>
      <c r="AY25" s="36">
        <v>85</v>
      </c>
      <c r="AZ25" s="36">
        <v>32</v>
      </c>
      <c r="BA25" s="36">
        <v>34</v>
      </c>
      <c r="BB25" s="36">
        <v>32</v>
      </c>
      <c r="BC25" s="36">
        <v>16</v>
      </c>
      <c r="BD25" s="36">
        <v>77</v>
      </c>
      <c r="BE25" s="36">
        <v>88</v>
      </c>
      <c r="BF25" s="36">
        <v>46</v>
      </c>
      <c r="BG25" s="36">
        <v>26</v>
      </c>
      <c r="BH25" s="36">
        <v>13</v>
      </c>
      <c r="BI25" s="36">
        <v>11</v>
      </c>
      <c r="BJ25" s="36">
        <v>75</v>
      </c>
      <c r="BK25" s="36">
        <v>191</v>
      </c>
      <c r="BL25" s="36">
        <v>7</v>
      </c>
      <c r="BM25" s="36">
        <v>9</v>
      </c>
      <c r="BN25" s="36">
        <v>10</v>
      </c>
      <c r="BO25" s="36">
        <v>20</v>
      </c>
      <c r="BP25" s="36">
        <v>28</v>
      </c>
      <c r="BQ25" s="36">
        <v>148</v>
      </c>
      <c r="BR25" s="36">
        <v>106</v>
      </c>
      <c r="BS25" s="36">
        <v>38</v>
      </c>
      <c r="BT25" s="36">
        <v>40</v>
      </c>
      <c r="BU25" s="36">
        <v>16</v>
      </c>
      <c r="BV25" s="36">
        <v>31</v>
      </c>
      <c r="BW25" s="36">
        <v>23</v>
      </c>
      <c r="BX25" s="36">
        <v>52</v>
      </c>
      <c r="BY25" s="36">
        <v>45</v>
      </c>
      <c r="BZ25" s="36">
        <v>48</v>
      </c>
      <c r="CA25" s="36">
        <v>23</v>
      </c>
      <c r="CB25" s="36">
        <v>24</v>
      </c>
      <c r="CC25" s="36">
        <v>49</v>
      </c>
      <c r="CD25" s="36">
        <v>33</v>
      </c>
      <c r="CE25" s="36">
        <v>21</v>
      </c>
      <c r="CF25" s="36">
        <v>39</v>
      </c>
      <c r="CG25" s="36">
        <v>12</v>
      </c>
      <c r="CH25" s="36">
        <v>18</v>
      </c>
      <c r="CI25" s="36">
        <v>69</v>
      </c>
      <c r="CJ25" s="33">
        <v>60</v>
      </c>
      <c r="CK25" s="33" t="s">
        <v>1848</v>
      </c>
      <c r="CL25" s="33">
        <v>40</v>
      </c>
      <c r="CM25" s="33" t="s">
        <v>1848</v>
      </c>
      <c r="CN25" s="33" t="s">
        <v>1848</v>
      </c>
      <c r="CO25" s="33" t="s">
        <v>1848</v>
      </c>
      <c r="CP25" s="1" t="s">
        <v>624</v>
      </c>
      <c r="CQ25" s="1" t="s">
        <v>441</v>
      </c>
      <c r="CR25" s="1" t="s">
        <v>2866</v>
      </c>
      <c r="CS25" s="1" t="s">
        <v>2866</v>
      </c>
      <c r="CT25" s="1" t="s">
        <v>2866</v>
      </c>
      <c r="CU25" s="1" t="s">
        <v>2866</v>
      </c>
      <c r="CV25" s="36" t="s">
        <v>2866</v>
      </c>
      <c r="CW25" s="36" t="s">
        <v>2866</v>
      </c>
      <c r="CX25" s="36" t="s">
        <v>2866</v>
      </c>
      <c r="CY25" s="36" t="s">
        <v>2866</v>
      </c>
      <c r="CZ25" s="36" t="s">
        <v>2866</v>
      </c>
      <c r="DA25" s="38">
        <v>0</v>
      </c>
    </row>
    <row r="26" spans="1:105" x14ac:dyDescent="0.2">
      <c r="A26" t="s">
        <v>277</v>
      </c>
      <c r="B26" t="s">
        <v>278</v>
      </c>
      <c r="C26" t="s">
        <v>618</v>
      </c>
      <c r="D26" t="s">
        <v>899</v>
      </c>
      <c r="E26" t="s">
        <v>660</v>
      </c>
      <c r="F26" s="1" t="s">
        <v>628</v>
      </c>
      <c r="G26" s="36">
        <v>6228</v>
      </c>
      <c r="H26" s="36">
        <v>548</v>
      </c>
      <c r="I26" s="36">
        <v>549</v>
      </c>
      <c r="J26" s="39">
        <v>4</v>
      </c>
      <c r="K26" s="40">
        <v>0</v>
      </c>
      <c r="L26" s="1" t="s">
        <v>622</v>
      </c>
      <c r="M26" s="36">
        <v>549</v>
      </c>
      <c r="N26" s="36">
        <v>0</v>
      </c>
      <c r="O26" s="36">
        <v>0</v>
      </c>
      <c r="P26" s="36">
        <v>0</v>
      </c>
      <c r="Q26" s="36">
        <v>0</v>
      </c>
      <c r="R26" s="36">
        <v>0</v>
      </c>
      <c r="S26" s="1" t="s">
        <v>1848</v>
      </c>
      <c r="T26" s="1" t="s">
        <v>1848</v>
      </c>
      <c r="U26" s="1" t="s">
        <v>623</v>
      </c>
      <c r="V26" s="33">
        <v>49.343339587242028</v>
      </c>
      <c r="W26" s="33">
        <v>80.492813141683783</v>
      </c>
      <c r="X26" s="33">
        <v>41.137855579868706</v>
      </c>
      <c r="Y26" s="33">
        <v>54.724409448818896</v>
      </c>
      <c r="Z26" s="33">
        <v>65</v>
      </c>
      <c r="AA26" s="33">
        <v>19.117647058823529</v>
      </c>
      <c r="AB26" s="33">
        <v>48.936170212765958</v>
      </c>
      <c r="AC26" s="33">
        <v>44.527363184079604</v>
      </c>
      <c r="AD26" s="33">
        <v>39.442231075697208</v>
      </c>
      <c r="AE26" s="36">
        <v>26.394052044609666</v>
      </c>
      <c r="AF26" s="36">
        <v>55.597722960151806</v>
      </c>
      <c r="AG26" s="36">
        <v>93</v>
      </c>
      <c r="AH26" s="36">
        <v>170</v>
      </c>
      <c r="AI26" s="36">
        <v>116</v>
      </c>
      <c r="AJ26" s="36">
        <v>71</v>
      </c>
      <c r="AK26" s="36">
        <v>83</v>
      </c>
      <c r="AL26" s="36">
        <v>227</v>
      </c>
      <c r="AM26" s="36">
        <v>165</v>
      </c>
      <c r="AN26" s="36">
        <v>37</v>
      </c>
      <c r="AO26" s="36">
        <v>29</v>
      </c>
      <c r="AP26" s="36">
        <v>29</v>
      </c>
      <c r="AQ26" s="36">
        <v>58</v>
      </c>
      <c r="AR26" s="36">
        <v>77</v>
      </c>
      <c r="AS26" s="36">
        <v>111</v>
      </c>
      <c r="AT26" s="36">
        <v>80</v>
      </c>
      <c r="AU26" s="36">
        <v>73</v>
      </c>
      <c r="AV26" s="36">
        <v>116</v>
      </c>
      <c r="AW26" s="36">
        <v>87</v>
      </c>
      <c r="AX26" s="36">
        <v>113</v>
      </c>
      <c r="AY26" s="36">
        <v>165</v>
      </c>
      <c r="AZ26" s="36">
        <v>88</v>
      </c>
      <c r="BA26" s="36">
        <v>55</v>
      </c>
      <c r="BB26" s="36">
        <v>87</v>
      </c>
      <c r="BC26" s="36">
        <v>37</v>
      </c>
      <c r="BD26" s="36">
        <v>157</v>
      </c>
      <c r="BE26" s="36">
        <v>181</v>
      </c>
      <c r="BF26" s="36">
        <v>90</v>
      </c>
      <c r="BG26" s="36">
        <v>46</v>
      </c>
      <c r="BH26" s="36">
        <v>46</v>
      </c>
      <c r="BI26" s="36">
        <v>25</v>
      </c>
      <c r="BJ26" s="36">
        <v>142</v>
      </c>
      <c r="BK26" s="36">
        <v>396</v>
      </c>
      <c r="BL26" s="36">
        <v>3</v>
      </c>
      <c r="BM26" s="36">
        <v>23</v>
      </c>
      <c r="BN26" s="36">
        <v>14</v>
      </c>
      <c r="BO26" s="36">
        <v>29</v>
      </c>
      <c r="BP26" s="36">
        <v>67</v>
      </c>
      <c r="BQ26" s="36">
        <v>293</v>
      </c>
      <c r="BR26" s="36">
        <v>234</v>
      </c>
      <c r="BS26" s="36">
        <v>53</v>
      </c>
      <c r="BT26" s="36">
        <v>85</v>
      </c>
      <c r="BU26" s="36">
        <v>29</v>
      </c>
      <c r="BV26" s="36">
        <v>43</v>
      </c>
      <c r="BW26" s="36">
        <v>72</v>
      </c>
      <c r="BX26" s="36">
        <v>79</v>
      </c>
      <c r="BY26" s="36">
        <v>100</v>
      </c>
      <c r="BZ26" s="36">
        <v>88</v>
      </c>
      <c r="CA26" s="36">
        <v>55</v>
      </c>
      <c r="CB26" s="36">
        <v>80</v>
      </c>
      <c r="CC26" s="36">
        <v>140</v>
      </c>
      <c r="CD26" s="36">
        <v>46</v>
      </c>
      <c r="CE26" s="36">
        <v>53</v>
      </c>
      <c r="CF26" s="36">
        <v>64</v>
      </c>
      <c r="CG26" s="36">
        <v>29</v>
      </c>
      <c r="CH26" s="36">
        <v>59</v>
      </c>
      <c r="CI26" s="36">
        <v>292</v>
      </c>
      <c r="CJ26" s="33">
        <v>49.3</v>
      </c>
      <c r="CK26" s="33" t="s">
        <v>1848</v>
      </c>
      <c r="CL26" s="33" t="s">
        <v>1848</v>
      </c>
      <c r="CM26" s="33" t="s">
        <v>1848</v>
      </c>
      <c r="CN26" s="33" t="s">
        <v>1848</v>
      </c>
      <c r="CO26" s="33" t="s">
        <v>1848</v>
      </c>
      <c r="CP26" s="1" t="s">
        <v>624</v>
      </c>
      <c r="CQ26" s="1" t="s">
        <v>441</v>
      </c>
      <c r="CR26" s="1" t="s">
        <v>2866</v>
      </c>
      <c r="CS26" s="1" t="s">
        <v>2866</v>
      </c>
      <c r="CT26" s="1" t="s">
        <v>2866</v>
      </c>
      <c r="CU26" s="1" t="s">
        <v>2866</v>
      </c>
      <c r="CV26" s="36" t="s">
        <v>2866</v>
      </c>
      <c r="CW26" s="36" t="s">
        <v>2866</v>
      </c>
      <c r="CX26" s="36" t="s">
        <v>2866</v>
      </c>
      <c r="CY26" s="36" t="s">
        <v>2866</v>
      </c>
      <c r="CZ26" s="36" t="s">
        <v>2866</v>
      </c>
      <c r="DA26" s="38">
        <v>0</v>
      </c>
    </row>
    <row r="27" spans="1:105" x14ac:dyDescent="0.2">
      <c r="A27" t="s">
        <v>283</v>
      </c>
      <c r="B27" t="s">
        <v>284</v>
      </c>
      <c r="C27" t="s">
        <v>618</v>
      </c>
      <c r="D27" t="s">
        <v>905</v>
      </c>
      <c r="E27" t="s">
        <v>620</v>
      </c>
      <c r="F27" s="1" t="s">
        <v>621</v>
      </c>
      <c r="G27" s="36">
        <v>2883</v>
      </c>
      <c r="H27" s="36">
        <v>497</v>
      </c>
      <c r="I27" s="36">
        <v>541</v>
      </c>
      <c r="J27" s="39">
        <v>3.8</v>
      </c>
      <c r="K27" s="40">
        <v>0</v>
      </c>
      <c r="L27" s="1" t="s">
        <v>622</v>
      </c>
      <c r="M27" s="36">
        <v>541</v>
      </c>
      <c r="N27" s="36">
        <v>0</v>
      </c>
      <c r="O27" s="36">
        <v>0</v>
      </c>
      <c r="P27" s="36">
        <v>0</v>
      </c>
      <c r="Q27" s="36">
        <v>0</v>
      </c>
      <c r="R27" s="36">
        <v>0</v>
      </c>
      <c r="S27" s="1" t="s">
        <v>1848</v>
      </c>
      <c r="T27" s="1" t="s">
        <v>1848</v>
      </c>
      <c r="U27" s="1" t="s">
        <v>623</v>
      </c>
      <c r="V27" s="33">
        <v>54.631379962192817</v>
      </c>
      <c r="W27" s="33">
        <v>73.630831643002026</v>
      </c>
      <c r="X27" s="33">
        <v>45.067264573991032</v>
      </c>
      <c r="Y27" s="33">
        <v>71.953578336557058</v>
      </c>
      <c r="Z27" s="33">
        <v>67.951318458417845</v>
      </c>
      <c r="AA27" s="33">
        <v>31.125827814569536</v>
      </c>
      <c r="AB27" s="33">
        <v>50.476190476190474</v>
      </c>
      <c r="AC27" s="33">
        <v>41.076487252124643</v>
      </c>
      <c r="AD27" s="33">
        <v>39.194139194139197</v>
      </c>
      <c r="AE27" s="36">
        <v>29.020332717190389</v>
      </c>
      <c r="AF27" s="36">
        <v>63.013698630136986</v>
      </c>
      <c r="AG27" s="36">
        <v>104</v>
      </c>
      <c r="AH27" s="36">
        <v>185</v>
      </c>
      <c r="AI27" s="36">
        <v>128</v>
      </c>
      <c r="AJ27" s="36">
        <v>67</v>
      </c>
      <c r="AK27" s="36">
        <v>45</v>
      </c>
      <c r="AL27" s="36">
        <v>187</v>
      </c>
      <c r="AM27" s="36">
        <v>176</v>
      </c>
      <c r="AN27" s="36">
        <v>58</v>
      </c>
      <c r="AO27" s="36">
        <v>48</v>
      </c>
      <c r="AP27" s="36">
        <v>24</v>
      </c>
      <c r="AQ27" s="36">
        <v>48</v>
      </c>
      <c r="AR27" s="36">
        <v>85</v>
      </c>
      <c r="AS27" s="36">
        <v>116</v>
      </c>
      <c r="AT27" s="36">
        <v>100</v>
      </c>
      <c r="AU27" s="36">
        <v>77</v>
      </c>
      <c r="AV27" s="36">
        <v>68</v>
      </c>
      <c r="AW27" s="36">
        <v>95</v>
      </c>
      <c r="AX27" s="36">
        <v>173</v>
      </c>
      <c r="AY27" s="36">
        <v>199</v>
      </c>
      <c r="AZ27" s="36">
        <v>71</v>
      </c>
      <c r="BA27" s="36">
        <v>40</v>
      </c>
      <c r="BB27" s="36">
        <v>34</v>
      </c>
      <c r="BC27" s="36">
        <v>24</v>
      </c>
      <c r="BD27" s="36">
        <v>134</v>
      </c>
      <c r="BE27" s="36">
        <v>201</v>
      </c>
      <c r="BF27" s="36">
        <v>101</v>
      </c>
      <c r="BG27" s="36">
        <v>35</v>
      </c>
      <c r="BH27" s="36">
        <v>22</v>
      </c>
      <c r="BI27" s="36">
        <v>48</v>
      </c>
      <c r="BJ27" s="36">
        <v>157</v>
      </c>
      <c r="BK27" s="36">
        <v>384</v>
      </c>
      <c r="BL27" s="36">
        <v>19</v>
      </c>
      <c r="BM27" s="36">
        <v>28</v>
      </c>
      <c r="BN27" s="36">
        <v>22</v>
      </c>
      <c r="BO27" s="36">
        <v>33</v>
      </c>
      <c r="BP27" s="36">
        <v>49</v>
      </c>
      <c r="BQ27" s="36">
        <v>322</v>
      </c>
      <c r="BR27" s="36">
        <v>189</v>
      </c>
      <c r="BS27" s="36">
        <v>69</v>
      </c>
      <c r="BT27" s="36">
        <v>90</v>
      </c>
      <c r="BU27" s="36">
        <v>39</v>
      </c>
      <c r="BV27" s="36">
        <v>62</v>
      </c>
      <c r="BW27" s="36">
        <v>55</v>
      </c>
      <c r="BX27" s="36">
        <v>61</v>
      </c>
      <c r="BY27" s="36">
        <v>84</v>
      </c>
      <c r="BZ27" s="36">
        <v>107</v>
      </c>
      <c r="CA27" s="36">
        <v>49</v>
      </c>
      <c r="CB27" s="36">
        <v>52</v>
      </c>
      <c r="CC27" s="36">
        <v>188</v>
      </c>
      <c r="CD27" s="36">
        <v>58</v>
      </c>
      <c r="CE27" s="36">
        <v>49</v>
      </c>
      <c r="CF27" s="36">
        <v>85</v>
      </c>
      <c r="CG27" s="36">
        <v>38</v>
      </c>
      <c r="CH27" s="36">
        <v>43</v>
      </c>
      <c r="CI27" s="36">
        <v>268</v>
      </c>
      <c r="CJ27" s="33">
        <v>54.6</v>
      </c>
      <c r="CK27" s="33" t="s">
        <v>1848</v>
      </c>
      <c r="CL27" s="33" t="s">
        <v>1848</v>
      </c>
      <c r="CM27" s="33" t="s">
        <v>1848</v>
      </c>
      <c r="CN27" s="33" t="s">
        <v>1848</v>
      </c>
      <c r="CO27" s="33" t="s">
        <v>1848</v>
      </c>
      <c r="CP27" s="1" t="s">
        <v>624</v>
      </c>
      <c r="CQ27" s="1" t="s">
        <v>441</v>
      </c>
      <c r="CR27" s="1" t="s">
        <v>2866</v>
      </c>
      <c r="CS27" s="1" t="s">
        <v>2866</v>
      </c>
      <c r="CT27" s="1" t="s">
        <v>2866</v>
      </c>
      <c r="CU27" s="1" t="s">
        <v>2866</v>
      </c>
      <c r="CV27" s="36" t="s">
        <v>2866</v>
      </c>
      <c r="CW27" s="36" t="s">
        <v>2866</v>
      </c>
      <c r="CX27" s="36" t="s">
        <v>2866</v>
      </c>
      <c r="CY27" s="36" t="s">
        <v>2866</v>
      </c>
      <c r="CZ27" s="36" t="s">
        <v>2866</v>
      </c>
      <c r="DA27" s="38">
        <v>0</v>
      </c>
    </row>
    <row r="28" spans="1:105" x14ac:dyDescent="0.2">
      <c r="A28" t="s">
        <v>287</v>
      </c>
      <c r="B28" t="s">
        <v>288</v>
      </c>
      <c r="C28" t="s">
        <v>618</v>
      </c>
      <c r="D28" t="s">
        <v>906</v>
      </c>
      <c r="E28" t="s">
        <v>660</v>
      </c>
      <c r="F28" s="1" t="s">
        <v>702</v>
      </c>
      <c r="G28" s="36">
        <v>11673</v>
      </c>
      <c r="H28" s="36">
        <v>978</v>
      </c>
      <c r="I28" s="36">
        <v>1377</v>
      </c>
      <c r="J28" s="39">
        <v>2.5</v>
      </c>
      <c r="K28" s="40">
        <v>0</v>
      </c>
      <c r="L28" s="1" t="s">
        <v>622</v>
      </c>
      <c r="M28" s="36">
        <v>1377</v>
      </c>
      <c r="N28" s="36">
        <v>0</v>
      </c>
      <c r="O28" s="36">
        <v>0</v>
      </c>
      <c r="P28" s="36">
        <v>0</v>
      </c>
      <c r="Q28" s="36">
        <v>0</v>
      </c>
      <c r="R28" s="36">
        <v>0</v>
      </c>
      <c r="S28" s="1" t="s">
        <v>1848</v>
      </c>
      <c r="T28" s="1" t="s">
        <v>1848</v>
      </c>
      <c r="U28" s="1" t="s">
        <v>623</v>
      </c>
      <c r="V28" s="33">
        <v>26.559882747068677</v>
      </c>
      <c r="W28" s="33">
        <v>53.40621403912543</v>
      </c>
      <c r="X28" s="33">
        <v>20.217339383807023</v>
      </c>
      <c r="Y28" s="33">
        <v>44.851638618246234</v>
      </c>
      <c r="Z28" s="33">
        <v>41.586671080216263</v>
      </c>
      <c r="AA28" s="33">
        <v>10.423452768729641</v>
      </c>
      <c r="AB28" s="33">
        <v>46.077156480277417</v>
      </c>
      <c r="AC28" s="33">
        <v>33.989071038251367</v>
      </c>
      <c r="AD28" s="33">
        <v>27.520305781175345</v>
      </c>
      <c r="AE28" s="36">
        <v>39.556962025316459</v>
      </c>
      <c r="AF28" s="36">
        <v>76.830601092896174</v>
      </c>
      <c r="AG28" s="36">
        <v>69</v>
      </c>
      <c r="AH28" s="36">
        <v>185</v>
      </c>
      <c r="AI28" s="36">
        <v>224</v>
      </c>
      <c r="AJ28" s="36">
        <v>204</v>
      </c>
      <c r="AK28" s="36">
        <v>273</v>
      </c>
      <c r="AL28" s="36">
        <v>179</v>
      </c>
      <c r="AM28" s="36">
        <v>285</v>
      </c>
      <c r="AN28" s="36">
        <v>112</v>
      </c>
      <c r="AO28" s="36">
        <v>137</v>
      </c>
      <c r="AP28" s="36">
        <v>156</v>
      </c>
      <c r="AQ28" s="36">
        <v>88</v>
      </c>
      <c r="AR28" s="36">
        <v>62</v>
      </c>
      <c r="AS28" s="36">
        <v>108</v>
      </c>
      <c r="AT28" s="36">
        <v>168</v>
      </c>
      <c r="AU28" s="36">
        <v>178</v>
      </c>
      <c r="AV28" s="36">
        <v>322</v>
      </c>
      <c r="AW28" s="36">
        <v>117</v>
      </c>
      <c r="AX28" s="36">
        <v>134</v>
      </c>
      <c r="AY28" s="36">
        <v>271</v>
      </c>
      <c r="AZ28" s="36">
        <v>204</v>
      </c>
      <c r="BA28" s="36">
        <v>120</v>
      </c>
      <c r="BB28" s="36">
        <v>175</v>
      </c>
      <c r="BC28" s="36">
        <v>47</v>
      </c>
      <c r="BD28" s="36">
        <v>108</v>
      </c>
      <c r="BE28" s="36">
        <v>269</v>
      </c>
      <c r="BF28" s="36">
        <v>276</v>
      </c>
      <c r="BG28" s="36">
        <v>132</v>
      </c>
      <c r="BH28" s="36">
        <v>122</v>
      </c>
      <c r="BI28" s="36">
        <v>44</v>
      </c>
      <c r="BJ28" s="36">
        <v>375</v>
      </c>
      <c r="BK28" s="36">
        <v>573</v>
      </c>
      <c r="BL28" s="36">
        <v>7</v>
      </c>
      <c r="BM28" s="36">
        <v>31</v>
      </c>
      <c r="BN28" s="36">
        <v>30</v>
      </c>
      <c r="BO28" s="36">
        <v>82</v>
      </c>
      <c r="BP28" s="36">
        <v>217</v>
      </c>
      <c r="BQ28" s="36">
        <v>703</v>
      </c>
      <c r="BR28" s="36">
        <v>212</v>
      </c>
      <c r="BS28" s="36">
        <v>116</v>
      </c>
      <c r="BT28" s="36">
        <v>203</v>
      </c>
      <c r="BU28" s="36">
        <v>96</v>
      </c>
      <c r="BV28" s="36">
        <v>146</v>
      </c>
      <c r="BW28" s="36">
        <v>130</v>
      </c>
      <c r="BX28" s="36">
        <v>81</v>
      </c>
      <c r="BY28" s="36">
        <v>167</v>
      </c>
      <c r="BZ28" s="36">
        <v>246</v>
      </c>
      <c r="CA28" s="36">
        <v>102</v>
      </c>
      <c r="CB28" s="36">
        <v>134</v>
      </c>
      <c r="CC28" s="36">
        <v>215</v>
      </c>
      <c r="CD28" s="36">
        <v>70</v>
      </c>
      <c r="CE28" s="36">
        <v>102</v>
      </c>
      <c r="CF28" s="36">
        <v>196</v>
      </c>
      <c r="CG28" s="36">
        <v>105</v>
      </c>
      <c r="CH28" s="36">
        <v>154</v>
      </c>
      <c r="CI28" s="36">
        <v>317</v>
      </c>
      <c r="CJ28" s="33">
        <v>26.6</v>
      </c>
      <c r="CK28" s="33">
        <v>0</v>
      </c>
      <c r="CL28" s="33">
        <v>0</v>
      </c>
      <c r="CM28" s="33">
        <v>0</v>
      </c>
      <c r="CN28" s="33">
        <v>0</v>
      </c>
      <c r="CO28" s="33">
        <v>0</v>
      </c>
      <c r="CP28" s="1" t="s">
        <v>634</v>
      </c>
      <c r="CQ28" s="1" t="s">
        <v>440</v>
      </c>
      <c r="CR28" s="1" t="s">
        <v>791</v>
      </c>
      <c r="CS28" s="1" t="s">
        <v>2866</v>
      </c>
      <c r="CT28" s="1" t="s">
        <v>2866</v>
      </c>
      <c r="CU28" s="1" t="s">
        <v>2866</v>
      </c>
      <c r="CV28" s="36">
        <v>127</v>
      </c>
      <c r="CW28" s="36">
        <v>304</v>
      </c>
      <c r="CX28" s="36">
        <v>314</v>
      </c>
      <c r="CY28" s="36">
        <v>271</v>
      </c>
      <c r="CZ28" s="36">
        <v>337</v>
      </c>
      <c r="DA28" s="38">
        <v>32</v>
      </c>
    </row>
    <row r="29" spans="1:105" x14ac:dyDescent="0.2">
      <c r="A29" t="s">
        <v>293</v>
      </c>
      <c r="B29" t="s">
        <v>294</v>
      </c>
      <c r="C29" t="s">
        <v>618</v>
      </c>
      <c r="D29" t="s">
        <v>909</v>
      </c>
      <c r="E29" t="s">
        <v>660</v>
      </c>
      <c r="F29" s="1" t="s">
        <v>628</v>
      </c>
      <c r="G29" s="36">
        <v>3601</v>
      </c>
      <c r="H29" s="36">
        <v>515</v>
      </c>
      <c r="I29" s="36">
        <v>598</v>
      </c>
      <c r="J29" s="39">
        <v>3.7</v>
      </c>
      <c r="K29" s="40">
        <v>0</v>
      </c>
      <c r="L29" s="1" t="s">
        <v>632</v>
      </c>
      <c r="M29" s="36">
        <v>346</v>
      </c>
      <c r="N29" s="36">
        <v>247</v>
      </c>
      <c r="O29" s="36">
        <v>5</v>
      </c>
      <c r="P29" s="36">
        <v>0</v>
      </c>
      <c r="Q29" s="36">
        <v>0</v>
      </c>
      <c r="R29" s="36">
        <v>0</v>
      </c>
      <c r="S29" s="1" t="s">
        <v>1848</v>
      </c>
      <c r="T29" s="1" t="s">
        <v>1848</v>
      </c>
      <c r="U29" s="1" t="s">
        <v>623</v>
      </c>
      <c r="V29" s="33">
        <v>34.448160535117054</v>
      </c>
      <c r="W29" s="33">
        <v>64.448669201520914</v>
      </c>
      <c r="X29" s="33">
        <v>28.137651821862349</v>
      </c>
      <c r="Y29" s="33">
        <v>44.722719141323793</v>
      </c>
      <c r="Z29" s="33">
        <v>50.646950092421442</v>
      </c>
      <c r="AA29" s="33">
        <v>9.2592592592592595</v>
      </c>
      <c r="AB29" s="33">
        <v>40.960451977401128</v>
      </c>
      <c r="AC29" s="33">
        <v>31.026785714285715</v>
      </c>
      <c r="AD29" s="33">
        <v>33.66013071895425</v>
      </c>
      <c r="AE29" s="36">
        <v>36.610169491525426</v>
      </c>
      <c r="AF29" s="36">
        <v>61.458333333333336</v>
      </c>
      <c r="AG29" s="36">
        <v>79</v>
      </c>
      <c r="AH29" s="36">
        <v>127</v>
      </c>
      <c r="AI29" s="36">
        <v>166</v>
      </c>
      <c r="AJ29" s="36">
        <v>95</v>
      </c>
      <c r="AK29" s="36">
        <v>131</v>
      </c>
      <c r="AL29" s="36">
        <v>178</v>
      </c>
      <c r="AM29" s="36">
        <v>161</v>
      </c>
      <c r="AN29" s="36">
        <v>79</v>
      </c>
      <c r="AO29" s="36">
        <v>49</v>
      </c>
      <c r="AP29" s="36">
        <v>59</v>
      </c>
      <c r="AQ29" s="36">
        <v>64</v>
      </c>
      <c r="AR29" s="36">
        <v>65</v>
      </c>
      <c r="AS29" s="36">
        <v>74</v>
      </c>
      <c r="AT29" s="36">
        <v>126</v>
      </c>
      <c r="AU29" s="36">
        <v>79</v>
      </c>
      <c r="AV29" s="36">
        <v>150</v>
      </c>
      <c r="AW29" s="36">
        <v>96</v>
      </c>
      <c r="AX29" s="36">
        <v>112</v>
      </c>
      <c r="AY29" s="36">
        <v>138</v>
      </c>
      <c r="AZ29" s="36">
        <v>134</v>
      </c>
      <c r="BA29" s="36">
        <v>69</v>
      </c>
      <c r="BB29" s="36">
        <v>106</v>
      </c>
      <c r="BC29" s="36">
        <v>31</v>
      </c>
      <c r="BD29" s="36">
        <v>96</v>
      </c>
      <c r="BE29" s="36">
        <v>178</v>
      </c>
      <c r="BF29" s="36">
        <v>133</v>
      </c>
      <c r="BG29" s="36">
        <v>61</v>
      </c>
      <c r="BH29" s="36">
        <v>73</v>
      </c>
      <c r="BI29" s="36">
        <v>48</v>
      </c>
      <c r="BJ29" s="36">
        <v>216</v>
      </c>
      <c r="BK29" s="36">
        <v>374</v>
      </c>
      <c r="BL29" s="36">
        <v>8</v>
      </c>
      <c r="BM29" s="36">
        <v>12</v>
      </c>
      <c r="BN29" s="36">
        <v>34</v>
      </c>
      <c r="BO29" s="36">
        <v>56</v>
      </c>
      <c r="BP29" s="36">
        <v>106</v>
      </c>
      <c r="BQ29" s="36">
        <v>354</v>
      </c>
      <c r="BR29" s="36">
        <v>222</v>
      </c>
      <c r="BS29" s="36">
        <v>51</v>
      </c>
      <c r="BT29" s="36">
        <v>94</v>
      </c>
      <c r="BU29" s="36">
        <v>59</v>
      </c>
      <c r="BV29" s="36">
        <v>66</v>
      </c>
      <c r="BW29" s="36">
        <v>84</v>
      </c>
      <c r="BX29" s="36">
        <v>55</v>
      </c>
      <c r="BY29" s="36">
        <v>84</v>
      </c>
      <c r="BZ29" s="36">
        <v>143</v>
      </c>
      <c r="CA29" s="36">
        <v>66</v>
      </c>
      <c r="CB29" s="36">
        <v>100</v>
      </c>
      <c r="CC29" s="36">
        <v>140</v>
      </c>
      <c r="CD29" s="36">
        <v>45</v>
      </c>
      <c r="CE29" s="36">
        <v>58</v>
      </c>
      <c r="CF29" s="36">
        <v>97</v>
      </c>
      <c r="CG29" s="36">
        <v>41</v>
      </c>
      <c r="CH29" s="36">
        <v>65</v>
      </c>
      <c r="CI29" s="36">
        <v>283</v>
      </c>
      <c r="CJ29" s="33">
        <v>41</v>
      </c>
      <c r="CK29" s="33">
        <v>24.7</v>
      </c>
      <c r="CL29" s="33">
        <v>60</v>
      </c>
      <c r="CM29" s="33" t="s">
        <v>1848</v>
      </c>
      <c r="CN29" s="33" t="s">
        <v>1848</v>
      </c>
      <c r="CO29" s="33" t="s">
        <v>1848</v>
      </c>
      <c r="CP29" s="1" t="s">
        <v>1848</v>
      </c>
      <c r="CQ29" s="1" t="s">
        <v>441</v>
      </c>
      <c r="CR29" s="1" t="s">
        <v>2866</v>
      </c>
      <c r="CS29" s="1" t="s">
        <v>2866</v>
      </c>
      <c r="CT29" s="1" t="s">
        <v>2866</v>
      </c>
      <c r="CU29" s="1" t="s">
        <v>2866</v>
      </c>
      <c r="CV29" s="36" t="s">
        <v>2866</v>
      </c>
      <c r="CW29" s="36" t="s">
        <v>2866</v>
      </c>
      <c r="CX29" s="36" t="s">
        <v>2866</v>
      </c>
      <c r="CY29" s="36" t="s">
        <v>2866</v>
      </c>
      <c r="CZ29" s="36" t="s">
        <v>2866</v>
      </c>
      <c r="DA29" s="38">
        <v>0</v>
      </c>
    </row>
    <row r="30" spans="1:105" x14ac:dyDescent="0.2">
      <c r="A30" t="s">
        <v>295</v>
      </c>
      <c r="B30" t="s">
        <v>296</v>
      </c>
      <c r="C30" t="s">
        <v>618</v>
      </c>
      <c r="D30" t="s">
        <v>910</v>
      </c>
      <c r="E30" t="s">
        <v>660</v>
      </c>
      <c r="F30" s="1" t="s">
        <v>626</v>
      </c>
      <c r="G30" s="36">
        <v>6199</v>
      </c>
      <c r="H30" s="36">
        <v>548</v>
      </c>
      <c r="I30" s="36">
        <v>583</v>
      </c>
      <c r="J30" s="39">
        <v>3.9</v>
      </c>
      <c r="K30" s="40">
        <v>0</v>
      </c>
      <c r="L30" s="1" t="s">
        <v>622</v>
      </c>
      <c r="M30" s="36">
        <v>451</v>
      </c>
      <c r="N30" s="36">
        <v>132</v>
      </c>
      <c r="O30" s="36" t="s">
        <v>1848</v>
      </c>
      <c r="P30" s="36" t="s">
        <v>1848</v>
      </c>
      <c r="Q30" s="36" t="s">
        <v>1848</v>
      </c>
      <c r="R30" s="36" t="s">
        <v>1848</v>
      </c>
      <c r="S30" s="1" t="s">
        <v>1848</v>
      </c>
      <c r="T30" s="1" t="s">
        <v>1848</v>
      </c>
      <c r="U30" s="1" t="s">
        <v>623</v>
      </c>
      <c r="V30" s="33">
        <v>48.251748251748253</v>
      </c>
      <c r="W30" s="33">
        <v>70.327552986512529</v>
      </c>
      <c r="X30" s="33">
        <v>30.172413793103448</v>
      </c>
      <c r="Y30" s="33">
        <v>48.648648648648646</v>
      </c>
      <c r="Z30" s="33">
        <v>54.442344045368621</v>
      </c>
      <c r="AA30" s="33">
        <v>25.139664804469273</v>
      </c>
      <c r="AB30" s="33">
        <v>36.086956521739133</v>
      </c>
      <c r="AC30" s="33">
        <v>30.90909090909091</v>
      </c>
      <c r="AD30" s="33">
        <v>30.115830115830114</v>
      </c>
      <c r="AE30" s="36">
        <v>30.874785591766724</v>
      </c>
      <c r="AF30" s="36">
        <v>44.38095238095238</v>
      </c>
      <c r="AG30" s="36">
        <v>84</v>
      </c>
      <c r="AH30" s="36">
        <v>192</v>
      </c>
      <c r="AI30" s="36">
        <v>116</v>
      </c>
      <c r="AJ30" s="36">
        <v>108</v>
      </c>
      <c r="AK30" s="36">
        <v>72</v>
      </c>
      <c r="AL30" s="36">
        <v>200</v>
      </c>
      <c r="AM30" s="36">
        <v>165</v>
      </c>
      <c r="AN30" s="36">
        <v>65</v>
      </c>
      <c r="AO30" s="36">
        <v>46</v>
      </c>
      <c r="AP30" s="36">
        <v>43</v>
      </c>
      <c r="AQ30" s="36">
        <v>64</v>
      </c>
      <c r="AR30" s="36">
        <v>60</v>
      </c>
      <c r="AS30" s="36">
        <v>80</v>
      </c>
      <c r="AT30" s="36">
        <v>98</v>
      </c>
      <c r="AU30" s="36">
        <v>105</v>
      </c>
      <c r="AV30" s="36">
        <v>121</v>
      </c>
      <c r="AW30" s="36">
        <v>119</v>
      </c>
      <c r="AX30" s="36">
        <v>126</v>
      </c>
      <c r="AY30" s="36">
        <v>126</v>
      </c>
      <c r="AZ30" s="36">
        <v>126</v>
      </c>
      <c r="BA30" s="36">
        <v>75</v>
      </c>
      <c r="BB30" s="36">
        <v>65</v>
      </c>
      <c r="BC30" s="36">
        <v>65</v>
      </c>
      <c r="BD30" s="36">
        <v>116</v>
      </c>
      <c r="BE30" s="36">
        <v>172</v>
      </c>
      <c r="BF30" s="36">
        <v>143</v>
      </c>
      <c r="BG30" s="36">
        <v>49</v>
      </c>
      <c r="BH30" s="36">
        <v>49</v>
      </c>
      <c r="BI30" s="36">
        <v>54</v>
      </c>
      <c r="BJ30" s="36">
        <v>180</v>
      </c>
      <c r="BK30" s="36">
        <v>403</v>
      </c>
      <c r="BL30" s="36">
        <v>13</v>
      </c>
      <c r="BM30" s="36">
        <v>32</v>
      </c>
      <c r="BN30" s="36">
        <v>21</v>
      </c>
      <c r="BO30" s="36">
        <v>52</v>
      </c>
      <c r="BP30" s="36">
        <v>61</v>
      </c>
      <c r="BQ30" s="36">
        <v>233</v>
      </c>
      <c r="BR30" s="36">
        <v>292</v>
      </c>
      <c r="BS30" s="36">
        <v>25</v>
      </c>
      <c r="BT30" s="36">
        <v>58</v>
      </c>
      <c r="BU30" s="36">
        <v>21</v>
      </c>
      <c r="BV30" s="36">
        <v>52</v>
      </c>
      <c r="BW30" s="36">
        <v>74</v>
      </c>
      <c r="BX30" s="36">
        <v>47</v>
      </c>
      <c r="BY30" s="36">
        <v>72</v>
      </c>
      <c r="BZ30" s="36">
        <v>115</v>
      </c>
      <c r="CA30" s="36">
        <v>69</v>
      </c>
      <c r="CB30" s="36">
        <v>82</v>
      </c>
      <c r="CC30" s="36">
        <v>198</v>
      </c>
      <c r="CD30" s="36">
        <v>30</v>
      </c>
      <c r="CE30" s="36">
        <v>48</v>
      </c>
      <c r="CF30" s="36">
        <v>96</v>
      </c>
      <c r="CG30" s="36">
        <v>33</v>
      </c>
      <c r="CH30" s="36">
        <v>52</v>
      </c>
      <c r="CI30" s="36">
        <v>324</v>
      </c>
      <c r="CJ30" s="33">
        <v>56.9</v>
      </c>
      <c r="CK30" s="33">
        <v>20</v>
      </c>
      <c r="CL30" s="33" t="s">
        <v>1848</v>
      </c>
      <c r="CM30" s="33" t="s">
        <v>1848</v>
      </c>
      <c r="CN30" s="33" t="s">
        <v>1848</v>
      </c>
      <c r="CO30" s="33" t="s">
        <v>1848</v>
      </c>
      <c r="CP30" s="1" t="s">
        <v>624</v>
      </c>
      <c r="CQ30" s="1" t="s">
        <v>441</v>
      </c>
      <c r="CR30" s="1" t="s">
        <v>2866</v>
      </c>
      <c r="CS30" s="1" t="s">
        <v>2866</v>
      </c>
      <c r="CT30" s="1" t="s">
        <v>2866</v>
      </c>
      <c r="CU30" s="1" t="s">
        <v>2866</v>
      </c>
      <c r="CV30" s="36" t="s">
        <v>2866</v>
      </c>
      <c r="CW30" s="36" t="s">
        <v>2866</v>
      </c>
      <c r="CX30" s="36" t="s">
        <v>2866</v>
      </c>
      <c r="CY30" s="36" t="s">
        <v>2866</v>
      </c>
      <c r="CZ30" s="36" t="s">
        <v>2866</v>
      </c>
      <c r="DA30" s="38">
        <v>0</v>
      </c>
    </row>
    <row r="31" spans="1:105" x14ac:dyDescent="0.2">
      <c r="A31" t="s">
        <v>313</v>
      </c>
      <c r="B31" t="s">
        <v>314</v>
      </c>
      <c r="C31" t="s">
        <v>618</v>
      </c>
      <c r="D31" t="s">
        <v>918</v>
      </c>
      <c r="E31" t="s">
        <v>620</v>
      </c>
      <c r="F31" s="1" t="s">
        <v>631</v>
      </c>
      <c r="G31" s="36">
        <v>1118</v>
      </c>
      <c r="H31" s="36">
        <v>286</v>
      </c>
      <c r="I31" s="36">
        <v>357</v>
      </c>
      <c r="J31" s="39">
        <v>4.3</v>
      </c>
      <c r="K31" s="40">
        <v>0</v>
      </c>
      <c r="L31" s="1" t="s">
        <v>622</v>
      </c>
      <c r="M31" s="36">
        <v>234</v>
      </c>
      <c r="N31" s="36">
        <v>123</v>
      </c>
      <c r="O31" s="36" t="s">
        <v>1848</v>
      </c>
      <c r="P31" s="36" t="s">
        <v>1848</v>
      </c>
      <c r="Q31" s="36" t="s">
        <v>1848</v>
      </c>
      <c r="R31" s="36" t="s">
        <v>1848</v>
      </c>
      <c r="S31" s="1" t="s">
        <v>1848</v>
      </c>
      <c r="T31" s="1" t="s">
        <v>1848</v>
      </c>
      <c r="U31" s="1" t="s">
        <v>623</v>
      </c>
      <c r="V31" s="33">
        <v>42.028985507246375</v>
      </c>
      <c r="W31" s="33">
        <v>64.037854889589909</v>
      </c>
      <c r="X31" s="33">
        <v>35.179153094462542</v>
      </c>
      <c r="Y31" s="33">
        <v>50.943396226415096</v>
      </c>
      <c r="Z31" s="33">
        <v>45.608108108108105</v>
      </c>
      <c r="AA31" s="33">
        <v>14.912280701754385</v>
      </c>
      <c r="AB31" s="33">
        <v>61.53846153846154</v>
      </c>
      <c r="AC31" s="33">
        <v>35.146443514644353</v>
      </c>
      <c r="AD31" s="33">
        <v>44.571428571428569</v>
      </c>
      <c r="AE31" s="36">
        <v>31.932773109243694</v>
      </c>
      <c r="AF31" s="36">
        <v>58.702064896755161</v>
      </c>
      <c r="AG31" s="36">
        <v>48</v>
      </c>
      <c r="AH31" s="36">
        <v>97</v>
      </c>
      <c r="AI31" s="36">
        <v>60</v>
      </c>
      <c r="AJ31" s="36">
        <v>75</v>
      </c>
      <c r="AK31" s="36">
        <v>65</v>
      </c>
      <c r="AL31" s="36">
        <v>101</v>
      </c>
      <c r="AM31" s="36">
        <v>102</v>
      </c>
      <c r="AN31" s="36">
        <v>49</v>
      </c>
      <c r="AO31" s="36">
        <v>27</v>
      </c>
      <c r="AP31" s="36">
        <v>38</v>
      </c>
      <c r="AQ31" s="36">
        <v>40</v>
      </c>
      <c r="AR31" s="36">
        <v>36</v>
      </c>
      <c r="AS31" s="36">
        <v>72</v>
      </c>
      <c r="AT31" s="36">
        <v>66</v>
      </c>
      <c r="AU31" s="36">
        <v>59</v>
      </c>
      <c r="AV31" s="36">
        <v>74</v>
      </c>
      <c r="AW31" s="36">
        <v>50</v>
      </c>
      <c r="AX31" s="36">
        <v>58</v>
      </c>
      <c r="AY31" s="36">
        <v>104</v>
      </c>
      <c r="AZ31" s="36">
        <v>62</v>
      </c>
      <c r="BA31" s="36">
        <v>44</v>
      </c>
      <c r="BB31" s="36">
        <v>50</v>
      </c>
      <c r="BC31" s="36">
        <v>39</v>
      </c>
      <c r="BD31" s="36">
        <v>38</v>
      </c>
      <c r="BE31" s="36">
        <v>97</v>
      </c>
      <c r="BF31" s="36">
        <v>93</v>
      </c>
      <c r="BG31" s="36">
        <v>41</v>
      </c>
      <c r="BH31" s="36">
        <v>27</v>
      </c>
      <c r="BI31" s="36">
        <v>61</v>
      </c>
      <c r="BJ31" s="36">
        <v>114</v>
      </c>
      <c r="BK31" s="36">
        <v>243</v>
      </c>
      <c r="BL31" s="36">
        <v>2</v>
      </c>
      <c r="BM31" s="36">
        <v>15</v>
      </c>
      <c r="BN31" s="36">
        <v>17</v>
      </c>
      <c r="BO31" s="36">
        <v>35</v>
      </c>
      <c r="BP31" s="36">
        <v>45</v>
      </c>
      <c r="BQ31" s="36">
        <v>199</v>
      </c>
      <c r="BR31" s="36">
        <v>140</v>
      </c>
      <c r="BS31" s="36">
        <v>52</v>
      </c>
      <c r="BT31" s="36">
        <v>68</v>
      </c>
      <c r="BU31" s="36">
        <v>20</v>
      </c>
      <c r="BV31" s="36">
        <v>32</v>
      </c>
      <c r="BW31" s="36">
        <v>23</v>
      </c>
      <c r="BX31" s="36">
        <v>35</v>
      </c>
      <c r="BY31" s="36">
        <v>49</v>
      </c>
      <c r="BZ31" s="36">
        <v>92</v>
      </c>
      <c r="CA31" s="36">
        <v>22</v>
      </c>
      <c r="CB31" s="36">
        <v>41</v>
      </c>
      <c r="CC31" s="36">
        <v>118</v>
      </c>
      <c r="CD31" s="36">
        <v>35</v>
      </c>
      <c r="CE31" s="36">
        <v>43</v>
      </c>
      <c r="CF31" s="36">
        <v>60</v>
      </c>
      <c r="CG31" s="36">
        <v>21</v>
      </c>
      <c r="CH31" s="36">
        <v>16</v>
      </c>
      <c r="CI31" s="36">
        <v>182</v>
      </c>
      <c r="CJ31" s="33">
        <v>64.400000000000006</v>
      </c>
      <c r="CK31" s="33">
        <v>51.8</v>
      </c>
      <c r="CL31" s="33" t="s">
        <v>1848</v>
      </c>
      <c r="CM31" s="33" t="s">
        <v>1848</v>
      </c>
      <c r="CN31" s="33" t="s">
        <v>1848</v>
      </c>
      <c r="CO31" s="33" t="s">
        <v>1848</v>
      </c>
      <c r="CP31" s="1" t="s">
        <v>624</v>
      </c>
      <c r="CQ31" s="1" t="s">
        <v>441</v>
      </c>
      <c r="CR31" s="1" t="s">
        <v>2866</v>
      </c>
      <c r="CS31" s="1" t="s">
        <v>2866</v>
      </c>
      <c r="CT31" s="1" t="s">
        <v>2866</v>
      </c>
      <c r="CU31" s="1" t="s">
        <v>2866</v>
      </c>
      <c r="CV31" s="36" t="s">
        <v>2866</v>
      </c>
      <c r="CW31" s="36" t="s">
        <v>2866</v>
      </c>
      <c r="CX31" s="36" t="s">
        <v>2866</v>
      </c>
      <c r="CY31" s="36" t="s">
        <v>2866</v>
      </c>
      <c r="CZ31" s="36" t="s">
        <v>2866</v>
      </c>
      <c r="DA31" s="38">
        <v>0</v>
      </c>
    </row>
    <row r="32" spans="1:105" x14ac:dyDescent="0.2">
      <c r="A32" t="s">
        <v>330</v>
      </c>
      <c r="B32" t="s">
        <v>331</v>
      </c>
      <c r="C32" t="s">
        <v>618</v>
      </c>
      <c r="D32" t="s">
        <v>942</v>
      </c>
      <c r="E32" t="s">
        <v>660</v>
      </c>
      <c r="F32" s="1" t="s">
        <v>628</v>
      </c>
      <c r="G32" s="36">
        <v>5345</v>
      </c>
      <c r="H32" s="36">
        <v>540</v>
      </c>
      <c r="I32" s="36">
        <v>774</v>
      </c>
      <c r="J32" s="39">
        <v>3.3</v>
      </c>
      <c r="K32" s="40">
        <v>0</v>
      </c>
      <c r="L32" s="1" t="s">
        <v>622</v>
      </c>
      <c r="M32" s="36">
        <v>749</v>
      </c>
      <c r="N32" s="36" t="s">
        <v>1848</v>
      </c>
      <c r="O32" s="36" t="s">
        <v>1848</v>
      </c>
      <c r="P32" s="36" t="s">
        <v>1848</v>
      </c>
      <c r="Q32" s="36">
        <v>25</v>
      </c>
      <c r="R32" s="36" t="s">
        <v>1848</v>
      </c>
      <c r="S32" s="1" t="s">
        <v>1848</v>
      </c>
      <c r="T32" s="1" t="s">
        <v>1848</v>
      </c>
      <c r="U32" s="1" t="s">
        <v>623</v>
      </c>
      <c r="V32" s="33">
        <v>50.132275132275133</v>
      </c>
      <c r="W32" s="33">
        <v>76.623376623376629</v>
      </c>
      <c r="X32" s="33">
        <v>39.082278481012658</v>
      </c>
      <c r="Y32" s="33">
        <v>52.199413489736074</v>
      </c>
      <c r="Z32" s="33">
        <v>59.111111111111114</v>
      </c>
      <c r="AA32" s="33">
        <v>20.233463035019454</v>
      </c>
      <c r="AB32" s="33">
        <v>51.369863013698627</v>
      </c>
      <c r="AC32" s="33">
        <v>40.637450199203187</v>
      </c>
      <c r="AD32" s="33">
        <v>45.530726256983243</v>
      </c>
      <c r="AE32" s="36">
        <v>33.591731266149871</v>
      </c>
      <c r="AF32" s="36">
        <v>61.277173913043484</v>
      </c>
      <c r="AG32" s="36">
        <v>115</v>
      </c>
      <c r="AH32" s="36">
        <v>264</v>
      </c>
      <c r="AI32" s="36">
        <v>132</v>
      </c>
      <c r="AJ32" s="36">
        <v>135</v>
      </c>
      <c r="AK32" s="36">
        <v>110</v>
      </c>
      <c r="AL32" s="36">
        <v>270</v>
      </c>
      <c r="AM32" s="36">
        <v>261</v>
      </c>
      <c r="AN32" s="36">
        <v>59</v>
      </c>
      <c r="AO32" s="36">
        <v>54</v>
      </c>
      <c r="AP32" s="36">
        <v>49</v>
      </c>
      <c r="AQ32" s="36">
        <v>81</v>
      </c>
      <c r="AR32" s="36">
        <v>91</v>
      </c>
      <c r="AS32" s="36">
        <v>156</v>
      </c>
      <c r="AT32" s="36">
        <v>114</v>
      </c>
      <c r="AU32" s="36">
        <v>130</v>
      </c>
      <c r="AV32" s="36">
        <v>141</v>
      </c>
      <c r="AW32" s="36">
        <v>142</v>
      </c>
      <c r="AX32" s="36">
        <v>152</v>
      </c>
      <c r="AY32" s="36">
        <v>204</v>
      </c>
      <c r="AZ32" s="36">
        <v>115</v>
      </c>
      <c r="BA32" s="36">
        <v>126</v>
      </c>
      <c r="BB32" s="36">
        <v>85</v>
      </c>
      <c r="BC32" s="36">
        <v>92</v>
      </c>
      <c r="BD32" s="36">
        <v>110</v>
      </c>
      <c r="BE32" s="36">
        <v>289</v>
      </c>
      <c r="BF32" s="36">
        <v>141</v>
      </c>
      <c r="BG32" s="36">
        <v>74</v>
      </c>
      <c r="BH32" s="36">
        <v>61</v>
      </c>
      <c r="BI32" s="36">
        <v>99</v>
      </c>
      <c r="BJ32" s="36">
        <v>260</v>
      </c>
      <c r="BK32" s="36">
        <v>514</v>
      </c>
      <c r="BL32" s="36">
        <v>7</v>
      </c>
      <c r="BM32" s="36">
        <v>45</v>
      </c>
      <c r="BN32" s="36">
        <v>30</v>
      </c>
      <c r="BO32" s="36">
        <v>77</v>
      </c>
      <c r="BP32" s="36">
        <v>98</v>
      </c>
      <c r="BQ32" s="36">
        <v>451</v>
      </c>
      <c r="BR32" s="36">
        <v>285</v>
      </c>
      <c r="BS32" s="36">
        <v>83</v>
      </c>
      <c r="BT32" s="36">
        <v>142</v>
      </c>
      <c r="BU32" s="36">
        <v>48</v>
      </c>
      <c r="BV32" s="36">
        <v>88</v>
      </c>
      <c r="BW32" s="36">
        <v>77</v>
      </c>
      <c r="BX32" s="36">
        <v>66</v>
      </c>
      <c r="BY32" s="36">
        <v>138</v>
      </c>
      <c r="BZ32" s="36">
        <v>134</v>
      </c>
      <c r="CA32" s="36">
        <v>82</v>
      </c>
      <c r="CB32" s="36">
        <v>82</v>
      </c>
      <c r="CC32" s="36">
        <v>272</v>
      </c>
      <c r="CD32" s="36">
        <v>76</v>
      </c>
      <c r="CE32" s="36">
        <v>87</v>
      </c>
      <c r="CF32" s="36">
        <v>89</v>
      </c>
      <c r="CG32" s="36">
        <v>40</v>
      </c>
      <c r="CH32" s="36">
        <v>66</v>
      </c>
      <c r="CI32" s="36">
        <v>416</v>
      </c>
      <c r="CJ32" s="33">
        <v>50.9</v>
      </c>
      <c r="CK32" s="33" t="s">
        <v>1848</v>
      </c>
      <c r="CL32" s="33" t="s">
        <v>1848</v>
      </c>
      <c r="CM32" s="33" t="s">
        <v>1848</v>
      </c>
      <c r="CN32" s="33">
        <v>28</v>
      </c>
      <c r="CO32" s="33" t="s">
        <v>1848</v>
      </c>
      <c r="CP32" s="1" t="s">
        <v>624</v>
      </c>
      <c r="CQ32" s="1" t="s">
        <v>441</v>
      </c>
      <c r="CR32" s="1" t="s">
        <v>2866</v>
      </c>
      <c r="CS32" s="1" t="s">
        <v>2866</v>
      </c>
      <c r="CT32" s="1" t="s">
        <v>2866</v>
      </c>
      <c r="CU32" s="1" t="s">
        <v>2866</v>
      </c>
      <c r="CV32" s="36" t="s">
        <v>2866</v>
      </c>
      <c r="CW32" s="36" t="s">
        <v>2866</v>
      </c>
      <c r="CX32" s="36" t="s">
        <v>2866</v>
      </c>
      <c r="CY32" s="36" t="s">
        <v>2866</v>
      </c>
      <c r="CZ32" s="36" t="s">
        <v>2866</v>
      </c>
      <c r="DA32" s="38">
        <v>0</v>
      </c>
    </row>
    <row r="33" spans="1:105" x14ac:dyDescent="0.2">
      <c r="A33" t="s">
        <v>350</v>
      </c>
      <c r="B33" t="s">
        <v>351</v>
      </c>
      <c r="C33" t="s">
        <v>618</v>
      </c>
      <c r="D33" t="s">
        <v>985</v>
      </c>
      <c r="E33" t="s">
        <v>660</v>
      </c>
      <c r="F33" s="1" t="s">
        <v>621</v>
      </c>
      <c r="G33" s="36">
        <v>8054</v>
      </c>
      <c r="H33" s="36">
        <v>559</v>
      </c>
      <c r="I33" s="36">
        <v>935</v>
      </c>
      <c r="J33" s="39">
        <v>3</v>
      </c>
      <c r="K33" s="40">
        <v>0</v>
      </c>
      <c r="L33" s="1" t="s">
        <v>622</v>
      </c>
      <c r="M33" s="36">
        <v>935</v>
      </c>
      <c r="N33" s="36" t="s">
        <v>1848</v>
      </c>
      <c r="O33" s="36" t="s">
        <v>1848</v>
      </c>
      <c r="P33" s="36" t="s">
        <v>1848</v>
      </c>
      <c r="Q33" s="36" t="s">
        <v>1848</v>
      </c>
      <c r="R33" s="36" t="s">
        <v>1848</v>
      </c>
      <c r="S33" s="1" t="s">
        <v>1848</v>
      </c>
      <c r="T33" s="1" t="s">
        <v>1848</v>
      </c>
      <c r="U33" s="1" t="s">
        <v>623</v>
      </c>
      <c r="V33" s="33">
        <v>36.791443850267378</v>
      </c>
      <c r="W33" s="33">
        <v>61.151079136690647</v>
      </c>
      <c r="X33" s="33">
        <v>30.341340075853349</v>
      </c>
      <c r="Y33" s="33">
        <v>55.2</v>
      </c>
      <c r="Z33" s="33">
        <v>60.833333333333336</v>
      </c>
      <c r="AA33" s="33">
        <v>15.974440894568691</v>
      </c>
      <c r="AB33" s="33">
        <v>47.61904761904762</v>
      </c>
      <c r="AC33" s="33">
        <v>44.243792325056432</v>
      </c>
      <c r="AD33" s="33">
        <v>39.5</v>
      </c>
      <c r="AE33" s="36">
        <v>34.545454545454547</v>
      </c>
      <c r="AF33" s="36">
        <v>74.069898534385572</v>
      </c>
      <c r="AG33" s="36">
        <v>81</v>
      </c>
      <c r="AH33" s="36">
        <v>263</v>
      </c>
      <c r="AI33" s="36">
        <v>196</v>
      </c>
      <c r="AJ33" s="36">
        <v>192</v>
      </c>
      <c r="AK33" s="36">
        <v>203</v>
      </c>
      <c r="AL33" s="36">
        <v>199</v>
      </c>
      <c r="AM33" s="36">
        <v>311</v>
      </c>
      <c r="AN33" s="36">
        <v>86</v>
      </c>
      <c r="AO33" s="36">
        <v>111</v>
      </c>
      <c r="AP33" s="36">
        <v>127</v>
      </c>
      <c r="AQ33" s="36">
        <v>98</v>
      </c>
      <c r="AR33" s="36">
        <v>65</v>
      </c>
      <c r="AS33" s="36">
        <v>175</v>
      </c>
      <c r="AT33" s="36">
        <v>144</v>
      </c>
      <c r="AU33" s="36">
        <v>158</v>
      </c>
      <c r="AV33" s="36">
        <v>249</v>
      </c>
      <c r="AW33" s="36">
        <v>137</v>
      </c>
      <c r="AX33" s="36">
        <v>173</v>
      </c>
      <c r="AY33" s="36">
        <v>310</v>
      </c>
      <c r="AZ33" s="36">
        <v>129</v>
      </c>
      <c r="BA33" s="36">
        <v>116</v>
      </c>
      <c r="BB33" s="36">
        <v>147</v>
      </c>
      <c r="BC33" s="36">
        <v>50</v>
      </c>
      <c r="BD33" s="36">
        <v>134</v>
      </c>
      <c r="BE33" s="36">
        <v>377</v>
      </c>
      <c r="BF33" s="36">
        <v>139</v>
      </c>
      <c r="BG33" s="36">
        <v>98</v>
      </c>
      <c r="BH33" s="36">
        <v>92</v>
      </c>
      <c r="BI33" s="36">
        <v>84</v>
      </c>
      <c r="BJ33" s="36">
        <v>323</v>
      </c>
      <c r="BK33" s="36">
        <v>612</v>
      </c>
      <c r="BL33" s="36">
        <v>11</v>
      </c>
      <c r="BM33" s="36">
        <v>39</v>
      </c>
      <c r="BN33" s="36">
        <v>32</v>
      </c>
      <c r="BO33" s="36">
        <v>74</v>
      </c>
      <c r="BP33" s="36">
        <v>157</v>
      </c>
      <c r="BQ33" s="36">
        <v>657</v>
      </c>
      <c r="BR33" s="36">
        <v>230</v>
      </c>
      <c r="BS33" s="36">
        <v>106</v>
      </c>
      <c r="BT33" s="36">
        <v>204</v>
      </c>
      <c r="BU33" s="36">
        <v>76</v>
      </c>
      <c r="BV33" s="36">
        <v>122</v>
      </c>
      <c r="BW33" s="36">
        <v>143</v>
      </c>
      <c r="BX33" s="36">
        <v>71</v>
      </c>
      <c r="BY33" s="36">
        <v>125</v>
      </c>
      <c r="BZ33" s="36">
        <v>118</v>
      </c>
      <c r="CA33" s="36">
        <v>56</v>
      </c>
      <c r="CB33" s="36">
        <v>73</v>
      </c>
      <c r="CC33" s="36">
        <v>481</v>
      </c>
      <c r="CD33" s="36">
        <v>57</v>
      </c>
      <c r="CE33" s="36">
        <v>101</v>
      </c>
      <c r="CF33" s="36">
        <v>84</v>
      </c>
      <c r="CG33" s="36">
        <v>69</v>
      </c>
      <c r="CH33" s="36">
        <v>89</v>
      </c>
      <c r="CI33" s="36">
        <v>527</v>
      </c>
      <c r="CJ33" s="33">
        <v>37</v>
      </c>
      <c r="CK33" s="33" t="s">
        <v>1848</v>
      </c>
      <c r="CL33" s="33" t="s">
        <v>1848</v>
      </c>
      <c r="CM33" s="33" t="s">
        <v>1848</v>
      </c>
      <c r="CN33" s="33" t="s">
        <v>1848</v>
      </c>
      <c r="CO33" s="33" t="s">
        <v>1848</v>
      </c>
      <c r="CP33" s="1" t="s">
        <v>624</v>
      </c>
      <c r="CQ33" s="1" t="s">
        <v>441</v>
      </c>
      <c r="CR33" s="1" t="s">
        <v>2866</v>
      </c>
      <c r="CS33" s="1" t="s">
        <v>2866</v>
      </c>
      <c r="CT33" s="1" t="s">
        <v>2866</v>
      </c>
      <c r="CU33" s="1" t="s">
        <v>2866</v>
      </c>
      <c r="CV33" s="36" t="s">
        <v>2866</v>
      </c>
      <c r="CW33" s="36" t="s">
        <v>2866</v>
      </c>
      <c r="CX33" s="36" t="s">
        <v>2866</v>
      </c>
      <c r="CY33" s="36" t="s">
        <v>2866</v>
      </c>
      <c r="CZ33" s="36" t="s">
        <v>2866</v>
      </c>
      <c r="DA33" s="38">
        <v>0</v>
      </c>
    </row>
    <row r="34" spans="1:105" x14ac:dyDescent="0.2">
      <c r="A34" t="s">
        <v>354</v>
      </c>
      <c r="B34" t="s">
        <v>355</v>
      </c>
      <c r="C34" t="s">
        <v>618</v>
      </c>
      <c r="D34" t="s">
        <v>989</v>
      </c>
      <c r="E34" t="s">
        <v>660</v>
      </c>
      <c r="F34" s="1" t="s">
        <v>621</v>
      </c>
      <c r="G34" s="36">
        <v>10439</v>
      </c>
      <c r="H34" s="36">
        <v>969</v>
      </c>
      <c r="I34" s="36">
        <v>944</v>
      </c>
      <c r="J34" s="39">
        <v>3</v>
      </c>
      <c r="K34" s="40">
        <v>0</v>
      </c>
      <c r="L34" s="1" t="s">
        <v>622</v>
      </c>
      <c r="M34" s="36">
        <v>925</v>
      </c>
      <c r="N34" s="36">
        <v>19</v>
      </c>
      <c r="O34" s="36" t="s">
        <v>1848</v>
      </c>
      <c r="P34" s="36" t="s">
        <v>1848</v>
      </c>
      <c r="Q34" s="36" t="s">
        <v>1848</v>
      </c>
      <c r="R34" s="36" t="s">
        <v>1848</v>
      </c>
      <c r="S34" s="1" t="s">
        <v>1848</v>
      </c>
      <c r="T34" s="1" t="s">
        <v>1848</v>
      </c>
      <c r="U34" s="1" t="s">
        <v>623</v>
      </c>
      <c r="V34" s="33">
        <v>36.926360725720386</v>
      </c>
      <c r="W34" s="33">
        <v>64.62668298653611</v>
      </c>
      <c r="X34" s="33">
        <v>26.620689655172413</v>
      </c>
      <c r="Y34" s="33">
        <v>53.790613718411549</v>
      </c>
      <c r="Z34" s="33">
        <v>52.107728337236537</v>
      </c>
      <c r="AA34" s="33">
        <v>12.307692307692308</v>
      </c>
      <c r="AB34" s="33">
        <v>36.572438162544167</v>
      </c>
      <c r="AC34" s="33">
        <v>25.289256198347108</v>
      </c>
      <c r="AD34" s="33">
        <v>26.044226044226043</v>
      </c>
      <c r="AE34" s="36">
        <v>35.877862595419849</v>
      </c>
      <c r="AF34" s="36">
        <v>64.954337899543376</v>
      </c>
      <c r="AG34" s="36">
        <v>95</v>
      </c>
      <c r="AH34" s="36">
        <v>251</v>
      </c>
      <c r="AI34" s="36">
        <v>201</v>
      </c>
      <c r="AJ34" s="36">
        <v>217</v>
      </c>
      <c r="AK34" s="36">
        <v>173</v>
      </c>
      <c r="AL34" s="36">
        <v>226</v>
      </c>
      <c r="AM34" s="36">
        <v>302</v>
      </c>
      <c r="AN34" s="36">
        <v>95</v>
      </c>
      <c r="AO34" s="36">
        <v>102</v>
      </c>
      <c r="AP34" s="36">
        <v>92</v>
      </c>
      <c r="AQ34" s="36">
        <v>109</v>
      </c>
      <c r="AR34" s="36">
        <v>50</v>
      </c>
      <c r="AS34" s="36">
        <v>143</v>
      </c>
      <c r="AT34" s="36">
        <v>151</v>
      </c>
      <c r="AU34" s="36">
        <v>145</v>
      </c>
      <c r="AV34" s="36">
        <v>236</v>
      </c>
      <c r="AW34" s="36">
        <v>196</v>
      </c>
      <c r="AX34" s="36">
        <v>147</v>
      </c>
      <c r="AY34" s="36">
        <v>300</v>
      </c>
      <c r="AZ34" s="36">
        <v>167</v>
      </c>
      <c r="BA34" s="36">
        <v>107</v>
      </c>
      <c r="BB34" s="36">
        <v>110</v>
      </c>
      <c r="BC34" s="36">
        <v>86</v>
      </c>
      <c r="BD34" s="36">
        <v>134</v>
      </c>
      <c r="BE34" s="36">
        <v>311</v>
      </c>
      <c r="BF34" s="36">
        <v>229</v>
      </c>
      <c r="BG34" s="36">
        <v>102</v>
      </c>
      <c r="BH34" s="36">
        <v>78</v>
      </c>
      <c r="BI34" s="36">
        <v>65</v>
      </c>
      <c r="BJ34" s="36">
        <v>329</v>
      </c>
      <c r="BK34" s="36">
        <v>588</v>
      </c>
      <c r="BL34" s="36">
        <v>7</v>
      </c>
      <c r="BM34" s="36">
        <v>33</v>
      </c>
      <c r="BN34" s="36">
        <v>35</v>
      </c>
      <c r="BO34" s="36">
        <v>95</v>
      </c>
      <c r="BP34" s="36">
        <v>155</v>
      </c>
      <c r="BQ34" s="36">
        <v>569</v>
      </c>
      <c r="BR34" s="36">
        <v>307</v>
      </c>
      <c r="BS34" s="36">
        <v>60</v>
      </c>
      <c r="BT34" s="36">
        <v>147</v>
      </c>
      <c r="BU34" s="36">
        <v>65</v>
      </c>
      <c r="BV34" s="36">
        <v>131</v>
      </c>
      <c r="BW34" s="36">
        <v>163</v>
      </c>
      <c r="BX34" s="36">
        <v>47</v>
      </c>
      <c r="BY34" s="36">
        <v>106</v>
      </c>
      <c r="BZ34" s="36">
        <v>227</v>
      </c>
      <c r="CA34" s="36">
        <v>105</v>
      </c>
      <c r="CB34" s="36">
        <v>120</v>
      </c>
      <c r="CC34" s="36">
        <v>316</v>
      </c>
      <c r="CD34" s="36">
        <v>43</v>
      </c>
      <c r="CE34" s="36">
        <v>63</v>
      </c>
      <c r="CF34" s="36">
        <v>108</v>
      </c>
      <c r="CG34" s="36">
        <v>76</v>
      </c>
      <c r="CH34" s="36">
        <v>117</v>
      </c>
      <c r="CI34" s="36">
        <v>512</v>
      </c>
      <c r="CJ34" s="33">
        <v>36.6</v>
      </c>
      <c r="CK34" s="33">
        <v>52.6</v>
      </c>
      <c r="CL34" s="33" t="s">
        <v>1848</v>
      </c>
      <c r="CM34" s="33" t="s">
        <v>1848</v>
      </c>
      <c r="CN34" s="33" t="s">
        <v>1848</v>
      </c>
      <c r="CO34" s="33" t="s">
        <v>1848</v>
      </c>
      <c r="CP34" s="1" t="s">
        <v>624</v>
      </c>
      <c r="CQ34" s="1" t="s">
        <v>441</v>
      </c>
      <c r="CR34" s="1" t="s">
        <v>2866</v>
      </c>
      <c r="CS34" s="1" t="s">
        <v>2866</v>
      </c>
      <c r="CT34" s="1" t="s">
        <v>2866</v>
      </c>
      <c r="CU34" s="1" t="s">
        <v>2866</v>
      </c>
      <c r="CV34" s="36" t="s">
        <v>2866</v>
      </c>
      <c r="CW34" s="36" t="s">
        <v>2866</v>
      </c>
      <c r="CX34" s="36" t="s">
        <v>2866</v>
      </c>
      <c r="CY34" s="36" t="s">
        <v>2866</v>
      </c>
      <c r="CZ34" s="36" t="s">
        <v>2866</v>
      </c>
      <c r="DA34" s="38">
        <v>0</v>
      </c>
    </row>
    <row r="35" spans="1:105" x14ac:dyDescent="0.2">
      <c r="A35" t="s">
        <v>482</v>
      </c>
      <c r="B35" t="s">
        <v>323</v>
      </c>
      <c r="C35" t="s">
        <v>618</v>
      </c>
      <c r="D35" t="s">
        <v>936</v>
      </c>
      <c r="E35" t="s">
        <v>630</v>
      </c>
      <c r="F35" s="1" t="s">
        <v>621</v>
      </c>
      <c r="G35" s="36">
        <v>4830</v>
      </c>
      <c r="H35" s="36">
        <v>557</v>
      </c>
      <c r="I35" s="36">
        <v>545</v>
      </c>
      <c r="J35" s="39">
        <v>3.2</v>
      </c>
      <c r="K35" s="40">
        <v>0</v>
      </c>
      <c r="L35" s="1" t="s">
        <v>622</v>
      </c>
      <c r="M35" s="36">
        <v>531</v>
      </c>
      <c r="N35" s="36">
        <v>14</v>
      </c>
      <c r="O35" s="36">
        <v>0</v>
      </c>
      <c r="P35" s="36">
        <v>0</v>
      </c>
      <c r="Q35" s="36">
        <v>0</v>
      </c>
      <c r="R35" s="36">
        <v>0</v>
      </c>
      <c r="S35" s="1">
        <v>0</v>
      </c>
      <c r="T35" s="1" t="s">
        <v>1848</v>
      </c>
      <c r="U35" s="1" t="s">
        <v>623</v>
      </c>
      <c r="V35" s="33">
        <v>57.933579335793361</v>
      </c>
      <c r="W35" s="33">
        <v>84.466019417475735</v>
      </c>
      <c r="X35" s="33">
        <v>41.387559808612437</v>
      </c>
      <c r="Y35" s="33">
        <v>62.655601659751035</v>
      </c>
      <c r="Z35" s="33">
        <v>68.326693227091639</v>
      </c>
      <c r="AA35" s="33">
        <v>15.315315315315315</v>
      </c>
      <c r="AB35" s="33">
        <v>48.823529411764703</v>
      </c>
      <c r="AC35" s="33">
        <v>52.333333333333336</v>
      </c>
      <c r="AD35" s="33">
        <v>37.837837837837839</v>
      </c>
      <c r="AE35" s="36">
        <v>21.042830540037244</v>
      </c>
      <c r="AF35" s="36">
        <v>35.245901639344261</v>
      </c>
      <c r="AG35" s="36">
        <v>106</v>
      </c>
      <c r="AH35" s="36">
        <v>208</v>
      </c>
      <c r="AI35" s="36">
        <v>101</v>
      </c>
      <c r="AJ35" s="36">
        <v>76</v>
      </c>
      <c r="AK35" s="36">
        <v>51</v>
      </c>
      <c r="AL35" s="36">
        <v>265</v>
      </c>
      <c r="AM35" s="36">
        <v>170</v>
      </c>
      <c r="AN35" s="36">
        <v>34</v>
      </c>
      <c r="AO35" s="36">
        <v>26</v>
      </c>
      <c r="AP35" s="36">
        <v>20</v>
      </c>
      <c r="AQ35" s="36">
        <v>26</v>
      </c>
      <c r="AR35" s="36">
        <v>71</v>
      </c>
      <c r="AS35" s="36">
        <v>102</v>
      </c>
      <c r="AT35" s="36">
        <v>79</v>
      </c>
      <c r="AU35" s="36">
        <v>87</v>
      </c>
      <c r="AV35" s="36">
        <v>79</v>
      </c>
      <c r="AW35" s="36">
        <v>121</v>
      </c>
      <c r="AX35" s="36">
        <v>151</v>
      </c>
      <c r="AY35" s="36">
        <v>151</v>
      </c>
      <c r="AZ35" s="36">
        <v>60</v>
      </c>
      <c r="BA35" s="36">
        <v>58</v>
      </c>
      <c r="BB35" s="36">
        <v>62</v>
      </c>
      <c r="BC35" s="36">
        <v>55</v>
      </c>
      <c r="BD35" s="36">
        <v>148</v>
      </c>
      <c r="BE35" s="36">
        <v>195</v>
      </c>
      <c r="BF35" s="36">
        <v>88</v>
      </c>
      <c r="BG35" s="36">
        <v>48</v>
      </c>
      <c r="BH35" s="36">
        <v>23</v>
      </c>
      <c r="BI35" s="36">
        <v>38</v>
      </c>
      <c r="BJ35" s="36">
        <v>113</v>
      </c>
      <c r="BK35" s="36">
        <v>424</v>
      </c>
      <c r="BL35" s="36">
        <v>8</v>
      </c>
      <c r="BM35" s="36">
        <v>9</v>
      </c>
      <c r="BN35" s="36">
        <v>8</v>
      </c>
      <c r="BO35" s="36">
        <v>25</v>
      </c>
      <c r="BP35" s="36">
        <v>61</v>
      </c>
      <c r="BQ35" s="36">
        <v>172</v>
      </c>
      <c r="BR35" s="36">
        <v>316</v>
      </c>
      <c r="BS35" s="36">
        <v>37</v>
      </c>
      <c r="BT35" s="36">
        <v>46</v>
      </c>
      <c r="BU35" s="36">
        <v>14</v>
      </c>
      <c r="BV35" s="36">
        <v>35</v>
      </c>
      <c r="BW35" s="36">
        <v>38</v>
      </c>
      <c r="BX35" s="36">
        <v>68</v>
      </c>
      <c r="BY35" s="36">
        <v>89</v>
      </c>
      <c r="BZ35" s="36">
        <v>58</v>
      </c>
      <c r="CA35" s="36">
        <v>44</v>
      </c>
      <c r="CB35" s="36">
        <v>41</v>
      </c>
      <c r="CC35" s="36">
        <v>237</v>
      </c>
      <c r="CD35" s="36">
        <v>20</v>
      </c>
      <c r="CE35" s="36">
        <v>22</v>
      </c>
      <c r="CF35" s="36">
        <v>16</v>
      </c>
      <c r="CG35" s="36">
        <v>20</v>
      </c>
      <c r="CH35" s="36">
        <v>33</v>
      </c>
      <c r="CI35" s="36">
        <v>427</v>
      </c>
      <c r="CJ35" s="33">
        <v>58</v>
      </c>
      <c r="CK35" s="33">
        <v>64</v>
      </c>
      <c r="CL35" s="33" t="s">
        <v>1848</v>
      </c>
      <c r="CM35" s="33" t="s">
        <v>1848</v>
      </c>
      <c r="CN35" s="33" t="s">
        <v>1848</v>
      </c>
      <c r="CO35" s="33" t="s">
        <v>1848</v>
      </c>
      <c r="CP35" s="1" t="s">
        <v>624</v>
      </c>
      <c r="CQ35" s="1" t="s">
        <v>441</v>
      </c>
      <c r="CR35" s="1" t="s">
        <v>2866</v>
      </c>
      <c r="CS35" s="1" t="s">
        <v>2866</v>
      </c>
      <c r="CT35" s="1" t="s">
        <v>2866</v>
      </c>
      <c r="CU35" s="1" t="s">
        <v>2866</v>
      </c>
      <c r="CV35" s="36" t="s">
        <v>2866</v>
      </c>
      <c r="CW35" s="36" t="s">
        <v>2866</v>
      </c>
      <c r="CX35" s="36" t="s">
        <v>2866</v>
      </c>
      <c r="CY35" s="36" t="s">
        <v>2866</v>
      </c>
      <c r="CZ35" s="36" t="s">
        <v>2866</v>
      </c>
      <c r="DA35" s="38">
        <v>0</v>
      </c>
    </row>
    <row r="36" spans="1:105" x14ac:dyDescent="0.2">
      <c r="A36" t="s">
        <v>358</v>
      </c>
      <c r="B36" t="s">
        <v>359</v>
      </c>
      <c r="C36" t="s">
        <v>618</v>
      </c>
      <c r="D36" t="s">
        <v>996</v>
      </c>
      <c r="E36" t="s">
        <v>620</v>
      </c>
      <c r="F36" s="1" t="s">
        <v>621</v>
      </c>
      <c r="G36" s="36">
        <v>3874</v>
      </c>
      <c r="H36" s="36">
        <v>520</v>
      </c>
      <c r="I36" s="36">
        <v>569</v>
      </c>
      <c r="J36" s="39">
        <v>3.8</v>
      </c>
      <c r="K36" s="40">
        <v>0</v>
      </c>
      <c r="L36" s="1" t="s">
        <v>622</v>
      </c>
      <c r="M36" s="36">
        <v>406</v>
      </c>
      <c r="N36" s="36">
        <v>157</v>
      </c>
      <c r="O36" s="36" t="s">
        <v>1848</v>
      </c>
      <c r="P36" s="36">
        <v>6</v>
      </c>
      <c r="Q36" s="36" t="s">
        <v>1848</v>
      </c>
      <c r="R36" s="36" t="s">
        <v>1848</v>
      </c>
      <c r="S36" s="1" t="s">
        <v>1848</v>
      </c>
      <c r="T36" s="1" t="s">
        <v>1848</v>
      </c>
      <c r="U36" s="1" t="s">
        <v>623</v>
      </c>
      <c r="V36" s="33">
        <v>41.124780316344463</v>
      </c>
      <c r="W36" s="33">
        <v>67.689161554192225</v>
      </c>
      <c r="X36" s="33">
        <v>31.315240083507305</v>
      </c>
      <c r="Y36" s="33">
        <v>49.209486166007906</v>
      </c>
      <c r="Z36" s="33">
        <v>49.902912621359221</v>
      </c>
      <c r="AA36" s="33">
        <v>15.736040609137056</v>
      </c>
      <c r="AB36" s="33">
        <v>31.868131868131869</v>
      </c>
      <c r="AC36" s="33">
        <v>29.314420803782507</v>
      </c>
      <c r="AD36" s="33">
        <v>30.927835051546392</v>
      </c>
      <c r="AE36" s="36">
        <v>37.078651685393261</v>
      </c>
      <c r="AF36" s="36">
        <v>55.711422845691381</v>
      </c>
      <c r="AG36" s="36">
        <v>71</v>
      </c>
      <c r="AH36" s="36">
        <v>163</v>
      </c>
      <c r="AI36" s="36">
        <v>118</v>
      </c>
      <c r="AJ36" s="36">
        <v>105</v>
      </c>
      <c r="AK36" s="36">
        <v>112</v>
      </c>
      <c r="AL36" s="36">
        <v>179</v>
      </c>
      <c r="AM36" s="36">
        <v>152</v>
      </c>
      <c r="AN36" s="36">
        <v>72</v>
      </c>
      <c r="AO36" s="36">
        <v>48</v>
      </c>
      <c r="AP36" s="36">
        <v>38</v>
      </c>
      <c r="AQ36" s="36">
        <v>52</v>
      </c>
      <c r="AR36" s="36">
        <v>63</v>
      </c>
      <c r="AS36" s="36">
        <v>87</v>
      </c>
      <c r="AT36" s="36">
        <v>97</v>
      </c>
      <c r="AU36" s="36">
        <v>81</v>
      </c>
      <c r="AV36" s="36">
        <v>151</v>
      </c>
      <c r="AW36" s="36">
        <v>59</v>
      </c>
      <c r="AX36" s="36">
        <v>114</v>
      </c>
      <c r="AY36" s="36">
        <v>135</v>
      </c>
      <c r="AZ36" s="36">
        <v>105</v>
      </c>
      <c r="BA36" s="36">
        <v>78</v>
      </c>
      <c r="BB36" s="36">
        <v>74</v>
      </c>
      <c r="BC36" s="36">
        <v>29</v>
      </c>
      <c r="BD36" s="36">
        <v>105</v>
      </c>
      <c r="BE36" s="36">
        <v>152</v>
      </c>
      <c r="BF36" s="36">
        <v>150</v>
      </c>
      <c r="BG36" s="36">
        <v>54</v>
      </c>
      <c r="BH36" s="36">
        <v>54</v>
      </c>
      <c r="BI36" s="36">
        <v>19</v>
      </c>
      <c r="BJ36" s="36">
        <v>198</v>
      </c>
      <c r="BK36" s="36">
        <v>336</v>
      </c>
      <c r="BL36" s="36">
        <v>8</v>
      </c>
      <c r="BM36" s="36">
        <v>23</v>
      </c>
      <c r="BN36" s="36">
        <v>16</v>
      </c>
      <c r="BO36" s="36">
        <v>47</v>
      </c>
      <c r="BP36" s="36">
        <v>103</v>
      </c>
      <c r="BQ36" s="36">
        <v>278</v>
      </c>
      <c r="BR36" s="36">
        <v>221</v>
      </c>
      <c r="BS36" s="36">
        <v>26</v>
      </c>
      <c r="BT36" s="36">
        <v>61</v>
      </c>
      <c r="BU36" s="36">
        <v>30</v>
      </c>
      <c r="BV36" s="36">
        <v>58</v>
      </c>
      <c r="BW36" s="36">
        <v>98</v>
      </c>
      <c r="BX36" s="36">
        <v>43</v>
      </c>
      <c r="BY36" s="36">
        <v>81</v>
      </c>
      <c r="BZ36" s="36">
        <v>133</v>
      </c>
      <c r="CA36" s="36">
        <v>66</v>
      </c>
      <c r="CB36" s="36">
        <v>100</v>
      </c>
      <c r="CC36" s="36">
        <v>111</v>
      </c>
      <c r="CD36" s="36">
        <v>37</v>
      </c>
      <c r="CE36" s="36">
        <v>53</v>
      </c>
      <c r="CF36" s="36">
        <v>99</v>
      </c>
      <c r="CG36" s="36">
        <v>41</v>
      </c>
      <c r="CH36" s="36">
        <v>61</v>
      </c>
      <c r="CI36" s="36">
        <v>243</v>
      </c>
      <c r="CJ36" s="33">
        <v>45.6</v>
      </c>
      <c r="CK36" s="33">
        <v>29.9</v>
      </c>
      <c r="CL36" s="33" t="s">
        <v>1848</v>
      </c>
      <c r="CM36" s="33">
        <v>33</v>
      </c>
      <c r="CN36" s="33" t="s">
        <v>1848</v>
      </c>
      <c r="CO36" s="33" t="s">
        <v>1848</v>
      </c>
      <c r="CP36" s="1" t="s">
        <v>624</v>
      </c>
      <c r="CQ36" s="1" t="s">
        <v>441</v>
      </c>
      <c r="CR36" s="1" t="s">
        <v>2866</v>
      </c>
      <c r="CS36" s="1" t="s">
        <v>2866</v>
      </c>
      <c r="CT36" s="1" t="s">
        <v>2866</v>
      </c>
      <c r="CU36" s="1" t="s">
        <v>2866</v>
      </c>
      <c r="CV36" s="36" t="s">
        <v>2866</v>
      </c>
      <c r="CW36" s="36" t="s">
        <v>2866</v>
      </c>
      <c r="CX36" s="36" t="s">
        <v>2866</v>
      </c>
      <c r="CY36" s="36" t="s">
        <v>2866</v>
      </c>
      <c r="CZ36" s="36" t="s">
        <v>2866</v>
      </c>
      <c r="DA36" s="38">
        <v>0</v>
      </c>
    </row>
    <row r="37" spans="1:105" x14ac:dyDescent="0.2">
      <c r="A37" t="s">
        <v>364</v>
      </c>
      <c r="B37" t="s">
        <v>365</v>
      </c>
      <c r="C37" t="s">
        <v>618</v>
      </c>
      <c r="D37" t="s">
        <v>1003</v>
      </c>
      <c r="E37" t="s">
        <v>660</v>
      </c>
      <c r="F37" s="1" t="s">
        <v>628</v>
      </c>
      <c r="G37" s="36">
        <v>8401</v>
      </c>
      <c r="H37" s="36">
        <v>561</v>
      </c>
      <c r="I37" s="36">
        <v>731</v>
      </c>
      <c r="J37" s="39">
        <v>3.5</v>
      </c>
      <c r="K37" s="40">
        <v>0</v>
      </c>
      <c r="L37" s="1" t="s">
        <v>622</v>
      </c>
      <c r="M37" s="36">
        <v>731</v>
      </c>
      <c r="N37" s="36" t="s">
        <v>1848</v>
      </c>
      <c r="O37" s="36" t="s">
        <v>1848</v>
      </c>
      <c r="P37" s="36" t="s">
        <v>1848</v>
      </c>
      <c r="Q37" s="36" t="s">
        <v>1848</v>
      </c>
      <c r="R37" s="36" t="s">
        <v>1848</v>
      </c>
      <c r="S37" s="1" t="s">
        <v>1848</v>
      </c>
      <c r="T37" s="1" t="s">
        <v>1848</v>
      </c>
      <c r="U37" s="1" t="s">
        <v>623</v>
      </c>
      <c r="V37" s="33">
        <v>36.675573055828998</v>
      </c>
      <c r="W37" s="33">
        <v>60.441677782718244</v>
      </c>
      <c r="X37" s="33">
        <v>27.257213775985107</v>
      </c>
      <c r="Y37" s="33">
        <v>52.027126640129737</v>
      </c>
      <c r="Z37" s="33">
        <v>53.09474919331182</v>
      </c>
      <c r="AA37" s="33">
        <v>18.896321070234112</v>
      </c>
      <c r="AB37" s="33">
        <v>51.845342706502635</v>
      </c>
      <c r="AC37" s="33">
        <v>30.933333333333334</v>
      </c>
      <c r="AD37" s="33">
        <v>29.783571077225776</v>
      </c>
      <c r="AE37" s="36">
        <v>33.378932968536255</v>
      </c>
      <c r="AF37" s="36">
        <v>73.399715504978658</v>
      </c>
      <c r="AG37" s="36">
        <v>53</v>
      </c>
      <c r="AH37" s="36">
        <v>208</v>
      </c>
      <c r="AI37" s="36">
        <v>136</v>
      </c>
      <c r="AJ37" s="36">
        <v>153</v>
      </c>
      <c r="AK37" s="36">
        <v>161</v>
      </c>
      <c r="AL37" s="36">
        <v>177</v>
      </c>
      <c r="AM37" s="36">
        <v>231</v>
      </c>
      <c r="AN37" s="36">
        <v>76</v>
      </c>
      <c r="AO37" s="36">
        <v>98</v>
      </c>
      <c r="AP37" s="36">
        <v>94</v>
      </c>
      <c r="AQ37" s="36">
        <v>56</v>
      </c>
      <c r="AR37" s="36">
        <v>46</v>
      </c>
      <c r="AS37" s="36">
        <v>130</v>
      </c>
      <c r="AT37" s="36">
        <v>138</v>
      </c>
      <c r="AU37" s="36">
        <v>120</v>
      </c>
      <c r="AV37" s="36">
        <v>211</v>
      </c>
      <c r="AW37" s="36">
        <v>86</v>
      </c>
      <c r="AX37" s="36">
        <v>113</v>
      </c>
      <c r="AY37" s="36">
        <v>240</v>
      </c>
      <c r="AZ37" s="36">
        <v>119</v>
      </c>
      <c r="BA37" s="36">
        <v>98</v>
      </c>
      <c r="BB37" s="36">
        <v>108</v>
      </c>
      <c r="BC37" s="36">
        <v>53</v>
      </c>
      <c r="BD37" s="36">
        <v>111</v>
      </c>
      <c r="BE37" s="36">
        <v>251</v>
      </c>
      <c r="BF37" s="36">
        <v>152</v>
      </c>
      <c r="BG37" s="36">
        <v>86</v>
      </c>
      <c r="BH37" s="36">
        <v>82</v>
      </c>
      <c r="BI37" s="36">
        <v>49</v>
      </c>
      <c r="BJ37" s="36">
        <v>244</v>
      </c>
      <c r="BK37" s="36">
        <v>487</v>
      </c>
      <c r="BL37" s="36">
        <v>11</v>
      </c>
      <c r="BM37" s="36">
        <v>34</v>
      </c>
      <c r="BN37" s="36">
        <v>26</v>
      </c>
      <c r="BO37" s="36">
        <v>51</v>
      </c>
      <c r="BP37" s="36">
        <v>118</v>
      </c>
      <c r="BQ37" s="36">
        <v>516</v>
      </c>
      <c r="BR37" s="36">
        <v>187</v>
      </c>
      <c r="BS37" s="36">
        <v>95</v>
      </c>
      <c r="BT37" s="36">
        <v>170</v>
      </c>
      <c r="BU37" s="36">
        <v>78</v>
      </c>
      <c r="BV37" s="36">
        <v>109</v>
      </c>
      <c r="BW37" s="36">
        <v>60</v>
      </c>
      <c r="BX37" s="36">
        <v>59</v>
      </c>
      <c r="BY37" s="36">
        <v>92</v>
      </c>
      <c r="BZ37" s="36">
        <v>178</v>
      </c>
      <c r="CA37" s="36">
        <v>66</v>
      </c>
      <c r="CB37" s="36">
        <v>93</v>
      </c>
      <c r="CC37" s="36">
        <v>244</v>
      </c>
      <c r="CD37" s="36">
        <v>54</v>
      </c>
      <c r="CE37" s="36">
        <v>67</v>
      </c>
      <c r="CF37" s="36">
        <v>127</v>
      </c>
      <c r="CG37" s="36">
        <v>89</v>
      </c>
      <c r="CH37" s="36">
        <v>70</v>
      </c>
      <c r="CI37" s="36">
        <v>324</v>
      </c>
      <c r="CJ37" s="33">
        <v>36.700000000000003</v>
      </c>
      <c r="CK37" s="33" t="s">
        <v>1848</v>
      </c>
      <c r="CL37" s="33" t="s">
        <v>1848</v>
      </c>
      <c r="CM37" s="33" t="s">
        <v>1848</v>
      </c>
      <c r="CN37" s="33" t="s">
        <v>1848</v>
      </c>
      <c r="CO37" s="33" t="s">
        <v>1848</v>
      </c>
      <c r="CP37" s="1" t="s">
        <v>634</v>
      </c>
      <c r="CQ37" s="1" t="s">
        <v>440</v>
      </c>
      <c r="CR37" s="1" t="s">
        <v>640</v>
      </c>
      <c r="CS37" s="1" t="s">
        <v>654</v>
      </c>
      <c r="CT37" s="1" t="s">
        <v>641</v>
      </c>
      <c r="CU37" s="1" t="s">
        <v>1343</v>
      </c>
      <c r="CV37" s="36">
        <v>59</v>
      </c>
      <c r="CW37" s="36">
        <v>198</v>
      </c>
      <c r="CX37" s="36">
        <v>143</v>
      </c>
      <c r="CY37" s="36">
        <v>145</v>
      </c>
      <c r="CZ37" s="36">
        <v>167</v>
      </c>
      <c r="DA37" s="38">
        <v>36</v>
      </c>
    </row>
    <row r="38" spans="1:105" x14ac:dyDescent="0.2">
      <c r="A38" t="s">
        <v>372</v>
      </c>
      <c r="B38" t="s">
        <v>373</v>
      </c>
      <c r="C38" t="s">
        <v>618</v>
      </c>
      <c r="D38" t="s">
        <v>1006</v>
      </c>
      <c r="E38" t="s">
        <v>660</v>
      </c>
      <c r="F38" s="1" t="s">
        <v>628</v>
      </c>
      <c r="G38" s="36">
        <v>6707</v>
      </c>
      <c r="H38" s="36">
        <v>551</v>
      </c>
      <c r="I38" s="36">
        <v>1227</v>
      </c>
      <c r="J38" s="39">
        <v>2.5</v>
      </c>
      <c r="K38" s="40">
        <v>0</v>
      </c>
      <c r="L38" s="1" t="s">
        <v>622</v>
      </c>
      <c r="M38" s="36">
        <v>1175</v>
      </c>
      <c r="N38" s="36">
        <v>15</v>
      </c>
      <c r="O38" s="36" t="s">
        <v>1848</v>
      </c>
      <c r="P38" s="36">
        <v>37</v>
      </c>
      <c r="Q38" s="36" t="s">
        <v>1848</v>
      </c>
      <c r="R38" s="36" t="s">
        <v>1848</v>
      </c>
      <c r="S38" s="1" t="s">
        <v>1848</v>
      </c>
      <c r="T38" s="1" t="s">
        <v>1848</v>
      </c>
      <c r="U38" s="1" t="s">
        <v>623</v>
      </c>
      <c r="V38" s="33">
        <v>48.782535684298907</v>
      </c>
      <c r="W38" s="33">
        <v>67.088607594936704</v>
      </c>
      <c r="X38" s="33">
        <v>39.570552147239262</v>
      </c>
      <c r="Y38" s="33">
        <v>61.381753764393267</v>
      </c>
      <c r="Z38" s="33">
        <v>58.125</v>
      </c>
      <c r="AA38" s="33">
        <v>25.333333333333332</v>
      </c>
      <c r="AB38" s="33">
        <v>45.940959409594093</v>
      </c>
      <c r="AC38" s="33">
        <v>40.206185567010309</v>
      </c>
      <c r="AD38" s="33">
        <v>40.649149922720248</v>
      </c>
      <c r="AE38" s="36">
        <v>25.991561181434598</v>
      </c>
      <c r="AF38" s="36">
        <v>48.853615520282183</v>
      </c>
      <c r="AG38" s="36">
        <v>194</v>
      </c>
      <c r="AH38" s="36">
        <v>387</v>
      </c>
      <c r="AI38" s="36">
        <v>262</v>
      </c>
      <c r="AJ38" s="36">
        <v>163</v>
      </c>
      <c r="AK38" s="36">
        <v>185</v>
      </c>
      <c r="AL38" s="36">
        <v>354</v>
      </c>
      <c r="AM38" s="36">
        <v>335</v>
      </c>
      <c r="AN38" s="36">
        <v>130</v>
      </c>
      <c r="AO38" s="36">
        <v>83</v>
      </c>
      <c r="AP38" s="36">
        <v>125</v>
      </c>
      <c r="AQ38" s="36">
        <v>164</v>
      </c>
      <c r="AR38" s="36">
        <v>157</v>
      </c>
      <c r="AS38" s="36">
        <v>230</v>
      </c>
      <c r="AT38" s="36">
        <v>175</v>
      </c>
      <c r="AU38" s="36">
        <v>159</v>
      </c>
      <c r="AV38" s="36">
        <v>257</v>
      </c>
      <c r="AW38" s="36">
        <v>201</v>
      </c>
      <c r="AX38" s="36">
        <v>329</v>
      </c>
      <c r="AY38" s="36">
        <v>364</v>
      </c>
      <c r="AZ38" s="36">
        <v>190</v>
      </c>
      <c r="BA38" s="36">
        <v>116</v>
      </c>
      <c r="BB38" s="36">
        <v>130</v>
      </c>
      <c r="BC38" s="36">
        <v>57</v>
      </c>
      <c r="BD38" s="36">
        <v>241</v>
      </c>
      <c r="BE38" s="36">
        <v>410</v>
      </c>
      <c r="BF38" s="36">
        <v>283</v>
      </c>
      <c r="BG38" s="36">
        <v>112</v>
      </c>
      <c r="BH38" s="36">
        <v>74</v>
      </c>
      <c r="BI38" s="36">
        <v>57</v>
      </c>
      <c r="BJ38" s="36">
        <v>308</v>
      </c>
      <c r="BK38" s="36">
        <v>877</v>
      </c>
      <c r="BL38" s="36">
        <v>20</v>
      </c>
      <c r="BM38" s="36">
        <v>56</v>
      </c>
      <c r="BN38" s="36">
        <v>32</v>
      </c>
      <c r="BO38" s="36">
        <v>75</v>
      </c>
      <c r="BP38" s="36">
        <v>117</v>
      </c>
      <c r="BQ38" s="36">
        <v>554</v>
      </c>
      <c r="BR38" s="36">
        <v>580</v>
      </c>
      <c r="BS38" s="36">
        <v>88</v>
      </c>
      <c r="BT38" s="36">
        <v>161</v>
      </c>
      <c r="BU38" s="36">
        <v>67</v>
      </c>
      <c r="BV38" s="36">
        <v>109</v>
      </c>
      <c r="BW38" s="36">
        <v>117</v>
      </c>
      <c r="BX38" s="36">
        <v>131</v>
      </c>
      <c r="BY38" s="36">
        <v>220</v>
      </c>
      <c r="BZ38" s="36">
        <v>264</v>
      </c>
      <c r="CA38" s="36">
        <v>116</v>
      </c>
      <c r="CB38" s="36">
        <v>142</v>
      </c>
      <c r="CC38" s="36">
        <v>300</v>
      </c>
      <c r="CD38" s="36">
        <v>125</v>
      </c>
      <c r="CE38" s="36">
        <v>138</v>
      </c>
      <c r="CF38" s="36">
        <v>226</v>
      </c>
      <c r="CG38" s="36">
        <v>62</v>
      </c>
      <c r="CH38" s="36">
        <v>96</v>
      </c>
      <c r="CI38" s="36">
        <v>514</v>
      </c>
      <c r="CJ38" s="33">
        <v>49.4</v>
      </c>
      <c r="CK38" s="33">
        <v>40</v>
      </c>
      <c r="CL38" s="33" t="s">
        <v>1848</v>
      </c>
      <c r="CM38" s="33">
        <v>32</v>
      </c>
      <c r="CN38" s="33" t="s">
        <v>1848</v>
      </c>
      <c r="CO38" s="33" t="s">
        <v>1848</v>
      </c>
      <c r="CP38" s="1" t="s">
        <v>624</v>
      </c>
      <c r="CQ38" s="1" t="s">
        <v>441</v>
      </c>
      <c r="CR38" s="1" t="s">
        <v>2866</v>
      </c>
      <c r="CS38" s="1" t="s">
        <v>2866</v>
      </c>
      <c r="CT38" s="1" t="s">
        <v>2866</v>
      </c>
      <c r="CU38" s="1" t="s">
        <v>2866</v>
      </c>
      <c r="CV38" s="36" t="s">
        <v>2866</v>
      </c>
      <c r="CW38" s="36" t="s">
        <v>2866</v>
      </c>
      <c r="CX38" s="36" t="s">
        <v>2866</v>
      </c>
      <c r="CY38" s="36" t="s">
        <v>2866</v>
      </c>
      <c r="CZ38" s="36" t="s">
        <v>2866</v>
      </c>
      <c r="DA38" s="38">
        <v>0</v>
      </c>
    </row>
    <row r="39" spans="1:105" x14ac:dyDescent="0.2">
      <c r="A39" t="s">
        <v>382</v>
      </c>
      <c r="B39" t="s">
        <v>383</v>
      </c>
      <c r="C39" t="s">
        <v>618</v>
      </c>
      <c r="D39" t="s">
        <v>1010</v>
      </c>
      <c r="E39" t="s">
        <v>660</v>
      </c>
      <c r="F39" s="1" t="s">
        <v>631</v>
      </c>
      <c r="G39" s="36">
        <v>5048</v>
      </c>
      <c r="H39" s="36">
        <v>537</v>
      </c>
      <c r="I39" s="36">
        <v>907</v>
      </c>
      <c r="J39" s="39">
        <v>2.9</v>
      </c>
      <c r="K39" s="40">
        <v>0</v>
      </c>
      <c r="L39" s="1" t="s">
        <v>622</v>
      </c>
      <c r="M39" s="36">
        <v>641</v>
      </c>
      <c r="N39" s="36">
        <v>266</v>
      </c>
      <c r="O39" s="36">
        <v>0</v>
      </c>
      <c r="P39" s="36">
        <v>0</v>
      </c>
      <c r="Q39" s="36">
        <v>0</v>
      </c>
      <c r="R39" s="36">
        <v>0</v>
      </c>
      <c r="S39" s="1" t="s">
        <v>1848</v>
      </c>
      <c r="T39" s="1" t="s">
        <v>1848</v>
      </c>
      <c r="U39" s="1" t="s">
        <v>623</v>
      </c>
      <c r="V39" s="33">
        <v>33.333333333333336</v>
      </c>
      <c r="W39" s="33">
        <v>57.549857549857549</v>
      </c>
      <c r="X39" s="33">
        <v>23.916292974588938</v>
      </c>
      <c r="Y39" s="33">
        <v>40.401146131805156</v>
      </c>
      <c r="Z39" s="33">
        <v>43.633762517882687</v>
      </c>
      <c r="AA39" s="33">
        <v>16.025641025641026</v>
      </c>
      <c r="AB39" s="33">
        <v>41.188524590163937</v>
      </c>
      <c r="AC39" s="33">
        <v>29.872495446265937</v>
      </c>
      <c r="AD39" s="33">
        <v>25.235849056603772</v>
      </c>
      <c r="AE39" s="36">
        <v>40.789473684210527</v>
      </c>
      <c r="AF39" s="36">
        <v>68.055555555555557</v>
      </c>
      <c r="AG39" s="36">
        <v>8</v>
      </c>
      <c r="AH39" s="36">
        <v>18</v>
      </c>
      <c r="AI39" s="36">
        <v>13</v>
      </c>
      <c r="AJ39" s="36">
        <v>16</v>
      </c>
      <c r="AK39" s="36">
        <v>21</v>
      </c>
      <c r="AL39" s="36">
        <v>20</v>
      </c>
      <c r="AM39" s="36">
        <v>20</v>
      </c>
      <c r="AN39" s="36">
        <v>9</v>
      </c>
      <c r="AO39" s="36">
        <v>7</v>
      </c>
      <c r="AP39" s="36">
        <v>14</v>
      </c>
      <c r="AQ39" s="36">
        <v>6</v>
      </c>
      <c r="AR39" s="36">
        <v>6</v>
      </c>
      <c r="AS39" s="36">
        <v>10</v>
      </c>
      <c r="AT39" s="36">
        <v>12</v>
      </c>
      <c r="AU39" s="36">
        <v>13</v>
      </c>
      <c r="AV39" s="36">
        <v>26</v>
      </c>
      <c r="AW39" s="36">
        <v>9</v>
      </c>
      <c r="AX39" s="36">
        <v>10</v>
      </c>
      <c r="AY39" s="36">
        <v>18</v>
      </c>
      <c r="AZ39" s="36">
        <v>16</v>
      </c>
      <c r="BA39" s="36">
        <v>10</v>
      </c>
      <c r="BB39" s="36">
        <v>16</v>
      </c>
      <c r="BC39" s="36">
        <v>6</v>
      </c>
      <c r="BD39" s="36">
        <v>10</v>
      </c>
      <c r="BE39" s="36">
        <v>20</v>
      </c>
      <c r="BF39" s="36">
        <v>17</v>
      </c>
      <c r="BG39" s="36">
        <v>9</v>
      </c>
      <c r="BH39" s="36">
        <v>13</v>
      </c>
      <c r="BI39" s="36">
        <v>6</v>
      </c>
      <c r="BJ39" s="36">
        <v>31</v>
      </c>
      <c r="BK39" s="36">
        <v>45</v>
      </c>
      <c r="BL39" s="36">
        <v>1</v>
      </c>
      <c r="BM39" s="36">
        <v>4</v>
      </c>
      <c r="BN39" s="36">
        <v>3</v>
      </c>
      <c r="BO39" s="36">
        <v>8</v>
      </c>
      <c r="BP39" s="36">
        <v>15</v>
      </c>
      <c r="BQ39" s="36">
        <v>49</v>
      </c>
      <c r="BR39" s="36">
        <v>23</v>
      </c>
      <c r="BS39" s="36">
        <v>5</v>
      </c>
      <c r="BT39" s="36">
        <v>15</v>
      </c>
      <c r="BU39" s="36">
        <v>6</v>
      </c>
      <c r="BV39" s="36">
        <v>10</v>
      </c>
      <c r="BW39" s="36">
        <v>13</v>
      </c>
      <c r="BX39" s="36">
        <v>6</v>
      </c>
      <c r="BY39" s="36">
        <v>10</v>
      </c>
      <c r="BZ39" s="36">
        <v>18</v>
      </c>
      <c r="CA39" s="36">
        <v>6</v>
      </c>
      <c r="CB39" s="36">
        <v>15</v>
      </c>
      <c r="CC39" s="36">
        <v>21</v>
      </c>
      <c r="CD39" s="36">
        <v>4</v>
      </c>
      <c r="CE39" s="36">
        <v>7</v>
      </c>
      <c r="CF39" s="36">
        <v>13</v>
      </c>
      <c r="CG39" s="36">
        <v>7</v>
      </c>
      <c r="CH39" s="36">
        <v>12</v>
      </c>
      <c r="CI39" s="36">
        <v>34</v>
      </c>
      <c r="CJ39" s="33">
        <v>37</v>
      </c>
      <c r="CK39" s="33">
        <v>24</v>
      </c>
      <c r="CL39" s="33">
        <v>0</v>
      </c>
      <c r="CM39" s="33">
        <v>0</v>
      </c>
      <c r="CN39" s="33">
        <v>0</v>
      </c>
      <c r="CO39" s="33">
        <v>0</v>
      </c>
      <c r="CP39" s="1" t="s">
        <v>634</v>
      </c>
      <c r="CQ39" s="1" t="s">
        <v>440</v>
      </c>
      <c r="CR39" s="1" t="s">
        <v>640</v>
      </c>
      <c r="CS39" s="1" t="s">
        <v>2866</v>
      </c>
      <c r="CT39" s="1" t="s">
        <v>2866</v>
      </c>
      <c r="CU39" s="1" t="s">
        <v>2866</v>
      </c>
      <c r="CV39" s="36">
        <v>98</v>
      </c>
      <c r="CW39" s="36">
        <v>214</v>
      </c>
      <c r="CX39" s="36">
        <v>159</v>
      </c>
      <c r="CY39" s="36">
        <v>193</v>
      </c>
      <c r="CZ39" s="36">
        <v>243</v>
      </c>
      <c r="DA39" s="38">
        <v>34</v>
      </c>
    </row>
    <row r="40" spans="1:105" x14ac:dyDescent="0.2">
      <c r="A40" t="s">
        <v>386</v>
      </c>
      <c r="B40" t="s">
        <v>387</v>
      </c>
      <c r="C40" t="s">
        <v>618</v>
      </c>
      <c r="D40" t="s">
        <v>1011</v>
      </c>
      <c r="E40" t="s">
        <v>620</v>
      </c>
      <c r="F40" s="1" t="s">
        <v>631</v>
      </c>
      <c r="G40" s="36">
        <v>1196</v>
      </c>
      <c r="H40" s="36">
        <v>291</v>
      </c>
      <c r="I40" s="36">
        <v>261</v>
      </c>
      <c r="J40" s="39">
        <v>5.4</v>
      </c>
      <c r="K40" s="40">
        <v>0</v>
      </c>
      <c r="L40" s="1" t="s">
        <v>622</v>
      </c>
      <c r="M40" s="36">
        <v>261</v>
      </c>
      <c r="N40" s="36" t="s">
        <v>1848</v>
      </c>
      <c r="O40" s="36" t="s">
        <v>1848</v>
      </c>
      <c r="P40" s="36" t="s">
        <v>1848</v>
      </c>
      <c r="Q40" s="36" t="s">
        <v>1848</v>
      </c>
      <c r="R40" s="36" t="s">
        <v>1848</v>
      </c>
      <c r="S40" s="1" t="s">
        <v>1848</v>
      </c>
      <c r="T40" s="1" t="s">
        <v>1848</v>
      </c>
      <c r="U40" s="1" t="s">
        <v>623</v>
      </c>
      <c r="V40" s="33">
        <v>64.682539682539684</v>
      </c>
      <c r="W40" s="33">
        <v>81.818181818181813</v>
      </c>
      <c r="X40" s="33">
        <v>57.27699530516432</v>
      </c>
      <c r="Y40" s="33">
        <v>65.811965811965806</v>
      </c>
      <c r="Z40" s="33">
        <v>70.682730923694777</v>
      </c>
      <c r="AA40" s="33">
        <v>20.967741935483872</v>
      </c>
      <c r="AB40" s="33">
        <v>57.971014492753625</v>
      </c>
      <c r="AC40" s="33">
        <v>54.255319148936174</v>
      </c>
      <c r="AD40" s="33">
        <v>50.769230769230766</v>
      </c>
      <c r="AE40" s="36">
        <v>24.313725490196077</v>
      </c>
      <c r="AF40" s="36">
        <v>28.571428571428569</v>
      </c>
      <c r="AG40" s="36">
        <v>86</v>
      </c>
      <c r="AH40" s="36">
        <v>77</v>
      </c>
      <c r="AI40" s="36">
        <v>33</v>
      </c>
      <c r="AJ40" s="36">
        <v>31</v>
      </c>
      <c r="AK40" s="36">
        <v>25</v>
      </c>
      <c r="AL40" s="36">
        <v>142</v>
      </c>
      <c r="AM40" s="36">
        <v>56</v>
      </c>
      <c r="AN40" s="36">
        <v>12</v>
      </c>
      <c r="AO40" s="36">
        <v>15</v>
      </c>
      <c r="AP40" s="36">
        <v>17</v>
      </c>
      <c r="AQ40" s="36">
        <v>16</v>
      </c>
      <c r="AR40" s="36">
        <v>68</v>
      </c>
      <c r="AS40" s="36">
        <v>54</v>
      </c>
      <c r="AT40" s="36">
        <v>28</v>
      </c>
      <c r="AU40" s="36">
        <v>27</v>
      </c>
      <c r="AV40" s="36">
        <v>36</v>
      </c>
      <c r="AW40" s="36">
        <v>43</v>
      </c>
      <c r="AX40" s="36">
        <v>89</v>
      </c>
      <c r="AY40" s="36">
        <v>65</v>
      </c>
      <c r="AZ40" s="36">
        <v>32</v>
      </c>
      <c r="BA40" s="36">
        <v>18</v>
      </c>
      <c r="BB40" s="36">
        <v>30</v>
      </c>
      <c r="BC40" s="36">
        <v>21</v>
      </c>
      <c r="BD40" s="36">
        <v>83</v>
      </c>
      <c r="BE40" s="36">
        <v>93</v>
      </c>
      <c r="BF40" s="36">
        <v>37</v>
      </c>
      <c r="BG40" s="36">
        <v>19</v>
      </c>
      <c r="BH40" s="36">
        <v>17</v>
      </c>
      <c r="BI40" s="36">
        <v>6</v>
      </c>
      <c r="BJ40" s="36">
        <v>62</v>
      </c>
      <c r="BK40" s="36">
        <v>193</v>
      </c>
      <c r="BL40" s="36">
        <v>6</v>
      </c>
      <c r="BM40" s="36">
        <v>7</v>
      </c>
      <c r="BN40" s="36">
        <v>6</v>
      </c>
      <c r="BO40" s="36">
        <v>12</v>
      </c>
      <c r="BP40" s="36">
        <v>31</v>
      </c>
      <c r="BQ40" s="36">
        <v>70</v>
      </c>
      <c r="BR40" s="36">
        <v>175</v>
      </c>
      <c r="BS40" s="36">
        <v>18</v>
      </c>
      <c r="BT40" s="36">
        <v>22</v>
      </c>
      <c r="BU40" s="36">
        <v>3</v>
      </c>
      <c r="BV40" s="36">
        <v>16</v>
      </c>
      <c r="BW40" s="36">
        <v>10</v>
      </c>
      <c r="BX40" s="36">
        <v>51</v>
      </c>
      <c r="BY40" s="36">
        <v>51</v>
      </c>
      <c r="BZ40" s="36">
        <v>46</v>
      </c>
      <c r="CA40" s="36">
        <v>18</v>
      </c>
      <c r="CB40" s="36">
        <v>22</v>
      </c>
      <c r="CC40" s="36">
        <v>67</v>
      </c>
      <c r="CD40" s="36">
        <v>42</v>
      </c>
      <c r="CE40" s="36">
        <v>24</v>
      </c>
      <c r="CF40" s="36">
        <v>28</v>
      </c>
      <c r="CG40" s="36">
        <v>13</v>
      </c>
      <c r="CH40" s="36">
        <v>23</v>
      </c>
      <c r="CI40" s="36">
        <v>125</v>
      </c>
      <c r="CJ40" s="33">
        <v>64.7</v>
      </c>
      <c r="CK40" s="33" t="s">
        <v>1848</v>
      </c>
      <c r="CL40" s="33" t="s">
        <v>1848</v>
      </c>
      <c r="CM40" s="33" t="s">
        <v>1848</v>
      </c>
      <c r="CN40" s="33" t="s">
        <v>1848</v>
      </c>
      <c r="CO40" s="33" t="s">
        <v>1848</v>
      </c>
      <c r="CP40" s="1" t="s">
        <v>624</v>
      </c>
      <c r="CQ40" s="1" t="s">
        <v>441</v>
      </c>
      <c r="CR40" s="1" t="s">
        <v>2866</v>
      </c>
      <c r="CS40" s="1" t="s">
        <v>2866</v>
      </c>
      <c r="CT40" s="1" t="s">
        <v>2866</v>
      </c>
      <c r="CU40" s="1" t="s">
        <v>2866</v>
      </c>
      <c r="CV40" s="36" t="s">
        <v>2866</v>
      </c>
      <c r="CW40" s="36" t="s">
        <v>2866</v>
      </c>
      <c r="CX40" s="36" t="s">
        <v>2866</v>
      </c>
      <c r="CY40" s="36" t="s">
        <v>2866</v>
      </c>
      <c r="CZ40" s="36" t="s">
        <v>2866</v>
      </c>
      <c r="DA40" s="38">
        <v>0</v>
      </c>
    </row>
    <row r="41" spans="1:105" x14ac:dyDescent="0.2">
      <c r="A41" t="s">
        <v>390</v>
      </c>
      <c r="B41" t="s">
        <v>391</v>
      </c>
      <c r="C41" t="s">
        <v>618</v>
      </c>
      <c r="D41" t="s">
        <v>1016</v>
      </c>
      <c r="E41" t="s">
        <v>620</v>
      </c>
      <c r="F41" s="1" t="s">
        <v>631</v>
      </c>
      <c r="G41" s="36">
        <v>1309</v>
      </c>
      <c r="H41" s="36">
        <v>297</v>
      </c>
      <c r="I41" s="36">
        <v>315</v>
      </c>
      <c r="J41" s="39">
        <v>4.8</v>
      </c>
      <c r="K41" s="40">
        <v>0</v>
      </c>
      <c r="L41" s="1" t="s">
        <v>632</v>
      </c>
      <c r="M41" s="36">
        <v>313</v>
      </c>
      <c r="N41" s="36" t="s">
        <v>1848</v>
      </c>
      <c r="O41" s="36" t="s">
        <v>1848</v>
      </c>
      <c r="P41" s="36">
        <v>2</v>
      </c>
      <c r="Q41" s="36" t="s">
        <v>1848</v>
      </c>
      <c r="R41" s="36" t="s">
        <v>1848</v>
      </c>
      <c r="S41" s="1" t="s">
        <v>1848</v>
      </c>
      <c r="T41" s="1" t="s">
        <v>1848</v>
      </c>
      <c r="U41" s="1" t="s">
        <v>623</v>
      </c>
      <c r="V41" s="33">
        <v>67.441860465116278</v>
      </c>
      <c r="W41" s="33">
        <v>83.680555555555557</v>
      </c>
      <c r="X41" s="33">
        <v>52.988047808764939</v>
      </c>
      <c r="Y41" s="33">
        <v>65.614035087719301</v>
      </c>
      <c r="Z41" s="33">
        <v>72.41379310344827</v>
      </c>
      <c r="AA41" s="33">
        <v>26.153846153846153</v>
      </c>
      <c r="AB41" s="33">
        <v>52.747252747252745</v>
      </c>
      <c r="AC41" s="33">
        <v>52.136752136752136</v>
      </c>
      <c r="AD41" s="33">
        <v>46.666666666666664</v>
      </c>
      <c r="AE41" s="36">
        <v>21.103896103896101</v>
      </c>
      <c r="AF41" s="36">
        <v>32.167832167832167</v>
      </c>
      <c r="AG41" s="36">
        <v>92</v>
      </c>
      <c r="AH41" s="36">
        <v>111</v>
      </c>
      <c r="AI41" s="36">
        <v>46</v>
      </c>
      <c r="AJ41" s="36">
        <v>27</v>
      </c>
      <c r="AK41" s="36">
        <v>25</v>
      </c>
      <c r="AL41" s="36">
        <v>156</v>
      </c>
      <c r="AM41" s="36">
        <v>85</v>
      </c>
      <c r="AN41" s="36">
        <v>21</v>
      </c>
      <c r="AO41" s="36">
        <v>10</v>
      </c>
      <c r="AP41" s="36">
        <v>16</v>
      </c>
      <c r="AQ41" s="36">
        <v>23</v>
      </c>
      <c r="AR41" s="36">
        <v>72</v>
      </c>
      <c r="AS41" s="36">
        <v>61</v>
      </c>
      <c r="AT41" s="36">
        <v>50</v>
      </c>
      <c r="AU41" s="36">
        <v>37</v>
      </c>
      <c r="AV41" s="36">
        <v>31</v>
      </c>
      <c r="AW41" s="36">
        <v>58</v>
      </c>
      <c r="AX41" s="36">
        <v>97</v>
      </c>
      <c r="AY41" s="36">
        <v>90</v>
      </c>
      <c r="AZ41" s="36">
        <v>50</v>
      </c>
      <c r="BA41" s="36">
        <v>22</v>
      </c>
      <c r="BB41" s="36">
        <v>26</v>
      </c>
      <c r="BC41" s="36">
        <v>22</v>
      </c>
      <c r="BD41" s="36">
        <v>91</v>
      </c>
      <c r="BE41" s="36">
        <v>119</v>
      </c>
      <c r="BF41" s="36">
        <v>51</v>
      </c>
      <c r="BG41" s="36">
        <v>21</v>
      </c>
      <c r="BH41" s="36">
        <v>8</v>
      </c>
      <c r="BI41" s="36">
        <v>17</v>
      </c>
      <c r="BJ41" s="36">
        <v>65</v>
      </c>
      <c r="BK41" s="36">
        <v>243</v>
      </c>
      <c r="BL41" s="36">
        <v>7</v>
      </c>
      <c r="BM41" s="36">
        <v>10</v>
      </c>
      <c r="BN41" s="36">
        <v>8</v>
      </c>
      <c r="BO41" s="36">
        <v>17</v>
      </c>
      <c r="BP41" s="36">
        <v>23</v>
      </c>
      <c r="BQ41" s="36">
        <v>92</v>
      </c>
      <c r="BR41" s="36">
        <v>194</v>
      </c>
      <c r="BS41" s="36">
        <v>26</v>
      </c>
      <c r="BT41" s="36">
        <v>22</v>
      </c>
      <c r="BU41" s="36">
        <v>8</v>
      </c>
      <c r="BV41" s="36">
        <v>15</v>
      </c>
      <c r="BW41" s="36">
        <v>20</v>
      </c>
      <c r="BX41" s="36">
        <v>62</v>
      </c>
      <c r="BY41" s="36">
        <v>60</v>
      </c>
      <c r="BZ41" s="36">
        <v>64</v>
      </c>
      <c r="CA41" s="36">
        <v>23</v>
      </c>
      <c r="CB41" s="36">
        <v>25</v>
      </c>
      <c r="CC41" s="36">
        <v>72</v>
      </c>
      <c r="CD41" s="36">
        <v>45</v>
      </c>
      <c r="CE41" s="36">
        <v>25</v>
      </c>
      <c r="CF41" s="36">
        <v>55</v>
      </c>
      <c r="CG41" s="36">
        <v>11</v>
      </c>
      <c r="CH41" s="36">
        <v>14</v>
      </c>
      <c r="CI41" s="36">
        <v>155</v>
      </c>
      <c r="CJ41" s="33">
        <v>67.7</v>
      </c>
      <c r="CK41" s="33" t="s">
        <v>1848</v>
      </c>
      <c r="CL41" s="33" t="s">
        <v>1848</v>
      </c>
      <c r="CM41" s="33">
        <v>0</v>
      </c>
      <c r="CN41" s="33" t="s">
        <v>1848</v>
      </c>
      <c r="CO41" s="33" t="s">
        <v>1848</v>
      </c>
      <c r="CP41" s="1" t="s">
        <v>624</v>
      </c>
      <c r="CQ41" s="1" t="s">
        <v>441</v>
      </c>
      <c r="CR41" s="1" t="s">
        <v>2866</v>
      </c>
      <c r="CS41" s="1" t="s">
        <v>2866</v>
      </c>
      <c r="CT41" s="1" t="s">
        <v>2866</v>
      </c>
      <c r="CU41" s="1" t="s">
        <v>2866</v>
      </c>
      <c r="CV41" s="36" t="s">
        <v>2866</v>
      </c>
      <c r="CW41" s="36" t="s">
        <v>2866</v>
      </c>
      <c r="CX41" s="36" t="s">
        <v>2866</v>
      </c>
      <c r="CY41" s="36" t="s">
        <v>2866</v>
      </c>
      <c r="CZ41" s="36" t="s">
        <v>2866</v>
      </c>
      <c r="DA41" s="38">
        <v>0</v>
      </c>
    </row>
    <row r="42" spans="1:105" x14ac:dyDescent="0.2">
      <c r="A42" t="s">
        <v>392</v>
      </c>
      <c r="B42" t="s">
        <v>393</v>
      </c>
      <c r="C42" t="s">
        <v>618</v>
      </c>
      <c r="D42" t="s">
        <v>1017</v>
      </c>
      <c r="E42" t="s">
        <v>620</v>
      </c>
      <c r="F42" s="1" t="s">
        <v>631</v>
      </c>
      <c r="G42" s="36">
        <v>1176</v>
      </c>
      <c r="H42" s="36">
        <v>290</v>
      </c>
      <c r="I42" s="36">
        <v>305</v>
      </c>
      <c r="J42" s="39">
        <v>4.8</v>
      </c>
      <c r="K42" s="40">
        <v>0</v>
      </c>
      <c r="L42" s="1" t="s">
        <v>622</v>
      </c>
      <c r="M42" s="36">
        <v>228</v>
      </c>
      <c r="N42" s="36">
        <v>77</v>
      </c>
      <c r="O42" s="36" t="s">
        <v>1848</v>
      </c>
      <c r="P42" s="36" t="s">
        <v>1848</v>
      </c>
      <c r="Q42" s="36" t="s">
        <v>1848</v>
      </c>
      <c r="R42" s="36" t="s">
        <v>1848</v>
      </c>
      <c r="S42" s="1" t="s">
        <v>1848</v>
      </c>
      <c r="T42" s="1" t="s">
        <v>1848</v>
      </c>
      <c r="U42" s="1" t="s">
        <v>623</v>
      </c>
      <c r="V42" s="33">
        <v>57.333333333333336</v>
      </c>
      <c r="W42" s="33">
        <v>77.112676056338032</v>
      </c>
      <c r="X42" s="33">
        <v>36.144578313253014</v>
      </c>
      <c r="Y42" s="33">
        <v>58.671586715867157</v>
      </c>
      <c r="Z42" s="33">
        <v>63.120567375886523</v>
      </c>
      <c r="AA42" s="33">
        <v>22.916666666666668</v>
      </c>
      <c r="AB42" s="33">
        <v>52.873563218390807</v>
      </c>
      <c r="AC42" s="33">
        <v>39.015151515151516</v>
      </c>
      <c r="AD42" s="33">
        <v>36.551724137931032</v>
      </c>
      <c r="AE42" s="36">
        <v>31.475409836065577</v>
      </c>
      <c r="AF42" s="36">
        <v>28.524590163934427</v>
      </c>
      <c r="AG42" s="36">
        <v>69</v>
      </c>
      <c r="AH42" s="36">
        <v>103</v>
      </c>
      <c r="AI42" s="36">
        <v>49</v>
      </c>
      <c r="AJ42" s="36">
        <v>37</v>
      </c>
      <c r="AK42" s="36">
        <v>42</v>
      </c>
      <c r="AL42" s="36">
        <v>126</v>
      </c>
      <c r="AM42" s="36">
        <v>93</v>
      </c>
      <c r="AN42" s="36">
        <v>21</v>
      </c>
      <c r="AO42" s="36">
        <v>22</v>
      </c>
      <c r="AP42" s="36">
        <v>22</v>
      </c>
      <c r="AQ42" s="36">
        <v>21</v>
      </c>
      <c r="AR42" s="36">
        <v>36</v>
      </c>
      <c r="AS42" s="36">
        <v>54</v>
      </c>
      <c r="AT42" s="36">
        <v>49</v>
      </c>
      <c r="AU42" s="36">
        <v>45</v>
      </c>
      <c r="AV42" s="36">
        <v>65</v>
      </c>
      <c r="AW42" s="36">
        <v>56</v>
      </c>
      <c r="AX42" s="36">
        <v>64</v>
      </c>
      <c r="AY42" s="36">
        <v>95</v>
      </c>
      <c r="AZ42" s="36">
        <v>49</v>
      </c>
      <c r="BA42" s="36">
        <v>24</v>
      </c>
      <c r="BB42" s="36">
        <v>39</v>
      </c>
      <c r="BC42" s="36">
        <v>34</v>
      </c>
      <c r="BD42" s="36">
        <v>75</v>
      </c>
      <c r="BE42" s="36">
        <v>103</v>
      </c>
      <c r="BF42" s="36">
        <v>56</v>
      </c>
      <c r="BG42" s="36">
        <v>21</v>
      </c>
      <c r="BH42" s="36">
        <v>27</v>
      </c>
      <c r="BI42" s="36">
        <v>23</v>
      </c>
      <c r="BJ42" s="36">
        <v>96</v>
      </c>
      <c r="BK42" s="36">
        <v>209</v>
      </c>
      <c r="BL42" s="36">
        <v>6</v>
      </c>
      <c r="BM42" s="36">
        <v>16</v>
      </c>
      <c r="BN42" s="36">
        <v>12</v>
      </c>
      <c r="BO42" s="36">
        <v>19</v>
      </c>
      <c r="BP42" s="36">
        <v>43</v>
      </c>
      <c r="BQ42" s="36">
        <v>87</v>
      </c>
      <c r="BR42" s="36">
        <v>218</v>
      </c>
      <c r="BS42" s="36">
        <v>8</v>
      </c>
      <c r="BT42" s="36">
        <v>38</v>
      </c>
      <c r="BU42" s="36">
        <v>12</v>
      </c>
      <c r="BV42" s="36">
        <v>12</v>
      </c>
      <c r="BW42" s="36">
        <v>17</v>
      </c>
      <c r="BX42" s="36">
        <v>44</v>
      </c>
      <c r="BY42" s="36">
        <v>59</v>
      </c>
      <c r="BZ42" s="36">
        <v>97</v>
      </c>
      <c r="CA42" s="36">
        <v>26</v>
      </c>
      <c r="CB42" s="36">
        <v>38</v>
      </c>
      <c r="CC42" s="36">
        <v>41</v>
      </c>
      <c r="CD42" s="36">
        <v>27</v>
      </c>
      <c r="CE42" s="36">
        <v>26</v>
      </c>
      <c r="CF42" s="36">
        <v>54</v>
      </c>
      <c r="CG42" s="36">
        <v>15</v>
      </c>
      <c r="CH42" s="36">
        <v>23</v>
      </c>
      <c r="CI42" s="36">
        <v>160</v>
      </c>
      <c r="CJ42" s="33">
        <v>63.8</v>
      </c>
      <c r="CK42" s="33">
        <v>38.1</v>
      </c>
      <c r="CL42" s="33" t="s">
        <v>1848</v>
      </c>
      <c r="CM42" s="33" t="s">
        <v>1848</v>
      </c>
      <c r="CN42" s="33" t="s">
        <v>1848</v>
      </c>
      <c r="CO42" s="33" t="s">
        <v>1848</v>
      </c>
      <c r="CP42" s="1" t="s">
        <v>624</v>
      </c>
      <c r="CQ42" s="1" t="s">
        <v>441</v>
      </c>
      <c r="CR42" s="1" t="s">
        <v>2866</v>
      </c>
      <c r="CS42" s="1" t="s">
        <v>2866</v>
      </c>
      <c r="CT42" s="1" t="s">
        <v>2866</v>
      </c>
      <c r="CU42" s="1" t="s">
        <v>2866</v>
      </c>
      <c r="CV42" s="36" t="s">
        <v>2866</v>
      </c>
      <c r="CW42" s="36" t="s">
        <v>2866</v>
      </c>
      <c r="CX42" s="36" t="s">
        <v>2866</v>
      </c>
      <c r="CY42" s="36" t="s">
        <v>2866</v>
      </c>
      <c r="CZ42" s="36" t="s">
        <v>2866</v>
      </c>
      <c r="DA42" s="38">
        <v>0</v>
      </c>
    </row>
    <row r="43" spans="1:105" x14ac:dyDescent="0.2">
      <c r="A43" t="s">
        <v>406</v>
      </c>
      <c r="B43" t="s">
        <v>407</v>
      </c>
      <c r="C43" t="s">
        <v>618</v>
      </c>
      <c r="D43" t="s">
        <v>1027</v>
      </c>
      <c r="E43" t="s">
        <v>620</v>
      </c>
      <c r="F43" s="1" t="s">
        <v>621</v>
      </c>
      <c r="G43" s="36">
        <v>4638</v>
      </c>
      <c r="H43" s="36">
        <v>532</v>
      </c>
      <c r="I43" s="36">
        <v>549</v>
      </c>
      <c r="J43" s="39">
        <v>3.9</v>
      </c>
      <c r="K43" s="40">
        <v>13</v>
      </c>
      <c r="L43" s="1" t="s">
        <v>622</v>
      </c>
      <c r="M43" s="36">
        <v>546</v>
      </c>
      <c r="N43" s="36">
        <v>0</v>
      </c>
      <c r="O43" s="36">
        <v>0</v>
      </c>
      <c r="P43" s="36">
        <v>3</v>
      </c>
      <c r="Q43" s="36">
        <v>0</v>
      </c>
      <c r="R43" s="36">
        <v>0</v>
      </c>
      <c r="S43" s="1" t="s">
        <v>1848</v>
      </c>
      <c r="T43" s="1" t="s">
        <v>1848</v>
      </c>
      <c r="U43" s="1" t="s">
        <v>623</v>
      </c>
      <c r="V43" s="33">
        <v>50.183823529411768</v>
      </c>
      <c r="W43" s="33">
        <v>71.595330739299612</v>
      </c>
      <c r="X43" s="33">
        <v>41.528925619834709</v>
      </c>
      <c r="Y43" s="33">
        <v>65.784499054820415</v>
      </c>
      <c r="Z43" s="33">
        <v>65.969581749049425</v>
      </c>
      <c r="AA43" s="33">
        <v>25.280898876404493</v>
      </c>
      <c r="AB43" s="33">
        <v>50.324675324675326</v>
      </c>
      <c r="AC43" s="33">
        <v>45.391705069124427</v>
      </c>
      <c r="AD43" s="33">
        <v>40.655737704918032</v>
      </c>
      <c r="AE43" s="36">
        <v>33.210332103321036</v>
      </c>
      <c r="AF43" s="36">
        <v>60.268714011516309</v>
      </c>
      <c r="AG43" s="36">
        <v>88</v>
      </c>
      <c r="AH43" s="36">
        <v>185</v>
      </c>
      <c r="AI43" s="36">
        <v>114</v>
      </c>
      <c r="AJ43" s="36">
        <v>83</v>
      </c>
      <c r="AK43" s="36">
        <v>74</v>
      </c>
      <c r="AL43" s="36">
        <v>217</v>
      </c>
      <c r="AM43" s="36">
        <v>151</v>
      </c>
      <c r="AN43" s="36">
        <v>54</v>
      </c>
      <c r="AO43" s="36">
        <v>47</v>
      </c>
      <c r="AP43" s="36">
        <v>45</v>
      </c>
      <c r="AQ43" s="36">
        <v>19</v>
      </c>
      <c r="AR43" s="36">
        <v>80</v>
      </c>
      <c r="AS43" s="36">
        <v>121</v>
      </c>
      <c r="AT43" s="36">
        <v>105</v>
      </c>
      <c r="AU43" s="36">
        <v>80</v>
      </c>
      <c r="AV43" s="36">
        <v>98</v>
      </c>
      <c r="AW43" s="36">
        <v>42</v>
      </c>
      <c r="AX43" s="36">
        <v>166</v>
      </c>
      <c r="AY43" s="36">
        <v>182</v>
      </c>
      <c r="AZ43" s="36">
        <v>92</v>
      </c>
      <c r="BA43" s="36">
        <v>43</v>
      </c>
      <c r="BB43" s="36">
        <v>46</v>
      </c>
      <c r="BC43" s="36">
        <v>11</v>
      </c>
      <c r="BD43" s="36">
        <v>141</v>
      </c>
      <c r="BE43" s="36">
        <v>206</v>
      </c>
      <c r="BF43" s="36">
        <v>99</v>
      </c>
      <c r="BG43" s="36">
        <v>48</v>
      </c>
      <c r="BH43" s="36">
        <v>32</v>
      </c>
      <c r="BI43" s="36">
        <v>7</v>
      </c>
      <c r="BJ43" s="36">
        <v>180</v>
      </c>
      <c r="BK43" s="36">
        <v>362</v>
      </c>
      <c r="BL43" s="36">
        <v>15</v>
      </c>
      <c r="BM43" s="36">
        <v>30</v>
      </c>
      <c r="BN43" s="36">
        <v>26</v>
      </c>
      <c r="BO43" s="36">
        <v>36</v>
      </c>
      <c r="BP43" s="36">
        <v>71</v>
      </c>
      <c r="BQ43" s="36">
        <v>314</v>
      </c>
      <c r="BR43" s="36">
        <v>207</v>
      </c>
      <c r="BS43" s="36">
        <v>64</v>
      </c>
      <c r="BT43" s="36">
        <v>91</v>
      </c>
      <c r="BU43" s="36">
        <v>42</v>
      </c>
      <c r="BV43" s="36">
        <v>55</v>
      </c>
      <c r="BW43" s="36">
        <v>56</v>
      </c>
      <c r="BX43" s="36">
        <v>80</v>
      </c>
      <c r="BY43" s="36">
        <v>117</v>
      </c>
      <c r="BZ43" s="36">
        <v>125</v>
      </c>
      <c r="CA43" s="36">
        <v>60</v>
      </c>
      <c r="CB43" s="36">
        <v>52</v>
      </c>
      <c r="CC43" s="36">
        <v>83</v>
      </c>
      <c r="CD43" s="36">
        <v>65</v>
      </c>
      <c r="CE43" s="36">
        <v>59</v>
      </c>
      <c r="CF43" s="36">
        <v>84</v>
      </c>
      <c r="CG43" s="36">
        <v>45</v>
      </c>
      <c r="CH43" s="36">
        <v>52</v>
      </c>
      <c r="CI43" s="36">
        <v>176</v>
      </c>
      <c r="CJ43" s="33">
        <v>50.3</v>
      </c>
      <c r="CK43" s="33" t="s">
        <v>1848</v>
      </c>
      <c r="CL43" s="33" t="s">
        <v>1848</v>
      </c>
      <c r="CM43" s="33">
        <v>33</v>
      </c>
      <c r="CN43" s="33" t="s">
        <v>1848</v>
      </c>
      <c r="CO43" s="33" t="s">
        <v>1848</v>
      </c>
      <c r="CP43" s="1" t="s">
        <v>624</v>
      </c>
      <c r="CQ43" s="1" t="s">
        <v>441</v>
      </c>
      <c r="CR43" s="1" t="s">
        <v>2866</v>
      </c>
      <c r="CS43" s="1" t="s">
        <v>2866</v>
      </c>
      <c r="CT43" s="1" t="s">
        <v>2866</v>
      </c>
      <c r="CU43" s="1" t="s">
        <v>2866</v>
      </c>
      <c r="CV43" s="36" t="s">
        <v>2866</v>
      </c>
      <c r="CW43" s="36" t="s">
        <v>2866</v>
      </c>
      <c r="CX43" s="36" t="s">
        <v>2866</v>
      </c>
      <c r="CY43" s="36" t="s">
        <v>2866</v>
      </c>
      <c r="CZ43" s="36" t="s">
        <v>2866</v>
      </c>
      <c r="DA43" s="38">
        <v>0</v>
      </c>
    </row>
    <row r="44" spans="1:105" x14ac:dyDescent="0.2">
      <c r="A44" t="s">
        <v>408</v>
      </c>
      <c r="B44" t="s">
        <v>409</v>
      </c>
      <c r="C44" t="s">
        <v>618</v>
      </c>
      <c r="D44" t="s">
        <v>1028</v>
      </c>
      <c r="E44" t="s">
        <v>620</v>
      </c>
      <c r="F44" s="1" t="s">
        <v>631</v>
      </c>
      <c r="G44" s="36">
        <v>1034</v>
      </c>
      <c r="H44" s="36">
        <v>281</v>
      </c>
      <c r="I44" s="36">
        <v>64</v>
      </c>
      <c r="J44" s="39">
        <v>11.9</v>
      </c>
      <c r="K44" s="40">
        <v>0</v>
      </c>
      <c r="L44" s="1" t="s">
        <v>622</v>
      </c>
      <c r="M44" s="36">
        <v>64</v>
      </c>
      <c r="N44" s="36">
        <v>0</v>
      </c>
      <c r="O44" s="36">
        <v>0</v>
      </c>
      <c r="P44" s="36">
        <v>0</v>
      </c>
      <c r="Q44" s="36">
        <v>0</v>
      </c>
      <c r="R44" s="36">
        <v>0</v>
      </c>
      <c r="S44" s="1" t="s">
        <v>1848</v>
      </c>
      <c r="T44" s="1" t="s">
        <v>1848</v>
      </c>
      <c r="U44" s="1" t="s">
        <v>623</v>
      </c>
      <c r="V44" s="33">
        <v>67.213114754098356</v>
      </c>
      <c r="W44" s="33">
        <v>82.758620689655174</v>
      </c>
      <c r="X44" s="33">
        <v>53.488372093023258</v>
      </c>
      <c r="Y44" s="33">
        <v>53.846153846153847</v>
      </c>
      <c r="Z44" s="33">
        <v>61.666666666666664</v>
      </c>
      <c r="AA44" s="33">
        <v>50</v>
      </c>
      <c r="AB44" s="33">
        <v>14.285714285714286</v>
      </c>
      <c r="AC44" s="33">
        <v>62.222222222222221</v>
      </c>
      <c r="AD44" s="33">
        <v>42.424242424242422</v>
      </c>
      <c r="AE44" s="36">
        <v>15.625</v>
      </c>
      <c r="AF44" s="36">
        <v>11.666666666666666</v>
      </c>
      <c r="AG44" s="36">
        <v>19</v>
      </c>
      <c r="AH44" s="36">
        <v>22</v>
      </c>
      <c r="AI44" s="36">
        <v>12</v>
      </c>
      <c r="AJ44" s="36">
        <v>6</v>
      </c>
      <c r="AK44" s="36">
        <v>2</v>
      </c>
      <c r="AL44" s="36">
        <v>34</v>
      </c>
      <c r="AM44" s="36">
        <v>14</v>
      </c>
      <c r="AN44" s="36">
        <v>3</v>
      </c>
      <c r="AO44" s="36">
        <v>4</v>
      </c>
      <c r="AP44" s="36">
        <v>3</v>
      </c>
      <c r="AQ44" s="36">
        <v>6</v>
      </c>
      <c r="AR44" s="36">
        <v>10</v>
      </c>
      <c r="AS44" s="36">
        <v>13</v>
      </c>
      <c r="AT44" s="36">
        <v>11</v>
      </c>
      <c r="AU44" s="36">
        <v>3</v>
      </c>
      <c r="AV44" s="36">
        <v>6</v>
      </c>
      <c r="AW44" s="36">
        <v>21</v>
      </c>
      <c r="AX44" s="36">
        <v>18</v>
      </c>
      <c r="AY44" s="36">
        <v>10</v>
      </c>
      <c r="AZ44" s="36">
        <v>10</v>
      </c>
      <c r="BA44" s="36">
        <v>10</v>
      </c>
      <c r="BB44" s="36">
        <v>4</v>
      </c>
      <c r="BC44" s="36">
        <v>12</v>
      </c>
      <c r="BD44" s="36">
        <v>16</v>
      </c>
      <c r="BE44" s="36">
        <v>21</v>
      </c>
      <c r="BF44" s="36">
        <v>18</v>
      </c>
      <c r="BG44" s="36">
        <v>3</v>
      </c>
      <c r="BH44" s="36">
        <v>2</v>
      </c>
      <c r="BI44" s="36">
        <v>4</v>
      </c>
      <c r="BJ44" s="36">
        <v>10</v>
      </c>
      <c r="BK44" s="36">
        <v>54</v>
      </c>
      <c r="BL44" s="36">
        <v>1</v>
      </c>
      <c r="BM44" s="36">
        <v>4</v>
      </c>
      <c r="BN44" s="36">
        <v>1</v>
      </c>
      <c r="BO44" s="36">
        <v>2</v>
      </c>
      <c r="BP44" s="36">
        <v>2</v>
      </c>
      <c r="BQ44" s="36">
        <v>7</v>
      </c>
      <c r="BR44" s="36">
        <v>53</v>
      </c>
      <c r="BS44" s="36">
        <v>0</v>
      </c>
      <c r="BT44" s="36">
        <v>1</v>
      </c>
      <c r="BU44" s="36">
        <v>2</v>
      </c>
      <c r="BV44" s="36">
        <v>1</v>
      </c>
      <c r="BW44" s="36">
        <v>3</v>
      </c>
      <c r="BX44" s="36">
        <v>12</v>
      </c>
      <c r="BY44" s="36">
        <v>16</v>
      </c>
      <c r="BZ44" s="36">
        <v>9</v>
      </c>
      <c r="CA44" s="36">
        <v>3</v>
      </c>
      <c r="CB44" s="36">
        <v>5</v>
      </c>
      <c r="CC44" s="36">
        <v>18</v>
      </c>
      <c r="CD44" s="36">
        <v>7</v>
      </c>
      <c r="CE44" s="36">
        <v>7</v>
      </c>
      <c r="CF44" s="36">
        <v>8</v>
      </c>
      <c r="CG44" s="36">
        <v>3</v>
      </c>
      <c r="CH44" s="36">
        <v>8</v>
      </c>
      <c r="CI44" s="36">
        <v>31</v>
      </c>
      <c r="CJ44" s="33">
        <v>100</v>
      </c>
      <c r="CK44" s="33" t="s">
        <v>1848</v>
      </c>
      <c r="CL44" s="33" t="s">
        <v>1848</v>
      </c>
      <c r="CM44" s="33" t="s">
        <v>1848</v>
      </c>
      <c r="CN44" s="33" t="s">
        <v>1848</v>
      </c>
      <c r="CO44" s="33" t="s">
        <v>1848</v>
      </c>
      <c r="CP44" s="1" t="s">
        <v>624</v>
      </c>
      <c r="CQ44" s="1" t="s">
        <v>441</v>
      </c>
      <c r="CR44" s="1" t="s">
        <v>2866</v>
      </c>
      <c r="CS44" s="1" t="s">
        <v>2866</v>
      </c>
      <c r="CT44" s="1" t="s">
        <v>2866</v>
      </c>
      <c r="CU44" s="1" t="s">
        <v>2866</v>
      </c>
      <c r="CV44" s="36" t="s">
        <v>2866</v>
      </c>
      <c r="CW44" s="36" t="s">
        <v>2866</v>
      </c>
      <c r="CX44" s="36" t="s">
        <v>2866</v>
      </c>
      <c r="CY44" s="36" t="s">
        <v>2866</v>
      </c>
      <c r="CZ44" s="36" t="s">
        <v>2866</v>
      </c>
      <c r="DA44" s="38">
        <v>0</v>
      </c>
    </row>
    <row r="45" spans="1:105" x14ac:dyDescent="0.2">
      <c r="A45" t="s">
        <v>434</v>
      </c>
      <c r="B45" t="s">
        <v>435</v>
      </c>
      <c r="C45" t="s">
        <v>618</v>
      </c>
      <c r="D45" t="s">
        <v>1046</v>
      </c>
      <c r="E45" t="s">
        <v>620</v>
      </c>
      <c r="F45" s="1" t="s">
        <v>631</v>
      </c>
      <c r="G45" s="36">
        <v>1383</v>
      </c>
      <c r="H45" s="36">
        <v>301</v>
      </c>
      <c r="I45" s="36">
        <v>139</v>
      </c>
      <c r="J45" s="39">
        <v>7.9</v>
      </c>
      <c r="K45" s="40">
        <v>0</v>
      </c>
      <c r="L45" s="1" t="s">
        <v>622</v>
      </c>
      <c r="M45" s="36">
        <v>82</v>
      </c>
      <c r="N45" s="36">
        <v>57</v>
      </c>
      <c r="O45" s="36">
        <v>0</v>
      </c>
      <c r="P45" s="36">
        <v>0</v>
      </c>
      <c r="Q45" s="36">
        <v>0</v>
      </c>
      <c r="R45" s="36">
        <v>0</v>
      </c>
      <c r="S45" s="1" t="s">
        <v>1848</v>
      </c>
      <c r="T45" s="1" t="s">
        <v>1848</v>
      </c>
      <c r="U45" s="1" t="s">
        <v>623</v>
      </c>
      <c r="V45" s="33">
        <v>53.623188405797102</v>
      </c>
      <c r="W45" s="33">
        <v>64.166666666666671</v>
      </c>
      <c r="X45" s="33">
        <v>37.288135593220339</v>
      </c>
      <c r="Y45" s="33">
        <v>49.166666666666664</v>
      </c>
      <c r="Z45" s="33">
        <v>60.317460317460316</v>
      </c>
      <c r="AA45" s="33">
        <v>24.390243902439025</v>
      </c>
      <c r="AB45" s="33">
        <v>32.5</v>
      </c>
      <c r="AC45" s="33">
        <v>25.510204081632654</v>
      </c>
      <c r="AD45" s="33">
        <v>36.764705882352942</v>
      </c>
      <c r="AE45" s="36">
        <v>29.710144927536231</v>
      </c>
      <c r="AF45" s="36">
        <v>33.613445378151262</v>
      </c>
      <c r="AG45" s="36">
        <v>20</v>
      </c>
      <c r="AH45" s="36">
        <v>54</v>
      </c>
      <c r="AI45" s="36">
        <v>22</v>
      </c>
      <c r="AJ45" s="36">
        <v>23</v>
      </c>
      <c r="AK45" s="36">
        <v>19</v>
      </c>
      <c r="AL45" s="36">
        <v>38</v>
      </c>
      <c r="AM45" s="36">
        <v>39</v>
      </c>
      <c r="AN45" s="36">
        <v>26</v>
      </c>
      <c r="AO45" s="36">
        <v>8</v>
      </c>
      <c r="AP45" s="36">
        <v>9</v>
      </c>
      <c r="AQ45" s="36">
        <v>19</v>
      </c>
      <c r="AR45" s="36">
        <v>13</v>
      </c>
      <c r="AS45" s="36">
        <v>31</v>
      </c>
      <c r="AT45" s="36">
        <v>24</v>
      </c>
      <c r="AU45" s="36">
        <v>14</v>
      </c>
      <c r="AV45" s="36">
        <v>36</v>
      </c>
      <c r="AW45" s="36">
        <v>21</v>
      </c>
      <c r="AX45" s="36">
        <v>19</v>
      </c>
      <c r="AY45" s="36">
        <v>40</v>
      </c>
      <c r="AZ45" s="36">
        <v>30</v>
      </c>
      <c r="BA45" s="36">
        <v>10</v>
      </c>
      <c r="BB45" s="36">
        <v>21</v>
      </c>
      <c r="BC45" s="36">
        <v>19</v>
      </c>
      <c r="BD45" s="36">
        <v>17</v>
      </c>
      <c r="BE45" s="36">
        <v>59</v>
      </c>
      <c r="BF45" s="36">
        <v>28</v>
      </c>
      <c r="BG45" s="36">
        <v>8</v>
      </c>
      <c r="BH45" s="36">
        <v>14</v>
      </c>
      <c r="BI45" s="36">
        <v>13</v>
      </c>
      <c r="BJ45" s="36">
        <v>41</v>
      </c>
      <c r="BK45" s="36">
        <v>97</v>
      </c>
      <c r="BL45" s="36">
        <v>1</v>
      </c>
      <c r="BM45" s="36">
        <v>9</v>
      </c>
      <c r="BN45" s="36">
        <v>3</v>
      </c>
      <c r="BO45" s="36">
        <v>8</v>
      </c>
      <c r="BP45" s="36">
        <v>20</v>
      </c>
      <c r="BQ45" s="36">
        <v>40</v>
      </c>
      <c r="BR45" s="36">
        <v>79</v>
      </c>
      <c r="BS45" s="36">
        <v>5</v>
      </c>
      <c r="BT45" s="36">
        <v>8</v>
      </c>
      <c r="BU45" s="36">
        <v>4</v>
      </c>
      <c r="BV45" s="36">
        <v>8</v>
      </c>
      <c r="BW45" s="36">
        <v>15</v>
      </c>
      <c r="BX45" s="36">
        <v>8</v>
      </c>
      <c r="BY45" s="36">
        <v>17</v>
      </c>
      <c r="BZ45" s="36">
        <v>40</v>
      </c>
      <c r="CA45" s="36">
        <v>13</v>
      </c>
      <c r="CB45" s="36">
        <v>20</v>
      </c>
      <c r="CC45" s="36">
        <v>41</v>
      </c>
      <c r="CD45" s="36">
        <v>7</v>
      </c>
      <c r="CE45" s="36">
        <v>18</v>
      </c>
      <c r="CF45" s="36">
        <v>21</v>
      </c>
      <c r="CG45" s="36">
        <v>7</v>
      </c>
      <c r="CH45" s="36">
        <v>15</v>
      </c>
      <c r="CI45" s="36">
        <v>71</v>
      </c>
      <c r="CJ45" s="33">
        <v>57.3</v>
      </c>
      <c r="CK45" s="33">
        <v>47.4</v>
      </c>
      <c r="CL45" s="33" t="s">
        <v>1848</v>
      </c>
      <c r="CM45" s="33" t="s">
        <v>1848</v>
      </c>
      <c r="CN45" s="33" t="s">
        <v>1848</v>
      </c>
      <c r="CO45" s="33" t="s">
        <v>1848</v>
      </c>
      <c r="CP45" s="1" t="s">
        <v>624</v>
      </c>
      <c r="CQ45" s="1" t="s">
        <v>441</v>
      </c>
      <c r="CR45" s="1" t="s">
        <v>2866</v>
      </c>
      <c r="CS45" s="1" t="s">
        <v>2866</v>
      </c>
      <c r="CT45" s="1" t="s">
        <v>2866</v>
      </c>
      <c r="CU45" s="1" t="s">
        <v>2866</v>
      </c>
      <c r="CV45" s="36" t="s">
        <v>2866</v>
      </c>
      <c r="CW45" s="36" t="s">
        <v>2866</v>
      </c>
      <c r="CX45" s="36" t="s">
        <v>2866</v>
      </c>
      <c r="CY45" s="36" t="s">
        <v>2866</v>
      </c>
      <c r="CZ45" s="36" t="s">
        <v>2866</v>
      </c>
      <c r="DA45" s="38">
        <v>0</v>
      </c>
    </row>
    <row r="46" spans="1:105" x14ac:dyDescent="0.2">
      <c r="A46" t="s">
        <v>436</v>
      </c>
      <c r="B46" t="s">
        <v>437</v>
      </c>
      <c r="C46" t="s">
        <v>618</v>
      </c>
      <c r="D46" t="s">
        <v>1047</v>
      </c>
      <c r="E46" t="s">
        <v>620</v>
      </c>
      <c r="F46" s="1" t="s">
        <v>631</v>
      </c>
      <c r="G46" s="36">
        <v>2173</v>
      </c>
      <c r="H46" s="36">
        <v>327</v>
      </c>
      <c r="I46" s="36">
        <v>351</v>
      </c>
      <c r="J46" s="39">
        <v>4.8</v>
      </c>
      <c r="K46" s="40">
        <v>0</v>
      </c>
      <c r="L46" s="1" t="s">
        <v>622</v>
      </c>
      <c r="M46" s="36">
        <v>316</v>
      </c>
      <c r="N46" s="36">
        <v>9</v>
      </c>
      <c r="O46" s="36">
        <v>20</v>
      </c>
      <c r="P46" s="36" t="s">
        <v>1848</v>
      </c>
      <c r="Q46" s="36" t="s">
        <v>1848</v>
      </c>
      <c r="R46" s="36">
        <v>6</v>
      </c>
      <c r="S46" s="1" t="s">
        <v>1344</v>
      </c>
      <c r="T46" s="1" t="s">
        <v>1848</v>
      </c>
      <c r="U46" s="1" t="s">
        <v>623</v>
      </c>
      <c r="V46" s="33">
        <v>70</v>
      </c>
      <c r="W46" s="33">
        <v>83.548387096774192</v>
      </c>
      <c r="X46" s="33">
        <v>68.864468864468861</v>
      </c>
      <c r="Y46" s="33">
        <v>81.528662420382162</v>
      </c>
      <c r="Z46" s="33">
        <v>85.493827160493822</v>
      </c>
      <c r="AA46" s="33">
        <v>45.238095238095241</v>
      </c>
      <c r="AB46" s="33">
        <v>75.555555555555557</v>
      </c>
      <c r="AC46" s="33">
        <v>71.428571428571431</v>
      </c>
      <c r="AD46" s="33">
        <v>75</v>
      </c>
      <c r="AE46" s="36">
        <v>12.103746397694524</v>
      </c>
      <c r="AF46" s="36">
        <v>39.823008849557525</v>
      </c>
      <c r="AG46" s="36">
        <v>118</v>
      </c>
      <c r="AH46" s="36">
        <v>127</v>
      </c>
      <c r="AI46" s="36">
        <v>56</v>
      </c>
      <c r="AJ46" s="36">
        <v>32</v>
      </c>
      <c r="AK46" s="36">
        <v>17</v>
      </c>
      <c r="AL46" s="36">
        <v>157</v>
      </c>
      <c r="AM46" s="36">
        <v>102</v>
      </c>
      <c r="AN46" s="36">
        <v>18</v>
      </c>
      <c r="AO46" s="36">
        <v>20</v>
      </c>
      <c r="AP46" s="36">
        <v>13</v>
      </c>
      <c r="AQ46" s="36">
        <v>1</v>
      </c>
      <c r="AR46" s="36">
        <v>85</v>
      </c>
      <c r="AS46" s="36">
        <v>103</v>
      </c>
      <c r="AT46" s="36">
        <v>25</v>
      </c>
      <c r="AU46" s="36">
        <v>33</v>
      </c>
      <c r="AV46" s="36">
        <v>27</v>
      </c>
      <c r="AW46" s="36">
        <v>5</v>
      </c>
      <c r="AX46" s="36">
        <v>118</v>
      </c>
      <c r="AY46" s="36">
        <v>138</v>
      </c>
      <c r="AZ46" s="36">
        <v>25</v>
      </c>
      <c r="BA46" s="36">
        <v>19</v>
      </c>
      <c r="BB46" s="36">
        <v>14</v>
      </c>
      <c r="BC46" s="36">
        <v>32</v>
      </c>
      <c r="BD46" s="36">
        <v>143</v>
      </c>
      <c r="BE46" s="36">
        <v>134</v>
      </c>
      <c r="BF46" s="36">
        <v>23</v>
      </c>
      <c r="BG46" s="36">
        <v>10</v>
      </c>
      <c r="BH46" s="36">
        <v>14</v>
      </c>
      <c r="BI46" s="36">
        <v>22</v>
      </c>
      <c r="BJ46" s="36">
        <v>42</v>
      </c>
      <c r="BK46" s="36">
        <v>305</v>
      </c>
      <c r="BL46" s="36">
        <v>9</v>
      </c>
      <c r="BM46" s="36">
        <v>10</v>
      </c>
      <c r="BN46" s="36">
        <v>2</v>
      </c>
      <c r="BO46" s="36">
        <v>5</v>
      </c>
      <c r="BP46" s="36">
        <v>16</v>
      </c>
      <c r="BQ46" s="36">
        <v>135</v>
      </c>
      <c r="BR46" s="36">
        <v>204</v>
      </c>
      <c r="BS46" s="36">
        <v>62</v>
      </c>
      <c r="BT46" s="36">
        <v>40</v>
      </c>
      <c r="BU46" s="36">
        <v>11</v>
      </c>
      <c r="BV46" s="36">
        <v>15</v>
      </c>
      <c r="BW46" s="36">
        <v>7</v>
      </c>
      <c r="BX46" s="36">
        <v>89</v>
      </c>
      <c r="BY46" s="36">
        <v>96</v>
      </c>
      <c r="BZ46" s="36">
        <v>34</v>
      </c>
      <c r="CA46" s="36">
        <v>26</v>
      </c>
      <c r="CB46" s="36">
        <v>14</v>
      </c>
      <c r="CC46" s="36">
        <v>7</v>
      </c>
      <c r="CD46" s="36">
        <v>64</v>
      </c>
      <c r="CE46" s="36">
        <v>80</v>
      </c>
      <c r="CF46" s="36">
        <v>25</v>
      </c>
      <c r="CG46" s="36">
        <v>12</v>
      </c>
      <c r="CH46" s="36">
        <v>11</v>
      </c>
      <c r="CI46" s="36">
        <v>30</v>
      </c>
      <c r="CJ46" s="33">
        <v>70</v>
      </c>
      <c r="CK46" s="33">
        <v>50</v>
      </c>
      <c r="CL46" s="33">
        <v>90</v>
      </c>
      <c r="CM46" s="33" t="s">
        <v>1848</v>
      </c>
      <c r="CN46" s="33" t="s">
        <v>1848</v>
      </c>
      <c r="CO46" s="33">
        <v>83</v>
      </c>
      <c r="CP46" s="1" t="s">
        <v>624</v>
      </c>
      <c r="CQ46" s="1" t="s">
        <v>440</v>
      </c>
      <c r="CR46" s="1" t="s">
        <v>640</v>
      </c>
      <c r="CS46" s="1" t="s">
        <v>641</v>
      </c>
      <c r="CT46" s="1" t="s">
        <v>2866</v>
      </c>
      <c r="CU46" s="1" t="s">
        <v>1345</v>
      </c>
      <c r="CV46" s="36">
        <v>121</v>
      </c>
      <c r="CW46" s="36">
        <v>128</v>
      </c>
      <c r="CX46" s="36">
        <v>53</v>
      </c>
      <c r="CY46" s="36">
        <v>32</v>
      </c>
      <c r="CZ46" s="36">
        <v>17</v>
      </c>
      <c r="DA46" s="38">
        <v>71</v>
      </c>
    </row>
    <row r="47" spans="1:105" x14ac:dyDescent="0.2">
      <c r="A47" t="s">
        <v>42</v>
      </c>
      <c r="B47" t="s">
        <v>43</v>
      </c>
      <c r="C47" t="s">
        <v>618</v>
      </c>
      <c r="D47" t="s">
        <v>1050</v>
      </c>
      <c r="E47" t="s">
        <v>620</v>
      </c>
      <c r="F47" s="1" t="s">
        <v>631</v>
      </c>
      <c r="G47" s="36">
        <v>1127</v>
      </c>
      <c r="H47" s="36">
        <v>287</v>
      </c>
      <c r="I47" s="36">
        <v>329</v>
      </c>
      <c r="J47" s="51">
        <v>4.5</v>
      </c>
      <c r="K47" s="40">
        <v>0</v>
      </c>
      <c r="L47" s="1" t="s">
        <v>632</v>
      </c>
      <c r="M47" s="36">
        <v>12</v>
      </c>
      <c r="N47" s="36">
        <v>317</v>
      </c>
      <c r="O47" s="36" t="s">
        <v>1848</v>
      </c>
      <c r="P47" s="36" t="s">
        <v>1848</v>
      </c>
      <c r="Q47" s="36" t="s">
        <v>1848</v>
      </c>
      <c r="R47" s="36" t="s">
        <v>1848</v>
      </c>
      <c r="S47" s="1" t="s">
        <v>1848</v>
      </c>
      <c r="T47" s="1" t="s">
        <v>1848</v>
      </c>
      <c r="U47" s="1" t="s">
        <v>1051</v>
      </c>
      <c r="V47" s="33">
        <v>32.826747720364743</v>
      </c>
      <c r="W47" s="33">
        <v>47.61904761904762</v>
      </c>
      <c r="X47" s="33">
        <v>22.680412371134022</v>
      </c>
      <c r="Y47" s="33">
        <v>37.704918032786885</v>
      </c>
      <c r="Z47" s="33">
        <v>37.458193979933114</v>
      </c>
      <c r="AA47" s="33">
        <v>8.4033613445378155</v>
      </c>
      <c r="AB47" s="33">
        <v>33.720930232558139</v>
      </c>
      <c r="AC47" s="33">
        <v>21.033210332103319</v>
      </c>
      <c r="AD47" s="33">
        <v>23.5</v>
      </c>
      <c r="AE47" s="36">
        <v>36.170212765957451</v>
      </c>
      <c r="AF47" s="36">
        <v>52.27963525835866</v>
      </c>
      <c r="AG47" s="36">
        <v>36</v>
      </c>
      <c r="AH47" s="36">
        <v>72</v>
      </c>
      <c r="AI47" s="36">
        <v>92</v>
      </c>
      <c r="AJ47" s="36">
        <v>57</v>
      </c>
      <c r="AK47" s="36">
        <v>72</v>
      </c>
      <c r="AL47" s="36">
        <v>54</v>
      </c>
      <c r="AM47" s="36">
        <v>76</v>
      </c>
      <c r="AN47" s="36">
        <v>69</v>
      </c>
      <c r="AO47" s="36">
        <v>29</v>
      </c>
      <c r="AP47" s="36">
        <v>45</v>
      </c>
      <c r="AQ47" s="36">
        <v>56</v>
      </c>
      <c r="AR47" s="36">
        <v>25</v>
      </c>
      <c r="AS47" s="36">
        <v>41</v>
      </c>
      <c r="AT47" s="36">
        <v>70</v>
      </c>
      <c r="AU47" s="36">
        <v>44</v>
      </c>
      <c r="AV47" s="36">
        <v>111</v>
      </c>
      <c r="AW47" s="36">
        <v>38</v>
      </c>
      <c r="AX47" s="36">
        <v>39</v>
      </c>
      <c r="AY47" s="36">
        <v>76</v>
      </c>
      <c r="AZ47" s="36">
        <v>80</v>
      </c>
      <c r="BA47" s="36">
        <v>32</v>
      </c>
      <c r="BB47" s="36">
        <v>78</v>
      </c>
      <c r="BC47" s="36">
        <v>24</v>
      </c>
      <c r="BD47" s="36">
        <v>33</v>
      </c>
      <c r="BE47" s="36">
        <v>79</v>
      </c>
      <c r="BF47" s="36">
        <v>105</v>
      </c>
      <c r="BG47" s="36">
        <v>40</v>
      </c>
      <c r="BH47" s="36">
        <v>42</v>
      </c>
      <c r="BI47" s="36">
        <v>30</v>
      </c>
      <c r="BJ47" s="36">
        <v>119</v>
      </c>
      <c r="BK47" s="36">
        <v>210</v>
      </c>
      <c r="BL47" s="36">
        <v>1</v>
      </c>
      <c r="BM47" s="36">
        <v>9</v>
      </c>
      <c r="BN47" s="36">
        <v>24</v>
      </c>
      <c r="BO47" s="36">
        <v>29</v>
      </c>
      <c r="BP47" s="36">
        <v>56</v>
      </c>
      <c r="BQ47" s="36">
        <v>172</v>
      </c>
      <c r="BR47" s="36">
        <v>157</v>
      </c>
      <c r="BS47" s="36">
        <v>13</v>
      </c>
      <c r="BT47" s="36">
        <v>45</v>
      </c>
      <c r="BU47" s="36">
        <v>35</v>
      </c>
      <c r="BV47" s="36">
        <v>35</v>
      </c>
      <c r="BW47" s="36">
        <v>44</v>
      </c>
      <c r="BX47" s="36">
        <v>18</v>
      </c>
      <c r="BY47" s="36">
        <v>39</v>
      </c>
      <c r="BZ47" s="36">
        <v>108</v>
      </c>
      <c r="CA47" s="36">
        <v>47</v>
      </c>
      <c r="CB47" s="36">
        <v>59</v>
      </c>
      <c r="CC47" s="36">
        <v>58</v>
      </c>
      <c r="CD47" s="36">
        <v>17</v>
      </c>
      <c r="CE47" s="36">
        <v>30</v>
      </c>
      <c r="CF47" s="36">
        <v>86</v>
      </c>
      <c r="CG47" s="36">
        <v>24</v>
      </c>
      <c r="CH47" s="36">
        <v>43</v>
      </c>
      <c r="CI47" s="36">
        <v>129</v>
      </c>
      <c r="CJ47" s="33">
        <v>75</v>
      </c>
      <c r="CK47" s="33">
        <v>32.200000000000003</v>
      </c>
      <c r="CL47" s="33" t="s">
        <v>1848</v>
      </c>
      <c r="CM47" s="33" t="s">
        <v>1848</v>
      </c>
      <c r="CN47" s="33" t="s">
        <v>1848</v>
      </c>
      <c r="CO47" s="33" t="s">
        <v>1848</v>
      </c>
      <c r="CP47" s="1" t="s">
        <v>624</v>
      </c>
      <c r="CQ47" s="1" t="s">
        <v>441</v>
      </c>
      <c r="CR47" s="1" t="s">
        <v>2866</v>
      </c>
      <c r="CS47" s="1" t="s">
        <v>2866</v>
      </c>
      <c r="CT47" s="1" t="s">
        <v>2866</v>
      </c>
      <c r="CU47" s="1" t="s">
        <v>2866</v>
      </c>
      <c r="CV47" s="36" t="s">
        <v>2866</v>
      </c>
      <c r="CW47" s="36" t="s">
        <v>2866</v>
      </c>
      <c r="CX47" s="36" t="s">
        <v>2866</v>
      </c>
      <c r="CY47" s="36" t="s">
        <v>2866</v>
      </c>
      <c r="CZ47" s="36" t="s">
        <v>2866</v>
      </c>
      <c r="DA47" s="38">
        <v>0</v>
      </c>
    </row>
    <row r="48" spans="1:105" x14ac:dyDescent="0.2">
      <c r="A48" t="s">
        <v>98</v>
      </c>
      <c r="B48" t="s">
        <v>99</v>
      </c>
      <c r="C48" t="s">
        <v>618</v>
      </c>
      <c r="D48" t="s">
        <v>1064</v>
      </c>
      <c r="E48" t="s">
        <v>620</v>
      </c>
      <c r="F48" s="1" t="s">
        <v>626</v>
      </c>
      <c r="G48" s="36">
        <v>1516</v>
      </c>
      <c r="H48" s="36">
        <v>307</v>
      </c>
      <c r="I48" s="36">
        <v>322</v>
      </c>
      <c r="J48" s="51">
        <v>4.8</v>
      </c>
      <c r="K48" s="40">
        <v>0</v>
      </c>
      <c r="L48" s="1" t="s">
        <v>622</v>
      </c>
      <c r="M48" s="36">
        <v>156</v>
      </c>
      <c r="N48" s="36">
        <v>166</v>
      </c>
      <c r="O48" s="36" t="s">
        <v>1848</v>
      </c>
      <c r="P48" s="36" t="s">
        <v>1848</v>
      </c>
      <c r="Q48" s="36" t="s">
        <v>1848</v>
      </c>
      <c r="R48" s="36" t="s">
        <v>1848</v>
      </c>
      <c r="S48" s="1" t="s">
        <v>1848</v>
      </c>
      <c r="T48" s="1" t="s">
        <v>1848</v>
      </c>
      <c r="U48" s="1" t="s">
        <v>1051</v>
      </c>
      <c r="V48" s="33">
        <v>36.677115987460816</v>
      </c>
      <c r="W48" s="33">
        <v>62.545454545454547</v>
      </c>
      <c r="X48" s="33">
        <v>32.330827067669176</v>
      </c>
      <c r="Y48" s="33">
        <v>51.6728624535316</v>
      </c>
      <c r="Z48" s="33">
        <v>49.647887323943664</v>
      </c>
      <c r="AA48" s="33">
        <v>21.111111111111111</v>
      </c>
      <c r="AB48" s="33">
        <v>36.521739130434781</v>
      </c>
      <c r="AC48" s="33">
        <v>35.840707964601769</v>
      </c>
      <c r="AD48" s="33">
        <v>34.756097560975611</v>
      </c>
      <c r="AE48" s="36">
        <v>30.405405405405407</v>
      </c>
      <c r="AF48" s="36">
        <v>44.31818181818182</v>
      </c>
      <c r="AG48" s="36">
        <v>38</v>
      </c>
      <c r="AH48" s="36">
        <v>79</v>
      </c>
      <c r="AI48" s="36">
        <v>86</v>
      </c>
      <c r="AJ48" s="36">
        <v>63</v>
      </c>
      <c r="AK48" s="36">
        <v>53</v>
      </c>
      <c r="AL48" s="36">
        <v>86</v>
      </c>
      <c r="AM48" s="36">
        <v>86</v>
      </c>
      <c r="AN48" s="36">
        <v>52</v>
      </c>
      <c r="AO48" s="36">
        <v>23</v>
      </c>
      <c r="AP48" s="36">
        <v>28</v>
      </c>
      <c r="AQ48" s="36">
        <v>47</v>
      </c>
      <c r="AR48" s="36">
        <v>40</v>
      </c>
      <c r="AS48" s="36">
        <v>46</v>
      </c>
      <c r="AT48" s="36">
        <v>62</v>
      </c>
      <c r="AU48" s="36">
        <v>37</v>
      </c>
      <c r="AV48" s="36">
        <v>81</v>
      </c>
      <c r="AW48" s="36">
        <v>56</v>
      </c>
      <c r="AX48" s="36">
        <v>64</v>
      </c>
      <c r="AY48" s="36">
        <v>75</v>
      </c>
      <c r="AZ48" s="36">
        <v>68</v>
      </c>
      <c r="BA48" s="36">
        <v>26</v>
      </c>
      <c r="BB48" s="36">
        <v>36</v>
      </c>
      <c r="BC48" s="36">
        <v>53</v>
      </c>
      <c r="BD48" s="36">
        <v>47</v>
      </c>
      <c r="BE48" s="36">
        <v>94</v>
      </c>
      <c r="BF48" s="36">
        <v>88</v>
      </c>
      <c r="BG48" s="36">
        <v>24</v>
      </c>
      <c r="BH48" s="36">
        <v>31</v>
      </c>
      <c r="BI48" s="36">
        <v>38</v>
      </c>
      <c r="BJ48" s="36">
        <v>90</v>
      </c>
      <c r="BK48" s="36">
        <v>206</v>
      </c>
      <c r="BL48" s="36">
        <v>9</v>
      </c>
      <c r="BM48" s="36">
        <v>10</v>
      </c>
      <c r="BN48" s="36">
        <v>14</v>
      </c>
      <c r="BO48" s="36">
        <v>20</v>
      </c>
      <c r="BP48" s="36">
        <v>37</v>
      </c>
      <c r="BQ48" s="36">
        <v>117</v>
      </c>
      <c r="BR48" s="36">
        <v>147</v>
      </c>
      <c r="BS48" s="36">
        <v>15</v>
      </c>
      <c r="BT48" s="36">
        <v>27</v>
      </c>
      <c r="BU48" s="36">
        <v>16</v>
      </c>
      <c r="BV48" s="36">
        <v>27</v>
      </c>
      <c r="BW48" s="36">
        <v>30</v>
      </c>
      <c r="BX48" s="36">
        <v>35</v>
      </c>
      <c r="BY48" s="36">
        <v>46</v>
      </c>
      <c r="BZ48" s="36">
        <v>80</v>
      </c>
      <c r="CA48" s="36">
        <v>32</v>
      </c>
      <c r="CB48" s="36">
        <v>33</v>
      </c>
      <c r="CC48" s="36">
        <v>96</v>
      </c>
      <c r="CD48" s="36">
        <v>31</v>
      </c>
      <c r="CE48" s="36">
        <v>26</v>
      </c>
      <c r="CF48" s="36">
        <v>55</v>
      </c>
      <c r="CG48" s="36">
        <v>23</v>
      </c>
      <c r="CH48" s="36">
        <v>29</v>
      </c>
      <c r="CI48" s="36">
        <v>158</v>
      </c>
      <c r="CJ48" s="33">
        <v>37.700000000000003</v>
      </c>
      <c r="CK48" s="33">
        <v>35.799999999999997</v>
      </c>
      <c r="CL48" s="33" t="s">
        <v>1848</v>
      </c>
      <c r="CM48" s="33" t="s">
        <v>1848</v>
      </c>
      <c r="CN48" s="33" t="s">
        <v>1848</v>
      </c>
      <c r="CO48" s="33" t="s">
        <v>1848</v>
      </c>
      <c r="CP48" s="1" t="s">
        <v>624</v>
      </c>
      <c r="CQ48" s="1" t="s">
        <v>441</v>
      </c>
      <c r="CR48" s="1" t="s">
        <v>2866</v>
      </c>
      <c r="CS48" s="1" t="s">
        <v>2866</v>
      </c>
      <c r="CT48" s="1" t="s">
        <v>2866</v>
      </c>
      <c r="CU48" s="1" t="s">
        <v>2866</v>
      </c>
      <c r="CV48" s="36" t="s">
        <v>2866</v>
      </c>
      <c r="CW48" s="36" t="s">
        <v>2866</v>
      </c>
      <c r="CX48" s="36" t="s">
        <v>2866</v>
      </c>
      <c r="CY48" s="36" t="s">
        <v>2866</v>
      </c>
      <c r="CZ48" s="36" t="s">
        <v>2866</v>
      </c>
      <c r="DA48" s="38">
        <v>0</v>
      </c>
    </row>
    <row r="49" spans="1:105" x14ac:dyDescent="0.2">
      <c r="A49" t="s">
        <v>134</v>
      </c>
      <c r="B49" t="s">
        <v>135</v>
      </c>
      <c r="C49" t="s">
        <v>618</v>
      </c>
      <c r="D49" t="s">
        <v>1074</v>
      </c>
      <c r="E49" t="s">
        <v>630</v>
      </c>
      <c r="F49" s="1" t="s">
        <v>621</v>
      </c>
      <c r="G49" s="36">
        <v>385</v>
      </c>
      <c r="H49" s="36">
        <v>193</v>
      </c>
      <c r="I49" s="36">
        <v>146</v>
      </c>
      <c r="J49" s="51">
        <v>6.4</v>
      </c>
      <c r="K49" s="40">
        <v>0</v>
      </c>
      <c r="L49" s="1" t="s">
        <v>632</v>
      </c>
      <c r="M49" s="36">
        <v>25</v>
      </c>
      <c r="N49" s="36">
        <v>84</v>
      </c>
      <c r="O49" s="36" t="s">
        <v>1848</v>
      </c>
      <c r="P49" s="36">
        <v>37</v>
      </c>
      <c r="Q49" s="36" t="s">
        <v>1848</v>
      </c>
      <c r="R49" s="36" t="s">
        <v>1848</v>
      </c>
      <c r="S49" s="1" t="s">
        <v>1848</v>
      </c>
      <c r="T49" s="1" t="s">
        <v>1848</v>
      </c>
      <c r="U49" s="1" t="s">
        <v>1051</v>
      </c>
      <c r="V49" s="33">
        <v>55.862068965517238</v>
      </c>
      <c r="W49" s="33">
        <v>60.504201680672267</v>
      </c>
      <c r="X49" s="33">
        <v>37.5</v>
      </c>
      <c r="Y49" s="33">
        <v>54.098360655737707</v>
      </c>
      <c r="Z49" s="33">
        <v>59.166666666666664</v>
      </c>
      <c r="AA49" s="33">
        <v>22.727272727272727</v>
      </c>
      <c r="AB49" s="33">
        <v>36.25</v>
      </c>
      <c r="AC49" s="33">
        <v>41.81818181818182</v>
      </c>
      <c r="AD49" s="33">
        <v>32.87671232876712</v>
      </c>
      <c r="AE49" s="36">
        <v>16.911764705882355</v>
      </c>
      <c r="AF49" s="36">
        <v>62.790697674418603</v>
      </c>
      <c r="AG49" s="36">
        <v>28</v>
      </c>
      <c r="AH49" s="36">
        <v>53</v>
      </c>
      <c r="AI49" s="36">
        <v>39</v>
      </c>
      <c r="AJ49" s="36">
        <v>8</v>
      </c>
      <c r="AK49" s="36">
        <v>17</v>
      </c>
      <c r="AL49" s="36">
        <v>40</v>
      </c>
      <c r="AM49" s="36">
        <v>32</v>
      </c>
      <c r="AN49" s="36">
        <v>35</v>
      </c>
      <c r="AO49" s="36">
        <v>6</v>
      </c>
      <c r="AP49" s="36">
        <v>6</v>
      </c>
      <c r="AQ49" s="36">
        <v>19</v>
      </c>
      <c r="AR49" s="36">
        <v>10</v>
      </c>
      <c r="AS49" s="36">
        <v>29</v>
      </c>
      <c r="AT49" s="36">
        <v>30</v>
      </c>
      <c r="AU49" s="36">
        <v>15</v>
      </c>
      <c r="AV49" s="36">
        <v>20</v>
      </c>
      <c r="AW49" s="36">
        <v>33</v>
      </c>
      <c r="AX49" s="36">
        <v>22</v>
      </c>
      <c r="AY49" s="36">
        <v>44</v>
      </c>
      <c r="AZ49" s="36">
        <v>36</v>
      </c>
      <c r="BA49" s="36">
        <v>15</v>
      </c>
      <c r="BB49" s="36">
        <v>5</v>
      </c>
      <c r="BC49" s="36">
        <v>14</v>
      </c>
      <c r="BD49" s="36">
        <v>14</v>
      </c>
      <c r="BE49" s="36">
        <v>57</v>
      </c>
      <c r="BF49" s="36">
        <v>37</v>
      </c>
      <c r="BG49" s="36">
        <v>8</v>
      </c>
      <c r="BH49" s="36">
        <v>4</v>
      </c>
      <c r="BI49" s="36">
        <v>16</v>
      </c>
      <c r="BJ49" s="36">
        <v>23</v>
      </c>
      <c r="BK49" s="36">
        <v>113</v>
      </c>
      <c r="BL49" s="36">
        <v>2</v>
      </c>
      <c r="BM49" s="36">
        <v>3</v>
      </c>
      <c r="BN49" s="36">
        <v>5</v>
      </c>
      <c r="BO49" s="36">
        <v>5</v>
      </c>
      <c r="BP49" s="36">
        <v>7</v>
      </c>
      <c r="BQ49" s="36">
        <v>81</v>
      </c>
      <c r="BR49" s="36">
        <v>48</v>
      </c>
      <c r="BS49" s="36">
        <v>8</v>
      </c>
      <c r="BT49" s="36">
        <v>21</v>
      </c>
      <c r="BU49" s="36">
        <v>6</v>
      </c>
      <c r="BV49" s="36">
        <v>25</v>
      </c>
      <c r="BW49" s="36">
        <v>20</v>
      </c>
      <c r="BX49" s="36">
        <v>21</v>
      </c>
      <c r="BY49" s="36">
        <v>25</v>
      </c>
      <c r="BZ49" s="36">
        <v>39</v>
      </c>
      <c r="CA49" s="36">
        <v>16</v>
      </c>
      <c r="CB49" s="36">
        <v>9</v>
      </c>
      <c r="CC49" s="36">
        <v>25</v>
      </c>
      <c r="CD49" s="36">
        <v>7</v>
      </c>
      <c r="CE49" s="36">
        <v>17</v>
      </c>
      <c r="CF49" s="36">
        <v>35</v>
      </c>
      <c r="CG49" s="36">
        <v>5</v>
      </c>
      <c r="CH49" s="36">
        <v>9</v>
      </c>
      <c r="CI49" s="36">
        <v>63</v>
      </c>
      <c r="CJ49" s="33">
        <v>48</v>
      </c>
      <c r="CK49" s="33">
        <v>55</v>
      </c>
      <c r="CL49" s="33" t="s">
        <v>1848</v>
      </c>
      <c r="CM49" s="33">
        <v>65</v>
      </c>
      <c r="CN49" s="33" t="s">
        <v>1848</v>
      </c>
      <c r="CO49" s="33" t="s">
        <v>1848</v>
      </c>
      <c r="CP49" s="1" t="s">
        <v>624</v>
      </c>
      <c r="CQ49" s="1" t="s">
        <v>441</v>
      </c>
      <c r="CR49" s="1" t="s">
        <v>2866</v>
      </c>
      <c r="CS49" s="1" t="s">
        <v>2866</v>
      </c>
      <c r="CT49" s="1" t="s">
        <v>2866</v>
      </c>
      <c r="CU49" s="1" t="s">
        <v>2866</v>
      </c>
      <c r="CV49" s="36" t="s">
        <v>2866</v>
      </c>
      <c r="CW49" s="36" t="s">
        <v>2866</v>
      </c>
      <c r="CX49" s="36" t="s">
        <v>2866</v>
      </c>
      <c r="CY49" s="36" t="s">
        <v>2866</v>
      </c>
      <c r="CZ49" s="36" t="s">
        <v>2866</v>
      </c>
      <c r="DA49" s="38">
        <v>0</v>
      </c>
    </row>
    <row r="50" spans="1:105" x14ac:dyDescent="0.2">
      <c r="A50" t="s">
        <v>164</v>
      </c>
      <c r="B50" t="s">
        <v>165</v>
      </c>
      <c r="C50" t="s">
        <v>618</v>
      </c>
      <c r="D50" t="s">
        <v>1077</v>
      </c>
      <c r="E50" t="s">
        <v>620</v>
      </c>
      <c r="F50" s="1" t="s">
        <v>621</v>
      </c>
      <c r="G50" s="36">
        <v>1049</v>
      </c>
      <c r="H50" s="36">
        <v>282</v>
      </c>
      <c r="I50" s="36">
        <v>83</v>
      </c>
      <c r="J50" s="51">
        <v>10.3</v>
      </c>
      <c r="K50" s="40">
        <v>0</v>
      </c>
      <c r="L50" s="1" t="s">
        <v>632</v>
      </c>
      <c r="M50" s="36" t="s">
        <v>1848</v>
      </c>
      <c r="N50" s="36">
        <v>83</v>
      </c>
      <c r="O50" s="36" t="s">
        <v>1848</v>
      </c>
      <c r="P50" s="36" t="s">
        <v>1848</v>
      </c>
      <c r="Q50" s="36" t="s">
        <v>1848</v>
      </c>
      <c r="R50" s="36" t="s">
        <v>1848</v>
      </c>
      <c r="S50" s="1" t="s">
        <v>1848</v>
      </c>
      <c r="T50" s="1" t="s">
        <v>1848</v>
      </c>
      <c r="U50" s="1" t="s">
        <v>1051</v>
      </c>
      <c r="V50" s="33">
        <v>33.734939759036145</v>
      </c>
      <c r="W50" s="33">
        <v>55.696202531645568</v>
      </c>
      <c r="X50" s="33">
        <v>24.675324675324674</v>
      </c>
      <c r="Y50" s="33">
        <v>39.024390243902438</v>
      </c>
      <c r="Z50" s="33">
        <v>40.506329113924053</v>
      </c>
      <c r="AA50" s="33">
        <v>8.3333333333333339</v>
      </c>
      <c r="AB50" s="33">
        <v>24</v>
      </c>
      <c r="AC50" s="33">
        <v>23.076923076923077</v>
      </c>
      <c r="AD50" s="33">
        <v>8.7719298245614041</v>
      </c>
      <c r="AE50" s="36">
        <v>43.373493975903614</v>
      </c>
      <c r="AF50" s="36">
        <v>64.935064935064929</v>
      </c>
      <c r="AG50" s="36">
        <v>9</v>
      </c>
      <c r="AH50" s="36">
        <v>19</v>
      </c>
      <c r="AI50" s="36">
        <v>14</v>
      </c>
      <c r="AJ50" s="36">
        <v>20</v>
      </c>
      <c r="AK50" s="36">
        <v>21</v>
      </c>
      <c r="AL50" s="36">
        <v>19</v>
      </c>
      <c r="AM50" s="36">
        <v>25</v>
      </c>
      <c r="AN50" s="36">
        <v>14</v>
      </c>
      <c r="AO50" s="36">
        <v>10</v>
      </c>
      <c r="AP50" s="36">
        <v>11</v>
      </c>
      <c r="AQ50" s="36">
        <v>4</v>
      </c>
      <c r="AR50" s="36">
        <v>5</v>
      </c>
      <c r="AS50" s="36">
        <v>14</v>
      </c>
      <c r="AT50" s="36">
        <v>17</v>
      </c>
      <c r="AU50" s="36">
        <v>19</v>
      </c>
      <c r="AV50" s="36">
        <v>22</v>
      </c>
      <c r="AW50" s="36">
        <v>6</v>
      </c>
      <c r="AX50" s="36">
        <v>11</v>
      </c>
      <c r="AY50" s="36">
        <v>21</v>
      </c>
      <c r="AZ50" s="36">
        <v>22</v>
      </c>
      <c r="BA50" s="36">
        <v>14</v>
      </c>
      <c r="BB50" s="36">
        <v>14</v>
      </c>
      <c r="BC50" s="36">
        <v>1</v>
      </c>
      <c r="BD50" s="36">
        <v>10</v>
      </c>
      <c r="BE50" s="36">
        <v>22</v>
      </c>
      <c r="BF50" s="36">
        <v>27</v>
      </c>
      <c r="BG50" s="36">
        <v>13</v>
      </c>
      <c r="BH50" s="36">
        <v>7</v>
      </c>
      <c r="BI50" s="36">
        <v>4</v>
      </c>
      <c r="BJ50" s="36">
        <v>36</v>
      </c>
      <c r="BK50" s="36">
        <v>47</v>
      </c>
      <c r="BL50" s="36">
        <v>0</v>
      </c>
      <c r="BM50" s="36">
        <v>3</v>
      </c>
      <c r="BN50" s="36">
        <v>9</v>
      </c>
      <c r="BO50" s="36">
        <v>10</v>
      </c>
      <c r="BP50" s="36">
        <v>14</v>
      </c>
      <c r="BQ50" s="36">
        <v>50</v>
      </c>
      <c r="BR50" s="36">
        <v>27</v>
      </c>
      <c r="BS50" s="36">
        <v>3</v>
      </c>
      <c r="BT50" s="36">
        <v>9</v>
      </c>
      <c r="BU50" s="36">
        <v>6</v>
      </c>
      <c r="BV50" s="36">
        <v>11</v>
      </c>
      <c r="BW50" s="36">
        <v>21</v>
      </c>
      <c r="BX50" s="36">
        <v>4</v>
      </c>
      <c r="BY50" s="36">
        <v>14</v>
      </c>
      <c r="BZ50" s="36">
        <v>31</v>
      </c>
      <c r="CA50" s="36">
        <v>13</v>
      </c>
      <c r="CB50" s="36">
        <v>16</v>
      </c>
      <c r="CC50" s="36">
        <v>5</v>
      </c>
      <c r="CD50" s="36">
        <v>3</v>
      </c>
      <c r="CE50" s="36">
        <v>2</v>
      </c>
      <c r="CF50" s="36">
        <v>31</v>
      </c>
      <c r="CG50" s="36">
        <v>7</v>
      </c>
      <c r="CH50" s="36">
        <v>14</v>
      </c>
      <c r="CI50" s="36">
        <v>26</v>
      </c>
      <c r="CJ50" s="33" t="s">
        <v>1848</v>
      </c>
      <c r="CK50" s="33">
        <v>33.700000000000003</v>
      </c>
      <c r="CL50" s="33" t="s">
        <v>1848</v>
      </c>
      <c r="CM50" s="33" t="s">
        <v>1848</v>
      </c>
      <c r="CN50" s="33" t="s">
        <v>1848</v>
      </c>
      <c r="CO50" s="33" t="s">
        <v>1848</v>
      </c>
      <c r="CP50" s="1" t="s">
        <v>624</v>
      </c>
      <c r="CQ50" s="1" t="s">
        <v>441</v>
      </c>
      <c r="CR50" s="1" t="s">
        <v>2866</v>
      </c>
      <c r="CS50" s="1" t="s">
        <v>2866</v>
      </c>
      <c r="CT50" s="1" t="s">
        <v>2866</v>
      </c>
      <c r="CU50" s="1" t="s">
        <v>2866</v>
      </c>
      <c r="CV50" s="36" t="s">
        <v>2866</v>
      </c>
      <c r="CW50" s="36" t="s">
        <v>2866</v>
      </c>
      <c r="CX50" s="36" t="s">
        <v>2866</v>
      </c>
      <c r="CY50" s="36" t="s">
        <v>2866</v>
      </c>
      <c r="CZ50" s="36" t="s">
        <v>2866</v>
      </c>
      <c r="DA50" s="38">
        <v>0</v>
      </c>
    </row>
    <row r="51" spans="1:105" x14ac:dyDescent="0.2">
      <c r="A51" t="s">
        <v>170</v>
      </c>
      <c r="B51" t="s">
        <v>171</v>
      </c>
      <c r="C51" t="s">
        <v>618</v>
      </c>
      <c r="D51" t="s">
        <v>1320</v>
      </c>
      <c r="E51" t="s">
        <v>620</v>
      </c>
      <c r="F51" s="1" t="s">
        <v>621</v>
      </c>
      <c r="G51" s="36">
        <v>2248</v>
      </c>
      <c r="H51" s="36">
        <v>329</v>
      </c>
      <c r="I51" s="36">
        <v>378</v>
      </c>
      <c r="J51" s="51">
        <v>4.5999999999999996</v>
      </c>
      <c r="K51" s="40">
        <v>0</v>
      </c>
      <c r="L51" s="1" t="s">
        <v>632</v>
      </c>
      <c r="M51" s="36">
        <v>42</v>
      </c>
      <c r="N51" s="36">
        <v>222</v>
      </c>
      <c r="O51" s="36">
        <v>0</v>
      </c>
      <c r="P51" s="36">
        <v>27</v>
      </c>
      <c r="Q51" s="36">
        <v>87</v>
      </c>
      <c r="R51" s="36">
        <v>0</v>
      </c>
      <c r="S51" s="1" t="s">
        <v>1848</v>
      </c>
      <c r="T51" s="1" t="s">
        <v>1848</v>
      </c>
      <c r="U51" s="1" t="s">
        <v>1051</v>
      </c>
      <c r="V51" s="33">
        <v>24.920634920634921</v>
      </c>
      <c r="W51" s="33">
        <v>41.616335921771643</v>
      </c>
      <c r="X51" s="33">
        <v>18.818443804034583</v>
      </c>
      <c r="Y51" s="33">
        <v>32.087912087912088</v>
      </c>
      <c r="Z51" s="33">
        <v>29.950495049504951</v>
      </c>
      <c r="AA51" s="33">
        <v>8.3573487031700289</v>
      </c>
      <c r="AB51" s="33">
        <v>17.164556962025316</v>
      </c>
      <c r="AC51" s="33">
        <v>19.993876301285976</v>
      </c>
      <c r="AD51" s="33">
        <v>20.377813504823152</v>
      </c>
      <c r="AE51" s="36">
        <v>38.563829787234042</v>
      </c>
      <c r="AF51" s="36">
        <v>56.940509915014161</v>
      </c>
      <c r="AG51" s="36">
        <v>33</v>
      </c>
      <c r="AH51" s="36">
        <v>61</v>
      </c>
      <c r="AI51" s="36">
        <v>97</v>
      </c>
      <c r="AJ51" s="36">
        <v>99</v>
      </c>
      <c r="AK51" s="36">
        <v>88</v>
      </c>
      <c r="AL51" s="36">
        <v>61</v>
      </c>
      <c r="AM51" s="36">
        <v>84</v>
      </c>
      <c r="AN51" s="36">
        <v>102</v>
      </c>
      <c r="AO51" s="36">
        <v>48</v>
      </c>
      <c r="AP51" s="36">
        <v>53</v>
      </c>
      <c r="AQ51" s="36">
        <v>28</v>
      </c>
      <c r="AR51" s="36">
        <v>29</v>
      </c>
      <c r="AS51" s="36">
        <v>37</v>
      </c>
      <c r="AT51" s="36">
        <v>84</v>
      </c>
      <c r="AU51" s="36">
        <v>68</v>
      </c>
      <c r="AV51" s="36">
        <v>130</v>
      </c>
      <c r="AW51" s="36">
        <v>30</v>
      </c>
      <c r="AX51" s="36">
        <v>40</v>
      </c>
      <c r="AY51" s="36">
        <v>77</v>
      </c>
      <c r="AZ51" s="36">
        <v>119</v>
      </c>
      <c r="BA51" s="36">
        <v>44</v>
      </c>
      <c r="BB51" s="36">
        <v>84</v>
      </c>
      <c r="BC51" s="36">
        <v>12</v>
      </c>
      <c r="BD51" s="36">
        <v>34</v>
      </c>
      <c r="BE51" s="36">
        <v>75</v>
      </c>
      <c r="BF51" s="36">
        <v>144</v>
      </c>
      <c r="BG51" s="36">
        <v>49</v>
      </c>
      <c r="BH51" s="36">
        <v>61</v>
      </c>
      <c r="BI51" s="36">
        <v>12</v>
      </c>
      <c r="BJ51" s="36">
        <v>145</v>
      </c>
      <c r="BK51" s="36">
        <v>231</v>
      </c>
      <c r="BL51" s="36">
        <v>6</v>
      </c>
      <c r="BM51" s="36">
        <v>6</v>
      </c>
      <c r="BN51" s="36">
        <v>16</v>
      </c>
      <c r="BO51" s="36">
        <v>44</v>
      </c>
      <c r="BP51" s="36">
        <v>67</v>
      </c>
      <c r="BQ51" s="36">
        <v>201</v>
      </c>
      <c r="BR51" s="36">
        <v>152</v>
      </c>
      <c r="BS51" s="36">
        <v>12</v>
      </c>
      <c r="BT51" s="36">
        <v>22</v>
      </c>
      <c r="BU51" s="36">
        <v>28</v>
      </c>
      <c r="BV51" s="36">
        <v>54</v>
      </c>
      <c r="BW51" s="36">
        <v>82</v>
      </c>
      <c r="BX51" s="36">
        <v>25</v>
      </c>
      <c r="BY51" s="36">
        <v>40</v>
      </c>
      <c r="BZ51" s="36">
        <v>108</v>
      </c>
      <c r="CA51" s="36">
        <v>58</v>
      </c>
      <c r="CB51" s="36">
        <v>95</v>
      </c>
      <c r="CC51" s="36">
        <v>50</v>
      </c>
      <c r="CD51" s="36">
        <v>20</v>
      </c>
      <c r="CE51" s="36">
        <v>30</v>
      </c>
      <c r="CF51" s="36">
        <v>112</v>
      </c>
      <c r="CG51" s="36">
        <v>23</v>
      </c>
      <c r="CH51" s="36">
        <v>63</v>
      </c>
      <c r="CI51" s="36">
        <v>128</v>
      </c>
      <c r="CJ51" s="33">
        <v>46.7</v>
      </c>
      <c r="CK51" s="33">
        <v>22.1</v>
      </c>
      <c r="CL51" s="33" t="s">
        <v>1848</v>
      </c>
      <c r="CM51" s="33">
        <v>31</v>
      </c>
      <c r="CN51" s="33">
        <v>21</v>
      </c>
      <c r="CO51" s="33" t="s">
        <v>1848</v>
      </c>
      <c r="CP51" s="1" t="s">
        <v>634</v>
      </c>
      <c r="CQ51" s="1" t="s">
        <v>440</v>
      </c>
      <c r="CR51" s="1" t="s">
        <v>654</v>
      </c>
      <c r="CS51" s="1" t="s">
        <v>635</v>
      </c>
      <c r="CT51" s="1" t="s">
        <v>2866</v>
      </c>
      <c r="CU51" s="1" t="s">
        <v>2866</v>
      </c>
      <c r="CV51" s="36">
        <v>34</v>
      </c>
      <c r="CW51" s="36">
        <v>64</v>
      </c>
      <c r="CX51" s="36">
        <v>98</v>
      </c>
      <c r="CY51" s="36">
        <v>93</v>
      </c>
      <c r="CZ51" s="36">
        <v>89</v>
      </c>
      <c r="DA51" s="38">
        <v>26</v>
      </c>
    </row>
    <row r="52" spans="1:105" x14ac:dyDescent="0.2">
      <c r="A52" t="s">
        <v>180</v>
      </c>
      <c r="B52" t="s">
        <v>181</v>
      </c>
      <c r="C52" t="s">
        <v>618</v>
      </c>
      <c r="D52" t="s">
        <v>1340</v>
      </c>
      <c r="E52" t="s">
        <v>620</v>
      </c>
      <c r="F52" s="1" t="s">
        <v>628</v>
      </c>
      <c r="G52" s="36">
        <v>7644</v>
      </c>
      <c r="H52" s="36">
        <v>534</v>
      </c>
      <c r="I52" s="36">
        <v>832</v>
      </c>
      <c r="J52" s="51">
        <v>4</v>
      </c>
      <c r="K52" s="40">
        <v>0</v>
      </c>
      <c r="L52" s="1" t="s">
        <v>632</v>
      </c>
      <c r="M52" s="36">
        <v>0</v>
      </c>
      <c r="N52" s="36">
        <v>832</v>
      </c>
      <c r="O52" s="36">
        <v>0</v>
      </c>
      <c r="P52" s="36">
        <v>0</v>
      </c>
      <c r="Q52" s="36">
        <v>0</v>
      </c>
      <c r="R52" s="36">
        <v>0</v>
      </c>
      <c r="S52" s="1">
        <v>0</v>
      </c>
      <c r="T52" s="1" t="s">
        <v>1848</v>
      </c>
      <c r="U52" s="1" t="s">
        <v>1051</v>
      </c>
      <c r="V52" s="33">
        <v>53.48557692307692</v>
      </c>
      <c r="W52" s="33">
        <v>70.919067215363512</v>
      </c>
      <c r="X52" s="33">
        <v>39.438700147710485</v>
      </c>
      <c r="Y52" s="33">
        <v>46.907216494845358</v>
      </c>
      <c r="Z52" s="33">
        <v>49.014454664914588</v>
      </c>
      <c r="AA52" s="33">
        <v>15.602836879432624</v>
      </c>
      <c r="AB52" s="33">
        <v>33.333333333333336</v>
      </c>
      <c r="AC52" s="33">
        <v>30.662020905923345</v>
      </c>
      <c r="AD52" s="33">
        <v>20.422535211267604</v>
      </c>
      <c r="AE52" s="36">
        <v>17.028985507246379</v>
      </c>
      <c r="AF52" s="36">
        <v>26.60377358490566</v>
      </c>
      <c r="AG52" s="36">
        <v>242</v>
      </c>
      <c r="AH52" s="36">
        <v>203</v>
      </c>
      <c r="AI52" s="36">
        <v>210</v>
      </c>
      <c r="AJ52" s="36">
        <v>94</v>
      </c>
      <c r="AK52" s="36">
        <v>83</v>
      </c>
      <c r="AL52" s="36">
        <v>300</v>
      </c>
      <c r="AM52" s="36">
        <v>217</v>
      </c>
      <c r="AN52" s="36">
        <v>131</v>
      </c>
      <c r="AO52" s="36">
        <v>16</v>
      </c>
      <c r="AP52" s="36">
        <v>65</v>
      </c>
      <c r="AQ52" s="36">
        <v>65</v>
      </c>
      <c r="AR52" s="36">
        <v>125</v>
      </c>
      <c r="AS52" s="36">
        <v>142</v>
      </c>
      <c r="AT52" s="36">
        <v>220</v>
      </c>
      <c r="AU52" s="36">
        <v>76</v>
      </c>
      <c r="AV52" s="36">
        <v>114</v>
      </c>
      <c r="AW52" s="36">
        <v>155</v>
      </c>
      <c r="AX52" s="36">
        <v>165</v>
      </c>
      <c r="AY52" s="36">
        <v>199</v>
      </c>
      <c r="AZ52" s="36">
        <v>231</v>
      </c>
      <c r="BA52" s="36">
        <v>83</v>
      </c>
      <c r="BB52" s="36">
        <v>98</v>
      </c>
      <c r="BC52" s="36">
        <v>56</v>
      </c>
      <c r="BD52" s="36">
        <v>142</v>
      </c>
      <c r="BE52" s="36">
        <v>231</v>
      </c>
      <c r="BF52" s="36">
        <v>274</v>
      </c>
      <c r="BG52" s="36">
        <v>59</v>
      </c>
      <c r="BH52" s="36">
        <v>55</v>
      </c>
      <c r="BI52" s="36">
        <v>71</v>
      </c>
      <c r="BJ52" s="36">
        <v>141</v>
      </c>
      <c r="BK52" s="36">
        <v>687</v>
      </c>
      <c r="BL52" s="36">
        <v>6</v>
      </c>
      <c r="BM52" s="36">
        <v>16</v>
      </c>
      <c r="BN52" s="36">
        <v>19</v>
      </c>
      <c r="BO52" s="36">
        <v>49</v>
      </c>
      <c r="BP52" s="36">
        <v>51</v>
      </c>
      <c r="BQ52" s="36">
        <v>141</v>
      </c>
      <c r="BR52" s="36">
        <v>389</v>
      </c>
      <c r="BS52" s="36">
        <v>21</v>
      </c>
      <c r="BT52" s="36">
        <v>26</v>
      </c>
      <c r="BU52" s="36">
        <v>15</v>
      </c>
      <c r="BV52" s="36">
        <v>37</v>
      </c>
      <c r="BW52" s="36">
        <v>42</v>
      </c>
      <c r="BX52" s="36">
        <v>69</v>
      </c>
      <c r="BY52" s="36">
        <v>107</v>
      </c>
      <c r="BZ52" s="36">
        <v>264</v>
      </c>
      <c r="CA52" s="36">
        <v>56</v>
      </c>
      <c r="CB52" s="36">
        <v>78</v>
      </c>
      <c r="CC52" s="36">
        <v>246</v>
      </c>
      <c r="CD52" s="36">
        <v>36</v>
      </c>
      <c r="CE52" s="36">
        <v>51</v>
      </c>
      <c r="CF52" s="36">
        <v>250</v>
      </c>
      <c r="CG52" s="36">
        <v>34</v>
      </c>
      <c r="CH52" s="36">
        <v>55</v>
      </c>
      <c r="CI52" s="36">
        <v>395</v>
      </c>
      <c r="CJ52" s="33" t="s">
        <v>1848</v>
      </c>
      <c r="CK52" s="33">
        <v>53.4</v>
      </c>
      <c r="CL52" s="33" t="s">
        <v>1848</v>
      </c>
      <c r="CM52" s="33" t="s">
        <v>1848</v>
      </c>
      <c r="CN52" s="33" t="s">
        <v>1848</v>
      </c>
      <c r="CO52" s="33" t="s">
        <v>1848</v>
      </c>
      <c r="CP52" s="1" t="s">
        <v>624</v>
      </c>
      <c r="CQ52" s="1" t="s">
        <v>441</v>
      </c>
      <c r="CR52" s="1" t="s">
        <v>2866</v>
      </c>
      <c r="CS52" s="1" t="s">
        <v>2866</v>
      </c>
      <c r="CT52" s="1" t="s">
        <v>2866</v>
      </c>
      <c r="CU52" s="1" t="s">
        <v>2866</v>
      </c>
      <c r="CV52" s="36" t="s">
        <v>2866</v>
      </c>
      <c r="CW52" s="36" t="s">
        <v>2866</v>
      </c>
      <c r="CX52" s="36" t="s">
        <v>2866</v>
      </c>
      <c r="CY52" s="36" t="s">
        <v>2866</v>
      </c>
      <c r="CZ52" s="36" t="s">
        <v>2866</v>
      </c>
      <c r="DA52" s="38">
        <v>0</v>
      </c>
    </row>
    <row r="53" spans="1:105" x14ac:dyDescent="0.2">
      <c r="A53" t="s">
        <v>182</v>
      </c>
      <c r="B53" t="s">
        <v>183</v>
      </c>
      <c r="C53" t="s">
        <v>618</v>
      </c>
      <c r="D53" t="s">
        <v>1078</v>
      </c>
      <c r="E53" t="s">
        <v>620</v>
      </c>
      <c r="F53" s="1" t="s">
        <v>621</v>
      </c>
      <c r="G53" s="36">
        <v>1154</v>
      </c>
      <c r="H53" s="36">
        <v>289</v>
      </c>
      <c r="I53" s="36">
        <v>295</v>
      </c>
      <c r="J53" s="51">
        <v>4.9000000000000004</v>
      </c>
      <c r="K53" s="40">
        <v>0</v>
      </c>
      <c r="L53" s="1" t="s">
        <v>632</v>
      </c>
      <c r="M53" s="36" t="s">
        <v>1848</v>
      </c>
      <c r="N53" s="36">
        <v>295</v>
      </c>
      <c r="O53" s="36" t="s">
        <v>1848</v>
      </c>
      <c r="P53" s="36" t="s">
        <v>1848</v>
      </c>
      <c r="Q53" s="36" t="s">
        <v>1848</v>
      </c>
      <c r="R53" s="36" t="s">
        <v>1848</v>
      </c>
      <c r="S53" s="1" t="s">
        <v>1848</v>
      </c>
      <c r="T53" s="1" t="s">
        <v>1848</v>
      </c>
      <c r="U53" s="1" t="s">
        <v>1051</v>
      </c>
      <c r="V53" s="33">
        <v>36.054421768707485</v>
      </c>
      <c r="W53" s="33">
        <v>53.02491103202847</v>
      </c>
      <c r="X53" s="33">
        <v>23.247232472324722</v>
      </c>
      <c r="Y53" s="33">
        <v>33.568904593639573</v>
      </c>
      <c r="Z53" s="33">
        <v>38.596491228070178</v>
      </c>
      <c r="AA53" s="33">
        <v>14.503816793893129</v>
      </c>
      <c r="AB53" s="33">
        <v>30.14354066985646</v>
      </c>
      <c r="AC53" s="33">
        <v>22.344322344322343</v>
      </c>
      <c r="AD53" s="33">
        <v>23.504273504273502</v>
      </c>
      <c r="AE53" s="36">
        <v>44.709897610921502</v>
      </c>
      <c r="AF53" s="36">
        <v>75</v>
      </c>
      <c r="AG53" s="36">
        <v>27</v>
      </c>
      <c r="AH53" s="36">
        <v>79</v>
      </c>
      <c r="AI53" s="36">
        <v>80</v>
      </c>
      <c r="AJ53" s="36">
        <v>67</v>
      </c>
      <c r="AK53" s="36">
        <v>41</v>
      </c>
      <c r="AL53" s="36">
        <v>35</v>
      </c>
      <c r="AM53" s="36">
        <v>114</v>
      </c>
      <c r="AN53" s="36">
        <v>58</v>
      </c>
      <c r="AO53" s="36">
        <v>42</v>
      </c>
      <c r="AP53" s="36">
        <v>32</v>
      </c>
      <c r="AQ53" s="36">
        <v>13</v>
      </c>
      <c r="AR53" s="36">
        <v>18</v>
      </c>
      <c r="AS53" s="36">
        <v>45</v>
      </c>
      <c r="AT53" s="36">
        <v>93</v>
      </c>
      <c r="AU53" s="36">
        <v>50</v>
      </c>
      <c r="AV53" s="36">
        <v>65</v>
      </c>
      <c r="AW53" s="36">
        <v>22</v>
      </c>
      <c r="AX53" s="36">
        <v>17</v>
      </c>
      <c r="AY53" s="36">
        <v>78</v>
      </c>
      <c r="AZ53" s="36">
        <v>91</v>
      </c>
      <c r="BA53" s="36">
        <v>48</v>
      </c>
      <c r="BB53" s="36">
        <v>49</v>
      </c>
      <c r="BC53" s="36">
        <v>9</v>
      </c>
      <c r="BD53" s="36">
        <v>27</v>
      </c>
      <c r="BE53" s="36">
        <v>83</v>
      </c>
      <c r="BF53" s="36">
        <v>96</v>
      </c>
      <c r="BG53" s="36">
        <v>40</v>
      </c>
      <c r="BH53" s="36">
        <v>39</v>
      </c>
      <c r="BI53" s="36">
        <v>8</v>
      </c>
      <c r="BJ53" s="36">
        <v>131</v>
      </c>
      <c r="BK53" s="36">
        <v>162</v>
      </c>
      <c r="BL53" s="36">
        <v>2</v>
      </c>
      <c r="BM53" s="36">
        <v>17</v>
      </c>
      <c r="BN53" s="36">
        <v>25</v>
      </c>
      <c r="BO53" s="36">
        <v>44</v>
      </c>
      <c r="BP53" s="36">
        <v>43</v>
      </c>
      <c r="BQ53" s="36">
        <v>210</v>
      </c>
      <c r="BR53" s="36">
        <v>70</v>
      </c>
      <c r="BS53" s="36">
        <v>10</v>
      </c>
      <c r="BT53" s="36">
        <v>53</v>
      </c>
      <c r="BU53" s="36">
        <v>30</v>
      </c>
      <c r="BV53" s="36">
        <v>63</v>
      </c>
      <c r="BW53" s="36">
        <v>53</v>
      </c>
      <c r="BX53" s="36">
        <v>11</v>
      </c>
      <c r="BY53" s="36">
        <v>50</v>
      </c>
      <c r="BZ53" s="36">
        <v>108</v>
      </c>
      <c r="CA53" s="36">
        <v>45</v>
      </c>
      <c r="CB53" s="36">
        <v>59</v>
      </c>
      <c r="CC53" s="36">
        <v>21</v>
      </c>
      <c r="CD53" s="36">
        <v>12</v>
      </c>
      <c r="CE53" s="36">
        <v>43</v>
      </c>
      <c r="CF53" s="36">
        <v>92</v>
      </c>
      <c r="CG53" s="36">
        <v>38</v>
      </c>
      <c r="CH53" s="36">
        <v>49</v>
      </c>
      <c r="CI53" s="36">
        <v>58</v>
      </c>
      <c r="CJ53" s="33" t="s">
        <v>1848</v>
      </c>
      <c r="CK53" s="33">
        <v>36.1</v>
      </c>
      <c r="CL53" s="33" t="s">
        <v>1848</v>
      </c>
      <c r="CM53" s="33" t="s">
        <v>1848</v>
      </c>
      <c r="CN53" s="33" t="s">
        <v>1848</v>
      </c>
      <c r="CO53" s="33" t="s">
        <v>1848</v>
      </c>
      <c r="CP53" s="1" t="s">
        <v>624</v>
      </c>
      <c r="CQ53" s="1" t="s">
        <v>441</v>
      </c>
      <c r="CR53" s="1" t="s">
        <v>2866</v>
      </c>
      <c r="CS53" s="1" t="s">
        <v>2866</v>
      </c>
      <c r="CT53" s="1" t="s">
        <v>2866</v>
      </c>
      <c r="CU53" s="1" t="s">
        <v>2866</v>
      </c>
      <c r="CV53" s="36" t="s">
        <v>2866</v>
      </c>
      <c r="CW53" s="36" t="s">
        <v>2866</v>
      </c>
      <c r="CX53" s="36" t="s">
        <v>2866</v>
      </c>
      <c r="CY53" s="36" t="s">
        <v>2866</v>
      </c>
      <c r="CZ53" s="36" t="s">
        <v>2866</v>
      </c>
      <c r="DA53" s="38">
        <v>0</v>
      </c>
    </row>
    <row r="54" spans="1:105" x14ac:dyDescent="0.2">
      <c r="A54" t="s">
        <v>1096</v>
      </c>
      <c r="B54" t="s">
        <v>1097</v>
      </c>
      <c r="C54" t="s">
        <v>638</v>
      </c>
      <c r="D54" t="s">
        <v>1098</v>
      </c>
      <c r="E54" t="s">
        <v>620</v>
      </c>
      <c r="F54" s="1" t="s">
        <v>621</v>
      </c>
      <c r="G54" s="36">
        <v>1493</v>
      </c>
      <c r="H54" s="36">
        <v>306</v>
      </c>
      <c r="I54" s="36">
        <v>116</v>
      </c>
      <c r="J54" s="51">
        <v>8.6999999999999993</v>
      </c>
      <c r="K54" s="40">
        <v>0</v>
      </c>
      <c r="L54" s="1" t="s">
        <v>622</v>
      </c>
      <c r="M54" s="36" t="s">
        <v>1848</v>
      </c>
      <c r="N54" s="36">
        <v>116</v>
      </c>
      <c r="O54" s="36" t="s">
        <v>1848</v>
      </c>
      <c r="P54" s="36" t="s">
        <v>1848</v>
      </c>
      <c r="Q54" s="36" t="s">
        <v>1848</v>
      </c>
      <c r="R54" s="36" t="s">
        <v>1848</v>
      </c>
      <c r="S54" s="1" t="s">
        <v>1848</v>
      </c>
      <c r="T54" s="1" t="s">
        <v>1848</v>
      </c>
      <c r="U54" s="1" t="s">
        <v>1051</v>
      </c>
      <c r="V54" s="33">
        <v>44.827586206896555</v>
      </c>
      <c r="W54" s="33">
        <v>52.873563218390807</v>
      </c>
      <c r="X54" s="33">
        <v>16.853932584269664</v>
      </c>
      <c r="Y54" s="33">
        <v>40.384615384615387</v>
      </c>
      <c r="Z54" s="33">
        <v>43.434343434343432</v>
      </c>
      <c r="AA54" s="33">
        <v>8</v>
      </c>
      <c r="AB54" s="33">
        <v>50</v>
      </c>
      <c r="AC54" s="33">
        <v>31.481481481481481</v>
      </c>
      <c r="AD54" s="33">
        <v>25.263157894736842</v>
      </c>
      <c r="AE54" s="36">
        <v>21.551724137931032</v>
      </c>
      <c r="AF54" s="36">
        <v>10.416666666666668</v>
      </c>
      <c r="AG54" s="36">
        <v>19</v>
      </c>
      <c r="AH54" s="36">
        <v>33</v>
      </c>
      <c r="AI54" s="36">
        <v>36</v>
      </c>
      <c r="AJ54" s="36">
        <v>12</v>
      </c>
      <c r="AK54" s="36">
        <v>16</v>
      </c>
      <c r="AL54" s="36">
        <v>18</v>
      </c>
      <c r="AM54" s="36">
        <v>28</v>
      </c>
      <c r="AN54" s="36">
        <v>30</v>
      </c>
      <c r="AO54" s="36">
        <v>8</v>
      </c>
      <c r="AP54" s="36">
        <v>3</v>
      </c>
      <c r="AQ54" s="36">
        <v>25</v>
      </c>
      <c r="AR54" s="36">
        <v>8</v>
      </c>
      <c r="AS54" s="36">
        <v>7</v>
      </c>
      <c r="AT54" s="36">
        <v>40</v>
      </c>
      <c r="AU54" s="36">
        <v>18</v>
      </c>
      <c r="AV54" s="36">
        <v>16</v>
      </c>
      <c r="AW54" s="36">
        <v>25</v>
      </c>
      <c r="AX54" s="36">
        <v>8</v>
      </c>
      <c r="AY54" s="36">
        <v>34</v>
      </c>
      <c r="AZ54" s="36">
        <v>35</v>
      </c>
      <c r="BA54" s="36">
        <v>10</v>
      </c>
      <c r="BB54" s="36">
        <v>17</v>
      </c>
      <c r="BC54" s="36">
        <v>12</v>
      </c>
      <c r="BD54" s="36">
        <v>7</v>
      </c>
      <c r="BE54" s="36">
        <v>36</v>
      </c>
      <c r="BF54" s="36">
        <v>39</v>
      </c>
      <c r="BG54" s="36">
        <v>5</v>
      </c>
      <c r="BH54" s="36">
        <v>12</v>
      </c>
      <c r="BI54" s="36">
        <v>16</v>
      </c>
      <c r="BJ54" s="36">
        <v>25</v>
      </c>
      <c r="BK54" s="36">
        <v>91</v>
      </c>
      <c r="BL54" s="36">
        <v>0</v>
      </c>
      <c r="BM54" s="36">
        <v>2</v>
      </c>
      <c r="BN54" s="36">
        <v>3</v>
      </c>
      <c r="BO54" s="36">
        <v>6</v>
      </c>
      <c r="BP54" s="36">
        <v>14</v>
      </c>
      <c r="BQ54" s="36">
        <v>10</v>
      </c>
      <c r="BR54" s="36">
        <v>86</v>
      </c>
      <c r="BS54" s="36">
        <v>3</v>
      </c>
      <c r="BT54" s="36">
        <v>2</v>
      </c>
      <c r="BU54" s="36">
        <v>1</v>
      </c>
      <c r="BV54" s="36">
        <v>0</v>
      </c>
      <c r="BW54" s="36">
        <v>4</v>
      </c>
      <c r="BX54" s="36">
        <v>8</v>
      </c>
      <c r="BY54" s="36">
        <v>26</v>
      </c>
      <c r="BZ54" s="36">
        <v>38</v>
      </c>
      <c r="CA54" s="36">
        <v>18</v>
      </c>
      <c r="CB54" s="36">
        <v>18</v>
      </c>
      <c r="CC54" s="36">
        <v>8</v>
      </c>
      <c r="CD54" s="36">
        <v>5</v>
      </c>
      <c r="CE54" s="36">
        <v>19</v>
      </c>
      <c r="CF54" s="36">
        <v>40</v>
      </c>
      <c r="CG54" s="36">
        <v>18</v>
      </c>
      <c r="CH54" s="36">
        <v>13</v>
      </c>
      <c r="CI54" s="36">
        <v>20</v>
      </c>
      <c r="CJ54" s="33" t="s">
        <v>1848</v>
      </c>
      <c r="CK54" s="33">
        <v>45</v>
      </c>
      <c r="CL54" s="33" t="s">
        <v>1848</v>
      </c>
      <c r="CM54" s="33" t="s">
        <v>1848</v>
      </c>
      <c r="CN54" s="33" t="s">
        <v>1848</v>
      </c>
      <c r="CO54" s="33" t="s">
        <v>1848</v>
      </c>
      <c r="CP54" s="1" t="s">
        <v>624</v>
      </c>
      <c r="CQ54" s="1" t="s">
        <v>441</v>
      </c>
      <c r="CR54" s="1" t="s">
        <v>2866</v>
      </c>
      <c r="CS54" s="1" t="s">
        <v>2866</v>
      </c>
      <c r="CT54" s="1" t="s">
        <v>2866</v>
      </c>
      <c r="CU54" s="1" t="s">
        <v>2866</v>
      </c>
      <c r="CV54" s="36" t="s">
        <v>2866</v>
      </c>
      <c r="CW54" s="36" t="s">
        <v>2866</v>
      </c>
      <c r="CX54" s="36" t="s">
        <v>2866</v>
      </c>
      <c r="CY54" s="36" t="s">
        <v>2866</v>
      </c>
      <c r="CZ54" s="36" t="s">
        <v>2866</v>
      </c>
      <c r="DA54" s="38">
        <v>0</v>
      </c>
    </row>
    <row r="55" spans="1:105" x14ac:dyDescent="0.2">
      <c r="A55" t="s">
        <v>243</v>
      </c>
      <c r="B55" t="s">
        <v>244</v>
      </c>
      <c r="C55" t="s">
        <v>618</v>
      </c>
      <c r="D55" t="s">
        <v>1099</v>
      </c>
      <c r="E55" t="s">
        <v>620</v>
      </c>
      <c r="F55" s="1" t="s">
        <v>621</v>
      </c>
      <c r="G55" s="36">
        <v>5762</v>
      </c>
      <c r="H55" s="36">
        <v>544</v>
      </c>
      <c r="I55" s="36">
        <v>783</v>
      </c>
      <c r="J55" s="51">
        <v>3.3</v>
      </c>
      <c r="K55" s="40">
        <v>121</v>
      </c>
      <c r="L55" s="1" t="s">
        <v>622</v>
      </c>
      <c r="M55" s="36">
        <v>50</v>
      </c>
      <c r="N55" s="36">
        <v>733</v>
      </c>
      <c r="O55" s="36">
        <v>0</v>
      </c>
      <c r="P55" s="36">
        <v>0</v>
      </c>
      <c r="Q55" s="36">
        <v>0</v>
      </c>
      <c r="R55" s="36">
        <v>0</v>
      </c>
      <c r="S55" s="1" t="s">
        <v>1848</v>
      </c>
      <c r="T55" s="1" t="s">
        <v>1848</v>
      </c>
      <c r="U55" s="1" t="s">
        <v>1051</v>
      </c>
      <c r="V55" s="33">
        <v>37.837837837837839</v>
      </c>
      <c r="W55" s="33">
        <v>50.437828371278457</v>
      </c>
      <c r="X55" s="33">
        <v>27.474402730375427</v>
      </c>
      <c r="Y55" s="33">
        <v>40.562913907284766</v>
      </c>
      <c r="Z55" s="33">
        <v>38.805970149253731</v>
      </c>
      <c r="AA55" s="33">
        <v>12.785388127853881</v>
      </c>
      <c r="AB55" s="33">
        <v>40.934065934065934</v>
      </c>
      <c r="AC55" s="33">
        <v>26.060606060606062</v>
      </c>
      <c r="AD55" s="33">
        <v>20.74468085106383</v>
      </c>
      <c r="AE55" s="36">
        <v>33.898305084745758</v>
      </c>
      <c r="AF55" s="36">
        <v>60.327868852459019</v>
      </c>
      <c r="AG55" s="36">
        <v>115</v>
      </c>
      <c r="AH55" s="36">
        <v>179</v>
      </c>
      <c r="AI55" s="36">
        <v>189</v>
      </c>
      <c r="AJ55" s="36">
        <v>134</v>
      </c>
      <c r="AK55" s="36">
        <v>160</v>
      </c>
      <c r="AL55" s="36">
        <v>116</v>
      </c>
      <c r="AM55" s="36">
        <v>172</v>
      </c>
      <c r="AN55" s="36">
        <v>132</v>
      </c>
      <c r="AO55" s="36">
        <v>68</v>
      </c>
      <c r="AP55" s="36">
        <v>83</v>
      </c>
      <c r="AQ55" s="36">
        <v>97</v>
      </c>
      <c r="AR55" s="36">
        <v>58</v>
      </c>
      <c r="AS55" s="36">
        <v>103</v>
      </c>
      <c r="AT55" s="36">
        <v>137</v>
      </c>
      <c r="AU55" s="36">
        <v>106</v>
      </c>
      <c r="AV55" s="36">
        <v>182</v>
      </c>
      <c r="AW55" s="36">
        <v>75</v>
      </c>
      <c r="AX55" s="36">
        <v>95</v>
      </c>
      <c r="AY55" s="36">
        <v>150</v>
      </c>
      <c r="AZ55" s="36">
        <v>162</v>
      </c>
      <c r="BA55" s="36">
        <v>83</v>
      </c>
      <c r="BB55" s="36">
        <v>114</v>
      </c>
      <c r="BC55" s="36">
        <v>53</v>
      </c>
      <c r="BD55" s="36">
        <v>90</v>
      </c>
      <c r="BE55" s="36">
        <v>144</v>
      </c>
      <c r="BF55" s="36">
        <v>218</v>
      </c>
      <c r="BG55" s="36">
        <v>69</v>
      </c>
      <c r="BH55" s="36">
        <v>82</v>
      </c>
      <c r="BI55" s="36">
        <v>49</v>
      </c>
      <c r="BJ55" s="36">
        <v>220</v>
      </c>
      <c r="BK55" s="36">
        <v>429</v>
      </c>
      <c r="BL55" s="36">
        <v>10</v>
      </c>
      <c r="BM55" s="36">
        <v>18</v>
      </c>
      <c r="BN55" s="36">
        <v>29</v>
      </c>
      <c r="BO55" s="36">
        <v>68</v>
      </c>
      <c r="BP55" s="36">
        <v>94</v>
      </c>
      <c r="BQ55" s="36">
        <v>368</v>
      </c>
      <c r="BR55" s="36">
        <v>242</v>
      </c>
      <c r="BS55" s="36">
        <v>51</v>
      </c>
      <c r="BT55" s="36">
        <v>98</v>
      </c>
      <c r="BU55" s="36">
        <v>55</v>
      </c>
      <c r="BV55" s="36">
        <v>72</v>
      </c>
      <c r="BW55" s="36">
        <v>88</v>
      </c>
      <c r="BX55" s="36">
        <v>51</v>
      </c>
      <c r="BY55" s="36">
        <v>78</v>
      </c>
      <c r="BZ55" s="36">
        <v>182</v>
      </c>
      <c r="CA55" s="36">
        <v>64</v>
      </c>
      <c r="CB55" s="36">
        <v>120</v>
      </c>
      <c r="CC55" s="36">
        <v>145</v>
      </c>
      <c r="CD55" s="36">
        <v>33</v>
      </c>
      <c r="CE55" s="36">
        <v>45</v>
      </c>
      <c r="CF55" s="36">
        <v>156</v>
      </c>
      <c r="CG55" s="36">
        <v>56</v>
      </c>
      <c r="CH55" s="36">
        <v>86</v>
      </c>
      <c r="CI55" s="36">
        <v>261</v>
      </c>
      <c r="CJ55" s="33">
        <v>79.2</v>
      </c>
      <c r="CK55" s="33">
        <v>35.1</v>
      </c>
      <c r="CL55" s="33" t="s">
        <v>1848</v>
      </c>
      <c r="CM55" s="33" t="s">
        <v>1848</v>
      </c>
      <c r="CN55" s="33" t="s">
        <v>1848</v>
      </c>
      <c r="CO55" s="33" t="s">
        <v>1848</v>
      </c>
      <c r="CP55" s="1" t="s">
        <v>624</v>
      </c>
      <c r="CQ55" s="1" t="s">
        <v>441</v>
      </c>
      <c r="CR55" s="1" t="s">
        <v>2866</v>
      </c>
      <c r="CS55" s="1" t="s">
        <v>2866</v>
      </c>
      <c r="CT55" s="1" t="s">
        <v>2866</v>
      </c>
      <c r="CU55" s="1" t="s">
        <v>2866</v>
      </c>
      <c r="CV55" s="36" t="s">
        <v>2866</v>
      </c>
      <c r="CW55" s="36" t="s">
        <v>2866</v>
      </c>
      <c r="CX55" s="36" t="s">
        <v>2866</v>
      </c>
      <c r="CY55" s="36" t="s">
        <v>2866</v>
      </c>
      <c r="CZ55" s="36" t="s">
        <v>2866</v>
      </c>
      <c r="DA55" s="38">
        <v>0</v>
      </c>
    </row>
    <row r="56" spans="1:105" x14ac:dyDescent="0.2">
      <c r="A56" t="s">
        <v>82</v>
      </c>
      <c r="B56" t="s">
        <v>83</v>
      </c>
      <c r="C56" t="s">
        <v>618</v>
      </c>
      <c r="D56" t="s">
        <v>1246</v>
      </c>
      <c r="E56" t="s">
        <v>660</v>
      </c>
      <c r="F56" s="1" t="s">
        <v>621</v>
      </c>
      <c r="G56" s="36">
        <v>4637</v>
      </c>
      <c r="H56" s="36">
        <v>532</v>
      </c>
      <c r="I56" s="36">
        <v>632</v>
      </c>
      <c r="J56" s="39">
        <v>3.6</v>
      </c>
      <c r="K56" s="40">
        <v>0</v>
      </c>
      <c r="L56" s="1" t="s">
        <v>632</v>
      </c>
      <c r="M56" s="36">
        <v>276</v>
      </c>
      <c r="N56" s="36">
        <v>0</v>
      </c>
      <c r="O56" s="36">
        <v>356</v>
      </c>
      <c r="P56" s="36">
        <v>0</v>
      </c>
      <c r="Q56" s="36">
        <v>0</v>
      </c>
      <c r="R56" s="36">
        <v>0</v>
      </c>
      <c r="S56" s="1" t="s">
        <v>1848</v>
      </c>
      <c r="T56" s="1" t="s">
        <v>1848</v>
      </c>
      <c r="U56" s="1" t="s">
        <v>1247</v>
      </c>
      <c r="V56" s="33">
        <v>73.575544174135729</v>
      </c>
      <c r="W56" s="33">
        <v>86.01818493738206</v>
      </c>
      <c r="X56" s="33">
        <v>62.478452403754069</v>
      </c>
      <c r="Y56" s="33">
        <v>69.252518112740773</v>
      </c>
      <c r="Z56" s="33">
        <v>85.162846803377562</v>
      </c>
      <c r="AA56" s="33">
        <v>33.28785811732606</v>
      </c>
      <c r="AB56" s="33">
        <v>67.301782421634911</v>
      </c>
      <c r="AC56" s="33">
        <v>72.518360578062072</v>
      </c>
      <c r="AD56" s="33">
        <v>64.567183462532299</v>
      </c>
      <c r="AE56" s="36">
        <v>11.821086261980831</v>
      </c>
      <c r="AF56" s="36">
        <v>28.399311531841654</v>
      </c>
      <c r="AG56" s="36">
        <v>236</v>
      </c>
      <c r="AH56" s="36">
        <v>223</v>
      </c>
      <c r="AI56" s="36">
        <v>108</v>
      </c>
      <c r="AJ56" s="36">
        <v>31</v>
      </c>
      <c r="AK56" s="36">
        <v>26</v>
      </c>
      <c r="AL56" s="36">
        <v>358</v>
      </c>
      <c r="AM56" s="36">
        <v>143</v>
      </c>
      <c r="AN56" s="36">
        <v>44</v>
      </c>
      <c r="AO56" s="36">
        <v>21</v>
      </c>
      <c r="AP56" s="36">
        <v>17</v>
      </c>
      <c r="AQ56" s="36">
        <v>43</v>
      </c>
      <c r="AR56" s="36">
        <v>189</v>
      </c>
      <c r="AS56" s="36">
        <v>137</v>
      </c>
      <c r="AT56" s="36">
        <v>114</v>
      </c>
      <c r="AU56" s="36">
        <v>36</v>
      </c>
      <c r="AV56" s="36">
        <v>46</v>
      </c>
      <c r="AW56" s="36">
        <v>105</v>
      </c>
      <c r="AX56" s="36">
        <v>231</v>
      </c>
      <c r="AY56" s="36">
        <v>161</v>
      </c>
      <c r="AZ56" s="36">
        <v>110</v>
      </c>
      <c r="BA56" s="36">
        <v>30</v>
      </c>
      <c r="BB56" s="36">
        <v>34</v>
      </c>
      <c r="BC56" s="36">
        <v>61</v>
      </c>
      <c r="BD56" s="36">
        <v>307</v>
      </c>
      <c r="BE56" s="36">
        <v>187</v>
      </c>
      <c r="BF56" s="36">
        <v>52</v>
      </c>
      <c r="BG56" s="36">
        <v>20</v>
      </c>
      <c r="BH56" s="36">
        <v>15</v>
      </c>
      <c r="BI56" s="36">
        <v>44</v>
      </c>
      <c r="BJ56" s="36">
        <v>74</v>
      </c>
      <c r="BK56" s="36">
        <v>552</v>
      </c>
      <c r="BL56" s="36">
        <v>11</v>
      </c>
      <c r="BM56" s="36">
        <v>14</v>
      </c>
      <c r="BN56" s="36">
        <v>11</v>
      </c>
      <c r="BO56" s="36">
        <v>16</v>
      </c>
      <c r="BP56" s="36">
        <v>22</v>
      </c>
      <c r="BQ56" s="36">
        <v>165</v>
      </c>
      <c r="BR56" s="36">
        <v>416</v>
      </c>
      <c r="BS56" s="36">
        <v>52</v>
      </c>
      <c r="BT56" s="36">
        <v>58</v>
      </c>
      <c r="BU56" s="36">
        <v>18</v>
      </c>
      <c r="BV56" s="36">
        <v>18</v>
      </c>
      <c r="BW56" s="36">
        <v>18</v>
      </c>
      <c r="BX56" s="36">
        <v>179</v>
      </c>
      <c r="BY56" s="36">
        <v>127</v>
      </c>
      <c r="BZ56" s="36">
        <v>75</v>
      </c>
      <c r="CA56" s="36">
        <v>19</v>
      </c>
      <c r="CB56" s="36">
        <v>22</v>
      </c>
      <c r="CC56" s="36">
        <v>199</v>
      </c>
      <c r="CD56" s="36">
        <v>126</v>
      </c>
      <c r="CE56" s="36">
        <v>74</v>
      </c>
      <c r="CF56" s="36">
        <v>92</v>
      </c>
      <c r="CG56" s="36">
        <v>8</v>
      </c>
      <c r="CH56" s="36">
        <v>9</v>
      </c>
      <c r="CI56" s="36">
        <v>306</v>
      </c>
      <c r="CJ56" s="33">
        <v>70.8</v>
      </c>
      <c r="CK56" s="33" t="s">
        <v>1848</v>
      </c>
      <c r="CL56" s="33">
        <v>77</v>
      </c>
      <c r="CM56" s="33" t="s">
        <v>1848</v>
      </c>
      <c r="CN56" s="33" t="s">
        <v>1848</v>
      </c>
      <c r="CO56" s="33" t="s">
        <v>1848</v>
      </c>
      <c r="CP56" s="1" t="s">
        <v>634</v>
      </c>
      <c r="CQ56" s="1" t="s">
        <v>440</v>
      </c>
      <c r="CR56" s="1" t="s">
        <v>654</v>
      </c>
      <c r="CS56" s="1" t="s">
        <v>2866</v>
      </c>
      <c r="CT56" s="1" t="s">
        <v>2866</v>
      </c>
      <c r="CU56" s="1" t="s">
        <v>2866</v>
      </c>
      <c r="CV56" s="36">
        <v>239</v>
      </c>
      <c r="CW56" s="36">
        <v>222</v>
      </c>
      <c r="CX56" s="36">
        <v>104</v>
      </c>
      <c r="CY56" s="36">
        <v>34</v>
      </c>
      <c r="CZ56" s="36">
        <v>27</v>
      </c>
      <c r="DA56" s="38">
        <v>74</v>
      </c>
    </row>
    <row r="57" spans="1:105" x14ac:dyDescent="0.2">
      <c r="A57" t="s">
        <v>285</v>
      </c>
      <c r="B57" t="s">
        <v>286</v>
      </c>
      <c r="C57" t="s">
        <v>618</v>
      </c>
      <c r="D57" t="s">
        <v>1270</v>
      </c>
      <c r="E57" t="s">
        <v>620</v>
      </c>
      <c r="F57" s="1" t="s">
        <v>628</v>
      </c>
      <c r="G57" s="36">
        <v>1871</v>
      </c>
      <c r="H57" s="36">
        <v>319</v>
      </c>
      <c r="I57" s="36">
        <v>354</v>
      </c>
      <c r="J57" s="39">
        <v>4.7</v>
      </c>
      <c r="K57" s="40">
        <v>0</v>
      </c>
      <c r="L57" s="1" t="s">
        <v>632</v>
      </c>
      <c r="M57" s="36">
        <v>0</v>
      </c>
      <c r="N57" s="36">
        <v>0</v>
      </c>
      <c r="O57" s="36">
        <v>354</v>
      </c>
      <c r="P57" s="36">
        <v>0</v>
      </c>
      <c r="Q57" s="36">
        <v>0</v>
      </c>
      <c r="R57" s="36">
        <v>0</v>
      </c>
      <c r="S57" s="1" t="s">
        <v>1848</v>
      </c>
      <c r="T57" s="1" t="s">
        <v>1848</v>
      </c>
      <c r="U57" s="1" t="s">
        <v>1247</v>
      </c>
      <c r="V57" s="33">
        <v>37.808776518453939</v>
      </c>
      <c r="W57" s="33">
        <v>61.289327575570638</v>
      </c>
      <c r="X57" s="33">
        <v>30.659121171770973</v>
      </c>
      <c r="Y57" s="33">
        <v>56.550844756136435</v>
      </c>
      <c r="Z57" s="33">
        <v>62.313787638668778</v>
      </c>
      <c r="AA57" s="33">
        <v>16.07530774800869</v>
      </c>
      <c r="AB57" s="33">
        <v>49.098039215686278</v>
      </c>
      <c r="AC57" s="33">
        <v>38.125530110262936</v>
      </c>
      <c r="AD57" s="33">
        <v>29.721669980119284</v>
      </c>
      <c r="AE57" s="36">
        <v>40.233236151603499</v>
      </c>
      <c r="AF57" s="36">
        <v>77.981651376146786</v>
      </c>
      <c r="AG57" s="36">
        <v>32</v>
      </c>
      <c r="AH57" s="36">
        <v>99</v>
      </c>
      <c r="AI57" s="36">
        <v>76</v>
      </c>
      <c r="AJ57" s="36">
        <v>64</v>
      </c>
      <c r="AK57" s="36">
        <v>74</v>
      </c>
      <c r="AL57" s="36">
        <v>76</v>
      </c>
      <c r="AM57" s="36">
        <v>123</v>
      </c>
      <c r="AN57" s="36">
        <v>42</v>
      </c>
      <c r="AO57" s="36">
        <v>36</v>
      </c>
      <c r="AP57" s="36">
        <v>47</v>
      </c>
      <c r="AQ57" s="36">
        <v>20</v>
      </c>
      <c r="AR57" s="36">
        <v>21</v>
      </c>
      <c r="AS57" s="36">
        <v>71</v>
      </c>
      <c r="AT57" s="36">
        <v>59</v>
      </c>
      <c r="AU57" s="36">
        <v>44</v>
      </c>
      <c r="AV57" s="36">
        <v>105</v>
      </c>
      <c r="AW57" s="36">
        <v>41</v>
      </c>
      <c r="AX57" s="36">
        <v>54</v>
      </c>
      <c r="AY57" s="36">
        <v>124</v>
      </c>
      <c r="AZ57" s="36">
        <v>51</v>
      </c>
      <c r="BA57" s="36">
        <v>29</v>
      </c>
      <c r="BB57" s="36">
        <v>56</v>
      </c>
      <c r="BC57" s="36">
        <v>26</v>
      </c>
      <c r="BD57" s="36">
        <v>52</v>
      </c>
      <c r="BE57" s="36">
        <v>145</v>
      </c>
      <c r="BF57" s="36">
        <v>46</v>
      </c>
      <c r="BG57" s="36">
        <v>38</v>
      </c>
      <c r="BH57" s="36">
        <v>35</v>
      </c>
      <c r="BI57" s="36">
        <v>28</v>
      </c>
      <c r="BJ57" s="36">
        <v>138</v>
      </c>
      <c r="BK57" s="36">
        <v>205</v>
      </c>
      <c r="BL57" s="36">
        <v>5</v>
      </c>
      <c r="BM57" s="36">
        <v>17</v>
      </c>
      <c r="BN57" s="36">
        <v>22</v>
      </c>
      <c r="BO57" s="36">
        <v>38</v>
      </c>
      <c r="BP57" s="36">
        <v>56</v>
      </c>
      <c r="BQ57" s="36">
        <v>255</v>
      </c>
      <c r="BR57" s="36">
        <v>72</v>
      </c>
      <c r="BS57" s="36">
        <v>43</v>
      </c>
      <c r="BT57" s="36">
        <v>82</v>
      </c>
      <c r="BU57" s="36">
        <v>35</v>
      </c>
      <c r="BV57" s="36">
        <v>50</v>
      </c>
      <c r="BW57" s="36">
        <v>45</v>
      </c>
      <c r="BX57" s="36">
        <v>18</v>
      </c>
      <c r="BY57" s="36">
        <v>72</v>
      </c>
      <c r="BZ57" s="36">
        <v>76</v>
      </c>
      <c r="CA57" s="36">
        <v>24</v>
      </c>
      <c r="CB57" s="36">
        <v>46</v>
      </c>
      <c r="CC57" s="36">
        <v>107</v>
      </c>
      <c r="CD57" s="36">
        <v>19</v>
      </c>
      <c r="CE57" s="36">
        <v>41</v>
      </c>
      <c r="CF57" s="36">
        <v>60</v>
      </c>
      <c r="CG57" s="36">
        <v>28</v>
      </c>
      <c r="CH57" s="36">
        <v>53</v>
      </c>
      <c r="CI57" s="36">
        <v>142</v>
      </c>
      <c r="CJ57" s="33" t="s">
        <v>1848</v>
      </c>
      <c r="CK57" s="33" t="s">
        <v>1848</v>
      </c>
      <c r="CL57" s="33">
        <v>38</v>
      </c>
      <c r="CM57" s="33" t="s">
        <v>1848</v>
      </c>
      <c r="CN57" s="33" t="s">
        <v>1848</v>
      </c>
      <c r="CO57" s="33" t="s">
        <v>1848</v>
      </c>
      <c r="CP57" s="1" t="s">
        <v>634</v>
      </c>
      <c r="CQ57" s="1" t="s">
        <v>440</v>
      </c>
      <c r="CR57" s="1" t="s">
        <v>635</v>
      </c>
      <c r="CS57" s="1" t="s">
        <v>654</v>
      </c>
      <c r="CT57" s="1" t="s">
        <v>2866</v>
      </c>
      <c r="CU57" s="1" t="s">
        <v>2866</v>
      </c>
      <c r="CV57" s="36">
        <v>35</v>
      </c>
      <c r="CW57" s="36">
        <v>101</v>
      </c>
      <c r="CX57" s="36">
        <v>79</v>
      </c>
      <c r="CY57" s="36">
        <v>64</v>
      </c>
      <c r="CZ57" s="36">
        <v>75</v>
      </c>
      <c r="DA57" s="38">
        <v>38</v>
      </c>
    </row>
    <row r="58" spans="1:105" x14ac:dyDescent="0.2">
      <c r="A58" t="s">
        <v>190</v>
      </c>
      <c r="B58" t="s">
        <v>191</v>
      </c>
      <c r="C58" t="s">
        <v>618</v>
      </c>
      <c r="D58" t="s">
        <v>1193</v>
      </c>
      <c r="E58" t="s">
        <v>620</v>
      </c>
      <c r="F58" s="1" t="s">
        <v>628</v>
      </c>
      <c r="G58" s="36">
        <v>1275</v>
      </c>
      <c r="H58" s="36">
        <v>296</v>
      </c>
      <c r="I58" s="36">
        <v>789</v>
      </c>
      <c r="J58" s="39">
        <v>2.2000000000000002</v>
      </c>
      <c r="K58" s="40">
        <v>0</v>
      </c>
      <c r="L58" s="1" t="s">
        <v>632</v>
      </c>
      <c r="M58" s="36" t="s">
        <v>1848</v>
      </c>
      <c r="N58" s="36">
        <v>65</v>
      </c>
      <c r="O58" s="36" t="s">
        <v>1848</v>
      </c>
      <c r="P58" s="36">
        <v>724</v>
      </c>
      <c r="Q58" s="36" t="s">
        <v>1848</v>
      </c>
      <c r="R58" s="36" t="s">
        <v>1848</v>
      </c>
      <c r="S58" s="1" t="s">
        <v>1848</v>
      </c>
      <c r="T58" s="1" t="s">
        <v>1848</v>
      </c>
      <c r="U58" s="1" t="s">
        <v>1146</v>
      </c>
      <c r="V58" s="33">
        <v>79.66537966537966</v>
      </c>
      <c r="W58" s="33">
        <v>83.98950131233596</v>
      </c>
      <c r="X58" s="33">
        <v>68.937329700272485</v>
      </c>
      <c r="Y58" s="33">
        <v>76.631853785900788</v>
      </c>
      <c r="Z58" s="33">
        <v>81.014304291287388</v>
      </c>
      <c r="AA58" s="33">
        <v>33.684210526315788</v>
      </c>
      <c r="AB58" s="33">
        <v>87.357954545454547</v>
      </c>
      <c r="AC58" s="33">
        <v>62.420382165605098</v>
      </c>
      <c r="AD58" s="33">
        <v>68.026101141924954</v>
      </c>
      <c r="AE58" s="36">
        <v>25.162972620599739</v>
      </c>
      <c r="AF58" s="36">
        <v>95.454545454545453</v>
      </c>
      <c r="AG58" s="36">
        <v>310</v>
      </c>
      <c r="AH58" s="36">
        <v>309</v>
      </c>
      <c r="AI58" s="36">
        <v>72</v>
      </c>
      <c r="AJ58" s="36">
        <v>58</v>
      </c>
      <c r="AK58" s="36">
        <v>28</v>
      </c>
      <c r="AL58" s="36">
        <v>408</v>
      </c>
      <c r="AM58" s="36">
        <v>232</v>
      </c>
      <c r="AN58" s="36">
        <v>58</v>
      </c>
      <c r="AO58" s="36">
        <v>45</v>
      </c>
      <c r="AP58" s="36">
        <v>19</v>
      </c>
      <c r="AQ58" s="36">
        <v>7</v>
      </c>
      <c r="AR58" s="36">
        <v>235</v>
      </c>
      <c r="AS58" s="36">
        <v>271</v>
      </c>
      <c r="AT58" s="36">
        <v>98</v>
      </c>
      <c r="AU58" s="36">
        <v>71</v>
      </c>
      <c r="AV58" s="36">
        <v>59</v>
      </c>
      <c r="AW58" s="36">
        <v>41</v>
      </c>
      <c r="AX58" s="36">
        <v>335</v>
      </c>
      <c r="AY58" s="36">
        <v>252</v>
      </c>
      <c r="AZ58" s="36">
        <v>83</v>
      </c>
      <c r="BA58" s="36">
        <v>56</v>
      </c>
      <c r="BB58" s="36">
        <v>40</v>
      </c>
      <c r="BC58" s="36">
        <v>14</v>
      </c>
      <c r="BD58" s="36">
        <v>325</v>
      </c>
      <c r="BE58" s="36">
        <v>298</v>
      </c>
      <c r="BF58" s="36">
        <v>93</v>
      </c>
      <c r="BG58" s="36">
        <v>34</v>
      </c>
      <c r="BH58" s="36">
        <v>19</v>
      </c>
      <c r="BI58" s="36">
        <v>8</v>
      </c>
      <c r="BJ58" s="36">
        <v>193</v>
      </c>
      <c r="BK58" s="36">
        <v>574</v>
      </c>
      <c r="BL58" s="36">
        <v>25</v>
      </c>
      <c r="BM58" s="36">
        <v>39</v>
      </c>
      <c r="BN58" s="36">
        <v>41</v>
      </c>
      <c r="BO58" s="36">
        <v>50</v>
      </c>
      <c r="BP58" s="36">
        <v>35</v>
      </c>
      <c r="BQ58" s="36">
        <v>714</v>
      </c>
      <c r="BR58" s="36">
        <v>34</v>
      </c>
      <c r="BS58" s="36">
        <v>417</v>
      </c>
      <c r="BT58" s="36">
        <v>198</v>
      </c>
      <c r="BU58" s="36">
        <v>39</v>
      </c>
      <c r="BV58" s="36">
        <v>35</v>
      </c>
      <c r="BW58" s="36">
        <v>15</v>
      </c>
      <c r="BX58" s="36">
        <v>202</v>
      </c>
      <c r="BY58" s="36">
        <v>190</v>
      </c>
      <c r="BZ58" s="36">
        <v>184</v>
      </c>
      <c r="CA58" s="36">
        <v>29</v>
      </c>
      <c r="CB58" s="36">
        <v>23</v>
      </c>
      <c r="CC58" s="36">
        <v>143</v>
      </c>
      <c r="CD58" s="36">
        <v>234</v>
      </c>
      <c r="CE58" s="36">
        <v>183</v>
      </c>
      <c r="CF58" s="36">
        <v>103</v>
      </c>
      <c r="CG58" s="36">
        <v>54</v>
      </c>
      <c r="CH58" s="36">
        <v>39</v>
      </c>
      <c r="CI58" s="36">
        <v>161</v>
      </c>
      <c r="CJ58" s="33" t="s">
        <v>1848</v>
      </c>
      <c r="CK58" s="33">
        <v>77</v>
      </c>
      <c r="CL58" s="33" t="s">
        <v>1848</v>
      </c>
      <c r="CM58" s="33">
        <v>80</v>
      </c>
      <c r="CN58" s="33" t="s">
        <v>1848</v>
      </c>
      <c r="CO58" s="33" t="s">
        <v>1848</v>
      </c>
      <c r="CP58" s="1" t="s">
        <v>634</v>
      </c>
      <c r="CQ58" s="1" t="s">
        <v>440</v>
      </c>
      <c r="CR58" s="1" t="s">
        <v>654</v>
      </c>
      <c r="CS58" s="1" t="s">
        <v>2866</v>
      </c>
      <c r="CT58" s="1" t="s">
        <v>2866</v>
      </c>
      <c r="CU58" s="1" t="s">
        <v>2866</v>
      </c>
      <c r="CV58" s="36">
        <v>288</v>
      </c>
      <c r="CW58" s="36">
        <v>295</v>
      </c>
      <c r="CX58" s="36">
        <v>70</v>
      </c>
      <c r="CY58" s="36">
        <v>58</v>
      </c>
      <c r="CZ58" s="36">
        <v>29</v>
      </c>
      <c r="DA58" s="38">
        <v>79</v>
      </c>
    </row>
    <row r="59" spans="1:105" x14ac:dyDescent="0.2">
      <c r="A59" t="s">
        <v>38</v>
      </c>
      <c r="B59" t="s">
        <v>39</v>
      </c>
      <c r="C59" t="s">
        <v>618</v>
      </c>
      <c r="D59" t="s">
        <v>1273</v>
      </c>
      <c r="E59" t="s">
        <v>620</v>
      </c>
      <c r="F59" s="1" t="s">
        <v>621</v>
      </c>
      <c r="G59" s="36">
        <v>3945</v>
      </c>
      <c r="H59" s="36">
        <v>521</v>
      </c>
      <c r="I59" s="36">
        <v>599</v>
      </c>
      <c r="J59" s="39">
        <v>3.7</v>
      </c>
      <c r="K59" s="40">
        <v>3</v>
      </c>
      <c r="L59" s="1" t="s">
        <v>622</v>
      </c>
      <c r="M59" s="36">
        <v>144</v>
      </c>
      <c r="N59" s="36">
        <v>22</v>
      </c>
      <c r="O59" s="36" t="s">
        <v>1848</v>
      </c>
      <c r="P59" s="36">
        <v>2</v>
      </c>
      <c r="Q59" s="36">
        <v>429</v>
      </c>
      <c r="R59" s="36">
        <v>2</v>
      </c>
      <c r="S59" s="1" t="s">
        <v>1346</v>
      </c>
      <c r="T59" s="1" t="s">
        <v>1848</v>
      </c>
      <c r="U59" s="1" t="s">
        <v>1275</v>
      </c>
      <c r="V59" s="33">
        <v>23.825503355704697</v>
      </c>
      <c r="W59" s="33">
        <v>39.198606271777003</v>
      </c>
      <c r="X59" s="33">
        <v>18.312387791741472</v>
      </c>
      <c r="Y59" s="33">
        <v>34.920634920634917</v>
      </c>
      <c r="Z59" s="33">
        <v>33.752244165170559</v>
      </c>
      <c r="AA59" s="33">
        <v>9.79020979020979</v>
      </c>
      <c r="AB59" s="33">
        <v>40.354767184035474</v>
      </c>
      <c r="AC59" s="33">
        <v>21.113689095127611</v>
      </c>
      <c r="AD59" s="33">
        <v>18.048780487804876</v>
      </c>
      <c r="AE59" s="36">
        <v>49.484536082474229</v>
      </c>
      <c r="AF59" s="36">
        <v>79.334500875656744</v>
      </c>
      <c r="AG59" s="36">
        <v>31</v>
      </c>
      <c r="AH59" s="36">
        <v>111</v>
      </c>
      <c r="AI59" s="36">
        <v>72</v>
      </c>
      <c r="AJ59" s="36">
        <v>144</v>
      </c>
      <c r="AK59" s="36">
        <v>238</v>
      </c>
      <c r="AL59" s="36">
        <v>56</v>
      </c>
      <c r="AM59" s="36">
        <v>169</v>
      </c>
      <c r="AN59" s="36">
        <v>96</v>
      </c>
      <c r="AO59" s="36">
        <v>70</v>
      </c>
      <c r="AP59" s="36">
        <v>183</v>
      </c>
      <c r="AQ59" s="36">
        <v>18</v>
      </c>
      <c r="AR59" s="36">
        <v>22</v>
      </c>
      <c r="AS59" s="36">
        <v>80</v>
      </c>
      <c r="AT59" s="36">
        <v>89</v>
      </c>
      <c r="AU59" s="36">
        <v>87</v>
      </c>
      <c r="AV59" s="36">
        <v>279</v>
      </c>
      <c r="AW59" s="36">
        <v>32</v>
      </c>
      <c r="AX59" s="36">
        <v>52</v>
      </c>
      <c r="AY59" s="36">
        <v>146</v>
      </c>
      <c r="AZ59" s="36">
        <v>106</v>
      </c>
      <c r="BA59" s="36">
        <v>74</v>
      </c>
      <c r="BB59" s="36">
        <v>189</v>
      </c>
      <c r="BC59" s="36">
        <v>14</v>
      </c>
      <c r="BD59" s="36">
        <v>49</v>
      </c>
      <c r="BE59" s="36">
        <v>139</v>
      </c>
      <c r="BF59" s="36">
        <v>143</v>
      </c>
      <c r="BG59" s="36">
        <v>71</v>
      </c>
      <c r="BH59" s="36">
        <v>155</v>
      </c>
      <c r="BI59" s="36">
        <v>29</v>
      </c>
      <c r="BJ59" s="36">
        <v>288</v>
      </c>
      <c r="BK59" s="36">
        <v>294</v>
      </c>
      <c r="BL59" s="36">
        <v>8</v>
      </c>
      <c r="BM59" s="36">
        <v>20</v>
      </c>
      <c r="BN59" s="36">
        <v>26</v>
      </c>
      <c r="BO59" s="36">
        <v>57</v>
      </c>
      <c r="BP59" s="36">
        <v>175</v>
      </c>
      <c r="BQ59" s="36">
        <v>453</v>
      </c>
      <c r="BR59" s="36">
        <v>118</v>
      </c>
      <c r="BS59" s="36">
        <v>46</v>
      </c>
      <c r="BT59" s="36">
        <v>136</v>
      </c>
      <c r="BU59" s="36">
        <v>61</v>
      </c>
      <c r="BV59" s="36">
        <v>93</v>
      </c>
      <c r="BW59" s="36">
        <v>115</v>
      </c>
      <c r="BX59" s="36">
        <v>25</v>
      </c>
      <c r="BY59" s="36">
        <v>66</v>
      </c>
      <c r="BZ59" s="36">
        <v>133</v>
      </c>
      <c r="CA59" s="36">
        <v>41</v>
      </c>
      <c r="CB59" s="36">
        <v>166</v>
      </c>
      <c r="CC59" s="36">
        <v>149</v>
      </c>
      <c r="CD59" s="36">
        <v>20</v>
      </c>
      <c r="CE59" s="36">
        <v>54</v>
      </c>
      <c r="CF59" s="36">
        <v>75</v>
      </c>
      <c r="CG59" s="36">
        <v>71</v>
      </c>
      <c r="CH59" s="36">
        <v>190</v>
      </c>
      <c r="CI59" s="36">
        <v>172</v>
      </c>
      <c r="CJ59" s="33">
        <v>34</v>
      </c>
      <c r="CK59" s="33">
        <v>9</v>
      </c>
      <c r="CL59" s="33" t="s">
        <v>1848</v>
      </c>
      <c r="CM59" s="33">
        <v>0</v>
      </c>
      <c r="CN59" s="33">
        <v>21</v>
      </c>
      <c r="CO59" s="33">
        <v>50</v>
      </c>
      <c r="CP59" s="1" t="s">
        <v>624</v>
      </c>
      <c r="CQ59" s="1" t="s">
        <v>441</v>
      </c>
      <c r="CR59" s="1" t="s">
        <v>2866</v>
      </c>
      <c r="CS59" s="1" t="s">
        <v>2866</v>
      </c>
      <c r="CT59" s="1" t="s">
        <v>2866</v>
      </c>
      <c r="CU59" s="1" t="s">
        <v>2866</v>
      </c>
      <c r="CV59" s="36" t="s">
        <v>2866</v>
      </c>
      <c r="CW59" s="36" t="s">
        <v>2866</v>
      </c>
      <c r="CX59" s="36" t="s">
        <v>2866</v>
      </c>
      <c r="CY59" s="36" t="s">
        <v>2866</v>
      </c>
      <c r="CZ59" s="36" t="s">
        <v>2866</v>
      </c>
      <c r="DA59" s="38">
        <v>0</v>
      </c>
    </row>
    <row r="61" spans="1:105" x14ac:dyDescent="0.2">
      <c r="A61" s="1" t="s">
        <v>34</v>
      </c>
    </row>
    <row r="62" spans="1:105" x14ac:dyDescent="0.2">
      <c r="A62" s="1" t="s">
        <v>2941</v>
      </c>
    </row>
    <row r="63" spans="1:105" x14ac:dyDescent="0.2">
      <c r="A63" s="1" t="s">
        <v>2923</v>
      </c>
    </row>
    <row r="64" spans="1:105" x14ac:dyDescent="0.2">
      <c r="A64" s="1" t="s">
        <v>2858</v>
      </c>
    </row>
    <row r="65" spans="1:1" x14ac:dyDescent="0.2">
      <c r="A65" s="1" t="s">
        <v>2921</v>
      </c>
    </row>
    <row r="66" spans="1:1" x14ac:dyDescent="0.2">
      <c r="A66" s="1" t="s">
        <v>2918</v>
      </c>
    </row>
  </sheetData>
  <hyperlinks>
    <hyperlink ref="A2" location="'Contents'!A1" display="Go back to contents" xr:uid="{337098EB-016F-425B-94EE-090FAAF18D07}"/>
  </hyperlinks>
  <pageMargins left="0.7" right="0.7" top="0.75" bottom="0.75" header="0.3" footer="0.3"/>
  <pageSetup paperSize="9" orientation="portrait" r:id="rId1"/>
  <headerFooter>
    <oddFooter>&amp;C&amp;1#&amp;"Calibri"&amp;12&amp;K0078D7OFFICIAL</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B6133-A59E-4710-8BE0-DC8D377E1DAD}">
  <dimension ref="A1:DY12"/>
  <sheetViews>
    <sheetView showGridLines="0" workbookViewId="0"/>
  </sheetViews>
  <sheetFormatPr defaultColWidth="8.7109375" defaultRowHeight="12.75" x14ac:dyDescent="0.2"/>
  <cols>
    <col min="1" max="1" width="62.5703125" style="1" bestFit="1" customWidth="1"/>
    <col min="2" max="2" width="24" style="1" customWidth="1"/>
    <col min="3" max="3" width="19.85546875" style="1" customWidth="1"/>
    <col min="4" max="4" width="74.85546875" style="1" customWidth="1"/>
    <col min="5" max="5" width="64.7109375" style="1" bestFit="1" customWidth="1"/>
    <col min="6" max="7" width="20.7109375" style="1" customWidth="1"/>
    <col min="8" max="8" width="16.140625" style="1" customWidth="1"/>
    <col min="9" max="12" width="14.42578125" style="1" customWidth="1"/>
    <col min="13" max="13" width="8.7109375" style="1"/>
    <col min="14" max="20" width="14.5703125" style="1" customWidth="1"/>
    <col min="21" max="21" width="42.5703125" style="1" customWidth="1"/>
    <col min="22" max="22" width="21" style="1" bestFit="1" customWidth="1"/>
    <col min="23" max="37" width="20.85546875" style="1" customWidth="1"/>
    <col min="38" max="119" width="16.7109375" style="1" customWidth="1"/>
    <col min="120" max="123" width="15.140625" style="1" customWidth="1"/>
    <col min="124" max="129" width="18.5703125" style="1" customWidth="1"/>
    <col min="130" max="16384" width="8.7109375" style="1"/>
  </cols>
  <sheetData>
    <row r="1" spans="1:129" s="4" customFormat="1" ht="42" customHeight="1" x14ac:dyDescent="0.2">
      <c r="A1" s="5" t="s">
        <v>1347</v>
      </c>
    </row>
    <row r="2" spans="1:129" s="4" customFormat="1" ht="30" customHeight="1" x14ac:dyDescent="0.2">
      <c r="A2" s="43" t="s">
        <v>30</v>
      </c>
    </row>
    <row r="3" spans="1:129" s="18" customFormat="1" ht="153.75" thickBot="1" x14ac:dyDescent="0.25">
      <c r="A3" s="19" t="s">
        <v>500</v>
      </c>
      <c r="B3" s="19" t="s">
        <v>501</v>
      </c>
      <c r="C3" s="19" t="s">
        <v>502</v>
      </c>
      <c r="D3" s="19" t="s">
        <v>2857</v>
      </c>
      <c r="E3" s="19" t="s">
        <v>2851</v>
      </c>
      <c r="F3" s="19" t="s">
        <v>503</v>
      </c>
      <c r="G3" s="19" t="s">
        <v>504</v>
      </c>
      <c r="H3" s="19" t="s">
        <v>2853</v>
      </c>
      <c r="I3" s="21" t="s">
        <v>2859</v>
      </c>
      <c r="J3" s="21" t="s">
        <v>506</v>
      </c>
      <c r="K3" s="21" t="s">
        <v>2860</v>
      </c>
      <c r="L3" s="19" t="s">
        <v>507</v>
      </c>
      <c r="M3" s="19" t="s">
        <v>508</v>
      </c>
      <c r="N3" s="19" t="s">
        <v>509</v>
      </c>
      <c r="O3" s="19" t="s">
        <v>510</v>
      </c>
      <c r="P3" s="19" t="s">
        <v>511</v>
      </c>
      <c r="Q3" s="19" t="s">
        <v>512</v>
      </c>
      <c r="R3" s="19" t="s">
        <v>513</v>
      </c>
      <c r="S3" s="19" t="s">
        <v>514</v>
      </c>
      <c r="T3" s="19" t="s">
        <v>515</v>
      </c>
      <c r="U3" s="19" t="s">
        <v>516</v>
      </c>
      <c r="V3" s="19" t="s">
        <v>517</v>
      </c>
      <c r="W3" s="19" t="s">
        <v>518</v>
      </c>
      <c r="X3" s="19" t="s">
        <v>519</v>
      </c>
      <c r="Y3" s="19" t="s">
        <v>520</v>
      </c>
      <c r="Z3" s="19" t="s">
        <v>521</v>
      </c>
      <c r="AA3" s="19" t="s">
        <v>522</v>
      </c>
      <c r="AB3" s="19" t="s">
        <v>523</v>
      </c>
      <c r="AC3" s="19" t="s">
        <v>524</v>
      </c>
      <c r="AD3" s="19" t="s">
        <v>525</v>
      </c>
      <c r="AE3" s="19" t="s">
        <v>526</v>
      </c>
      <c r="AF3" s="19" t="s">
        <v>527</v>
      </c>
      <c r="AG3" s="19" t="s">
        <v>528</v>
      </c>
      <c r="AH3" s="19" t="s">
        <v>529</v>
      </c>
      <c r="AI3" s="21" t="s">
        <v>2938</v>
      </c>
      <c r="AJ3" s="19" t="s">
        <v>2854</v>
      </c>
      <c r="AK3" s="19" t="s">
        <v>2855</v>
      </c>
      <c r="AL3" s="19" t="s">
        <v>530</v>
      </c>
      <c r="AM3" s="19" t="s">
        <v>531</v>
      </c>
      <c r="AN3" s="19" t="s">
        <v>532</v>
      </c>
      <c r="AO3" s="19" t="s">
        <v>533</v>
      </c>
      <c r="AP3" s="19" t="s">
        <v>534</v>
      </c>
      <c r="AQ3" s="19" t="s">
        <v>2925</v>
      </c>
      <c r="AR3" s="19" t="s">
        <v>2926</v>
      </c>
      <c r="AS3" s="19" t="s">
        <v>535</v>
      </c>
      <c r="AT3" s="19" t="s">
        <v>536</v>
      </c>
      <c r="AU3" s="19" t="s">
        <v>537</v>
      </c>
      <c r="AV3" s="19" t="s">
        <v>538</v>
      </c>
      <c r="AW3" s="19" t="s">
        <v>539</v>
      </c>
      <c r="AX3" s="19" t="s">
        <v>2927</v>
      </c>
      <c r="AY3" s="19" t="s">
        <v>2928</v>
      </c>
      <c r="AZ3" s="19" t="s">
        <v>540</v>
      </c>
      <c r="BA3" s="19" t="s">
        <v>541</v>
      </c>
      <c r="BB3" s="19" t="s">
        <v>542</v>
      </c>
      <c r="BC3" s="19" t="s">
        <v>543</v>
      </c>
      <c r="BD3" s="19" t="s">
        <v>544</v>
      </c>
      <c r="BE3" s="19" t="s">
        <v>545</v>
      </c>
      <c r="BF3" s="19" t="s">
        <v>546</v>
      </c>
      <c r="BG3" s="19" t="s">
        <v>547</v>
      </c>
      <c r="BH3" s="19" t="s">
        <v>548</v>
      </c>
      <c r="BI3" s="19" t="s">
        <v>549</v>
      </c>
      <c r="BJ3" s="19" t="s">
        <v>550</v>
      </c>
      <c r="BK3" s="19" t="s">
        <v>551</v>
      </c>
      <c r="BL3" s="19" t="s">
        <v>552</v>
      </c>
      <c r="BM3" s="19" t="s">
        <v>553</v>
      </c>
      <c r="BN3" s="19" t="s">
        <v>554</v>
      </c>
      <c r="BO3" s="19" t="s">
        <v>555</v>
      </c>
      <c r="BP3" s="19" t="s">
        <v>556</v>
      </c>
      <c r="BQ3" s="19" t="s">
        <v>557</v>
      </c>
      <c r="BR3" s="19" t="s">
        <v>558</v>
      </c>
      <c r="BS3" s="19" t="s">
        <v>559</v>
      </c>
      <c r="BT3" s="19" t="s">
        <v>560</v>
      </c>
      <c r="BU3" s="19" t="s">
        <v>561</v>
      </c>
      <c r="BV3" s="19" t="s">
        <v>562</v>
      </c>
      <c r="BW3" s="19" t="s">
        <v>563</v>
      </c>
      <c r="BX3" s="19" t="s">
        <v>564</v>
      </c>
      <c r="BY3" s="19" t="s">
        <v>565</v>
      </c>
      <c r="BZ3" s="19" t="s">
        <v>566</v>
      </c>
      <c r="CA3" s="19" t="s">
        <v>567</v>
      </c>
      <c r="CB3" s="19" t="s">
        <v>568</v>
      </c>
      <c r="CC3" s="19" t="s">
        <v>569</v>
      </c>
      <c r="CD3" s="19" t="s">
        <v>570</v>
      </c>
      <c r="CE3" s="19" t="s">
        <v>571</v>
      </c>
      <c r="CF3" s="19" t="s">
        <v>572</v>
      </c>
      <c r="CG3" s="19" t="s">
        <v>573</v>
      </c>
      <c r="CH3" s="19" t="s">
        <v>574</v>
      </c>
      <c r="CI3" s="19" t="s">
        <v>575</v>
      </c>
      <c r="CJ3" s="19" t="s">
        <v>576</v>
      </c>
      <c r="CK3" s="19" t="s">
        <v>577</v>
      </c>
      <c r="CL3" s="19" t="s">
        <v>578</v>
      </c>
      <c r="CM3" s="19" t="s">
        <v>579</v>
      </c>
      <c r="CN3" s="19" t="s">
        <v>580</v>
      </c>
      <c r="CO3" s="19" t="s">
        <v>581</v>
      </c>
      <c r="CP3" s="19" t="s">
        <v>582</v>
      </c>
      <c r="CQ3" s="19" t="s">
        <v>583</v>
      </c>
      <c r="CR3" s="19" t="s">
        <v>584</v>
      </c>
      <c r="CS3" s="19" t="s">
        <v>585</v>
      </c>
      <c r="CT3" s="19" t="s">
        <v>586</v>
      </c>
      <c r="CU3" s="19" t="s">
        <v>587</v>
      </c>
      <c r="CV3" s="19" t="s">
        <v>588</v>
      </c>
      <c r="CW3" s="19" t="s">
        <v>589</v>
      </c>
      <c r="CX3" s="19" t="s">
        <v>590</v>
      </c>
      <c r="CY3" s="19" t="s">
        <v>591</v>
      </c>
      <c r="CZ3" s="19" t="s">
        <v>592</v>
      </c>
      <c r="DA3" s="19" t="s">
        <v>593</v>
      </c>
      <c r="DB3" s="19" t="s">
        <v>594</v>
      </c>
      <c r="DC3" s="19" t="s">
        <v>595</v>
      </c>
      <c r="DD3" s="19" t="s">
        <v>596</v>
      </c>
      <c r="DE3" s="19" t="s">
        <v>597</v>
      </c>
      <c r="DF3" s="19" t="s">
        <v>598</v>
      </c>
      <c r="DG3" s="19" t="s">
        <v>599</v>
      </c>
      <c r="DH3" s="19" t="s">
        <v>600</v>
      </c>
      <c r="DI3" s="19" t="s">
        <v>601</v>
      </c>
      <c r="DJ3" s="19" t="s">
        <v>602</v>
      </c>
      <c r="DK3" s="19" t="s">
        <v>603</v>
      </c>
      <c r="DL3" s="19" t="s">
        <v>604</v>
      </c>
      <c r="DM3" s="19" t="s">
        <v>605</v>
      </c>
      <c r="DN3" s="19" t="s">
        <v>606</v>
      </c>
      <c r="DO3" s="19" t="s">
        <v>607</v>
      </c>
      <c r="DP3" s="19" t="s">
        <v>608</v>
      </c>
      <c r="DQ3" s="19" t="s">
        <v>609</v>
      </c>
      <c r="DR3" s="19" t="s">
        <v>610</v>
      </c>
      <c r="DS3" s="19" t="s">
        <v>611</v>
      </c>
      <c r="DT3" s="19" t="s">
        <v>612</v>
      </c>
      <c r="DU3" s="19" t="s">
        <v>613</v>
      </c>
      <c r="DV3" s="19" t="s">
        <v>614</v>
      </c>
      <c r="DW3" s="19" t="s">
        <v>615</v>
      </c>
      <c r="DX3" s="19" t="s">
        <v>616</v>
      </c>
      <c r="DY3" s="19" t="s">
        <v>617</v>
      </c>
    </row>
    <row r="4" spans="1:129" x14ac:dyDescent="0.2">
      <c r="A4" t="s">
        <v>257</v>
      </c>
      <c r="B4" t="s">
        <v>258</v>
      </c>
      <c r="C4" t="s">
        <v>618</v>
      </c>
      <c r="D4" t="s">
        <v>1348</v>
      </c>
      <c r="E4" t="s">
        <v>630</v>
      </c>
      <c r="F4" s="1" t="s">
        <v>702</v>
      </c>
      <c r="G4" s="1" t="s">
        <v>441</v>
      </c>
      <c r="H4" s="1">
        <v>1067</v>
      </c>
      <c r="I4" s="1">
        <v>283</v>
      </c>
      <c r="J4" s="1">
        <v>330</v>
      </c>
      <c r="K4" s="32">
        <v>4.5</v>
      </c>
      <c r="L4" s="1">
        <v>0</v>
      </c>
      <c r="M4" s="1" t="s">
        <v>622</v>
      </c>
      <c r="N4" s="38">
        <v>229</v>
      </c>
      <c r="O4" s="38">
        <v>101</v>
      </c>
      <c r="P4" s="38" t="s">
        <v>1848</v>
      </c>
      <c r="Q4" s="38" t="s">
        <v>1848</v>
      </c>
      <c r="R4" s="38" t="s">
        <v>1848</v>
      </c>
      <c r="S4" s="38" t="s">
        <v>1848</v>
      </c>
      <c r="T4" s="38" t="s">
        <v>1848</v>
      </c>
      <c r="U4" s="38" t="s">
        <v>1848</v>
      </c>
      <c r="V4" s="1" t="s">
        <v>623</v>
      </c>
      <c r="W4" s="25">
        <v>62.195121951219512</v>
      </c>
      <c r="X4" s="25">
        <v>67.368421052631575</v>
      </c>
      <c r="Y4" s="25">
        <v>67.1875</v>
      </c>
      <c r="Z4" s="25">
        <v>64.333333333333329</v>
      </c>
      <c r="AA4" s="25">
        <v>65.273311897106112</v>
      </c>
      <c r="AB4" s="25">
        <v>50</v>
      </c>
      <c r="AC4" s="25">
        <v>63.953488372093027</v>
      </c>
      <c r="AD4" s="25">
        <v>68.292682926829272</v>
      </c>
      <c r="AE4" s="25">
        <v>33.018867924528301</v>
      </c>
      <c r="AF4" s="25">
        <v>51.546391752577321</v>
      </c>
      <c r="AG4" s="25">
        <v>55.769230769230766</v>
      </c>
      <c r="AH4" s="33">
        <v>53.18181818181818</v>
      </c>
      <c r="AI4" s="36">
        <v>63.576158940397356</v>
      </c>
      <c r="AJ4" s="36">
        <v>35.526315789473685</v>
      </c>
      <c r="AK4" s="36">
        <v>68.181818181818173</v>
      </c>
      <c r="AL4" s="38">
        <v>94</v>
      </c>
      <c r="AM4" s="38">
        <v>110</v>
      </c>
      <c r="AN4" s="38">
        <v>36</v>
      </c>
      <c r="AO4" s="38">
        <v>48</v>
      </c>
      <c r="AP4" s="38">
        <v>40</v>
      </c>
      <c r="AQ4" s="38">
        <v>192</v>
      </c>
      <c r="AR4" s="38">
        <v>110</v>
      </c>
      <c r="AS4" s="38">
        <v>60</v>
      </c>
      <c r="AT4" s="38">
        <v>68</v>
      </c>
      <c r="AU4" s="38">
        <v>22</v>
      </c>
      <c r="AV4" s="38">
        <v>17</v>
      </c>
      <c r="AW4" s="38">
        <v>23</v>
      </c>
      <c r="AX4" s="38">
        <v>192</v>
      </c>
      <c r="AY4" s="38">
        <v>110</v>
      </c>
      <c r="AZ4" s="38">
        <v>64</v>
      </c>
      <c r="BA4" s="38">
        <v>65</v>
      </c>
      <c r="BB4" s="38">
        <v>21</v>
      </c>
      <c r="BC4" s="38">
        <v>15</v>
      </c>
      <c r="BD4" s="38">
        <v>27</v>
      </c>
      <c r="BE4" s="38">
        <v>92</v>
      </c>
      <c r="BF4" s="38">
        <v>101</v>
      </c>
      <c r="BG4" s="38">
        <v>28</v>
      </c>
      <c r="BH4" s="38">
        <v>40</v>
      </c>
      <c r="BI4" s="38">
        <v>39</v>
      </c>
      <c r="BJ4" s="38">
        <v>95</v>
      </c>
      <c r="BK4" s="38">
        <v>108</v>
      </c>
      <c r="BL4" s="38">
        <v>20</v>
      </c>
      <c r="BM4" s="38">
        <v>45</v>
      </c>
      <c r="BN4" s="38">
        <v>43</v>
      </c>
      <c r="BO4" s="38">
        <v>8</v>
      </c>
      <c r="BP4" s="38">
        <v>58</v>
      </c>
      <c r="BQ4" s="38">
        <v>67</v>
      </c>
      <c r="BR4" s="38">
        <v>35</v>
      </c>
      <c r="BS4" s="38">
        <v>28</v>
      </c>
      <c r="BT4" s="38">
        <v>62</v>
      </c>
      <c r="BU4" s="38">
        <v>55</v>
      </c>
      <c r="BV4" s="38">
        <v>84</v>
      </c>
      <c r="BW4" s="38">
        <v>81</v>
      </c>
      <c r="BX4" s="38">
        <v>49</v>
      </c>
      <c r="BY4" s="38">
        <v>16</v>
      </c>
      <c r="BZ4" s="38">
        <v>28</v>
      </c>
      <c r="CA4" s="38">
        <v>48</v>
      </c>
      <c r="CB4" s="38">
        <v>80</v>
      </c>
      <c r="CC4" s="38">
        <v>116</v>
      </c>
      <c r="CD4" s="38">
        <v>49</v>
      </c>
      <c r="CE4" s="38">
        <v>19</v>
      </c>
      <c r="CF4" s="38">
        <v>23</v>
      </c>
      <c r="CG4" s="38">
        <v>18</v>
      </c>
      <c r="CH4" s="38">
        <v>108</v>
      </c>
      <c r="CI4" s="38">
        <v>196</v>
      </c>
      <c r="CJ4" s="38">
        <v>14</v>
      </c>
      <c r="CK4" s="38">
        <v>21</v>
      </c>
      <c r="CL4" s="38">
        <v>16</v>
      </c>
      <c r="CM4" s="38">
        <v>20</v>
      </c>
      <c r="CN4" s="38">
        <v>35</v>
      </c>
      <c r="CO4" s="38">
        <v>195</v>
      </c>
      <c r="CP4" s="38">
        <v>91</v>
      </c>
      <c r="CQ4" s="38">
        <v>53</v>
      </c>
      <c r="CR4" s="38">
        <v>47</v>
      </c>
      <c r="CS4" s="38">
        <v>19</v>
      </c>
      <c r="CT4" s="38">
        <v>31</v>
      </c>
      <c r="CU4" s="38">
        <v>44</v>
      </c>
      <c r="CV4" s="38">
        <v>58</v>
      </c>
      <c r="CW4" s="38">
        <v>58</v>
      </c>
      <c r="CX4" s="38">
        <v>51</v>
      </c>
      <c r="CY4" s="38">
        <v>15</v>
      </c>
      <c r="CZ4" s="38">
        <v>26</v>
      </c>
      <c r="DA4" s="38">
        <v>107</v>
      </c>
      <c r="DB4" s="38">
        <v>61</v>
      </c>
      <c r="DC4" s="38">
        <v>56</v>
      </c>
      <c r="DD4" s="38">
        <v>29</v>
      </c>
      <c r="DE4" s="38">
        <v>27</v>
      </c>
      <c r="DF4" s="38">
        <v>47</v>
      </c>
      <c r="DG4" s="38">
        <v>96</v>
      </c>
      <c r="DH4" s="38">
        <v>61.6</v>
      </c>
      <c r="DI4" s="38">
        <v>62.4</v>
      </c>
      <c r="DJ4" s="38" t="s">
        <v>1848</v>
      </c>
      <c r="DK4" s="38" t="s">
        <v>1848</v>
      </c>
      <c r="DL4" s="38" t="s">
        <v>1848</v>
      </c>
      <c r="DM4" s="38" t="s">
        <v>1848</v>
      </c>
      <c r="DN4" s="1" t="s">
        <v>441</v>
      </c>
      <c r="DO4" s="38" t="s">
        <v>2866</v>
      </c>
      <c r="DP4" s="38" t="s">
        <v>2866</v>
      </c>
      <c r="DQ4" s="38" t="s">
        <v>2866</v>
      </c>
      <c r="DR4" s="38" t="s">
        <v>2866</v>
      </c>
      <c r="DS4" s="38" t="s">
        <v>2866</v>
      </c>
      <c r="DT4" s="38" t="s">
        <v>2866</v>
      </c>
      <c r="DU4" s="38" t="s">
        <v>2866</v>
      </c>
      <c r="DV4" s="38" t="s">
        <v>2866</v>
      </c>
      <c r="DW4" s="38" t="s">
        <v>2866</v>
      </c>
      <c r="DX4" s="38">
        <v>0</v>
      </c>
      <c r="DY4" s="1" t="s">
        <v>624</v>
      </c>
    </row>
    <row r="5" spans="1:129" x14ac:dyDescent="0.2">
      <c r="A5" t="s">
        <v>366</v>
      </c>
      <c r="B5" t="s">
        <v>367</v>
      </c>
      <c r="C5" t="s">
        <v>618</v>
      </c>
      <c r="D5" t="s">
        <v>1349</v>
      </c>
      <c r="E5" t="s">
        <v>630</v>
      </c>
      <c r="F5" s="1" t="s">
        <v>628</v>
      </c>
      <c r="G5" s="1" t="s">
        <v>440</v>
      </c>
      <c r="H5" s="1">
        <v>833</v>
      </c>
      <c r="I5" s="1">
        <v>263</v>
      </c>
      <c r="J5" s="1">
        <v>101</v>
      </c>
      <c r="K5" s="32">
        <v>9.1</v>
      </c>
      <c r="L5" s="1">
        <v>0</v>
      </c>
      <c r="M5" s="1" t="s">
        <v>632</v>
      </c>
      <c r="N5" s="38" t="s">
        <v>1848</v>
      </c>
      <c r="O5" s="38" t="s">
        <v>1848</v>
      </c>
      <c r="P5" s="38" t="s">
        <v>1848</v>
      </c>
      <c r="Q5" s="38">
        <v>101</v>
      </c>
      <c r="R5" s="38" t="s">
        <v>1848</v>
      </c>
      <c r="S5" s="38" t="s">
        <v>1848</v>
      </c>
      <c r="T5" s="38" t="s">
        <v>1848</v>
      </c>
      <c r="U5" s="38" t="s">
        <v>1848</v>
      </c>
      <c r="V5" s="1" t="s">
        <v>1146</v>
      </c>
      <c r="W5" s="25">
        <v>91</v>
      </c>
      <c r="X5" s="25">
        <v>80</v>
      </c>
      <c r="Y5" s="25">
        <v>70.149253731343279</v>
      </c>
      <c r="Z5" s="25">
        <v>87.628865979381445</v>
      </c>
      <c r="AA5" s="25">
        <v>88.888888888888886</v>
      </c>
      <c r="AB5" s="25">
        <v>76.086956521739125</v>
      </c>
      <c r="AC5" s="25">
        <v>76.530612244897952</v>
      </c>
      <c r="AD5" s="25">
        <v>94.059405940594061</v>
      </c>
      <c r="AE5" s="25">
        <v>46.666666666666664</v>
      </c>
      <c r="AF5" s="25">
        <v>88.775510204081627</v>
      </c>
      <c r="AG5" s="25">
        <v>70.666666666666671</v>
      </c>
      <c r="AH5" s="33">
        <v>77.611940298507463</v>
      </c>
      <c r="AI5" s="36">
        <v>70</v>
      </c>
      <c r="AJ5" s="36">
        <v>30</v>
      </c>
      <c r="AK5" s="36">
        <v>98.98989898989899</v>
      </c>
      <c r="AL5" s="38">
        <v>49</v>
      </c>
      <c r="AM5" s="38">
        <v>42</v>
      </c>
      <c r="AN5" s="38">
        <v>7</v>
      </c>
      <c r="AO5" s="38">
        <v>2</v>
      </c>
      <c r="AP5" s="38">
        <v>0</v>
      </c>
      <c r="AQ5" s="38">
        <v>70</v>
      </c>
      <c r="AR5" s="38">
        <v>30</v>
      </c>
      <c r="AS5" s="38">
        <v>30</v>
      </c>
      <c r="AT5" s="38">
        <v>26</v>
      </c>
      <c r="AU5" s="38">
        <v>9</v>
      </c>
      <c r="AV5" s="38">
        <v>4</v>
      </c>
      <c r="AW5" s="38">
        <v>1</v>
      </c>
      <c r="AX5" s="38">
        <v>67</v>
      </c>
      <c r="AY5" s="38">
        <v>31</v>
      </c>
      <c r="AZ5" s="38">
        <v>19</v>
      </c>
      <c r="BA5" s="38">
        <v>28</v>
      </c>
      <c r="BB5" s="38">
        <v>9</v>
      </c>
      <c r="BC5" s="38">
        <v>6</v>
      </c>
      <c r="BD5" s="38">
        <v>5</v>
      </c>
      <c r="BE5" s="38">
        <v>53</v>
      </c>
      <c r="BF5" s="38">
        <v>32</v>
      </c>
      <c r="BG5" s="38">
        <v>5</v>
      </c>
      <c r="BH5" s="38">
        <v>3</v>
      </c>
      <c r="BI5" s="38">
        <v>4</v>
      </c>
      <c r="BJ5" s="38">
        <v>61</v>
      </c>
      <c r="BK5" s="38">
        <v>27</v>
      </c>
      <c r="BL5" s="38">
        <v>4</v>
      </c>
      <c r="BM5" s="38">
        <v>4</v>
      </c>
      <c r="BN5" s="38">
        <v>3</v>
      </c>
      <c r="BO5" s="38">
        <v>0</v>
      </c>
      <c r="BP5" s="38">
        <v>35</v>
      </c>
      <c r="BQ5" s="38">
        <v>35</v>
      </c>
      <c r="BR5" s="38">
        <v>11</v>
      </c>
      <c r="BS5" s="38">
        <v>7</v>
      </c>
      <c r="BT5" s="38">
        <v>4</v>
      </c>
      <c r="BU5" s="38">
        <v>7</v>
      </c>
      <c r="BV5" s="38">
        <v>37</v>
      </c>
      <c r="BW5" s="38">
        <v>38</v>
      </c>
      <c r="BX5" s="38">
        <v>11</v>
      </c>
      <c r="BY5" s="38">
        <v>7</v>
      </c>
      <c r="BZ5" s="38">
        <v>5</v>
      </c>
      <c r="CA5" s="38">
        <v>3</v>
      </c>
      <c r="CB5" s="38">
        <v>46</v>
      </c>
      <c r="CC5" s="38">
        <v>49</v>
      </c>
      <c r="CD5" s="38">
        <v>3</v>
      </c>
      <c r="CE5" s="38">
        <v>2</v>
      </c>
      <c r="CF5" s="38">
        <v>1</v>
      </c>
      <c r="CG5" s="38">
        <v>0</v>
      </c>
      <c r="CH5" s="38">
        <v>30</v>
      </c>
      <c r="CI5" s="38">
        <v>70</v>
      </c>
      <c r="CJ5" s="38">
        <v>6</v>
      </c>
      <c r="CK5" s="38">
        <v>8</v>
      </c>
      <c r="CL5" s="38">
        <v>5</v>
      </c>
      <c r="CM5" s="38">
        <v>8</v>
      </c>
      <c r="CN5" s="38">
        <v>3</v>
      </c>
      <c r="CO5" s="38">
        <v>98</v>
      </c>
      <c r="CP5" s="38">
        <v>1</v>
      </c>
      <c r="CQ5" s="38">
        <v>58</v>
      </c>
      <c r="CR5" s="38">
        <v>29</v>
      </c>
      <c r="CS5" s="38">
        <v>3</v>
      </c>
      <c r="CT5" s="38">
        <v>6</v>
      </c>
      <c r="CU5" s="38">
        <v>2</v>
      </c>
      <c r="CV5" s="38">
        <v>31</v>
      </c>
      <c r="CW5" s="38">
        <v>22</v>
      </c>
      <c r="CX5" s="38">
        <v>17</v>
      </c>
      <c r="CY5" s="38">
        <v>1</v>
      </c>
      <c r="CZ5" s="38">
        <v>4</v>
      </c>
      <c r="DA5" s="38">
        <v>18</v>
      </c>
      <c r="DB5" s="38">
        <v>36</v>
      </c>
      <c r="DC5" s="38">
        <v>16</v>
      </c>
      <c r="DD5" s="38">
        <v>12</v>
      </c>
      <c r="DE5" s="38">
        <v>1</v>
      </c>
      <c r="DF5" s="38">
        <v>2</v>
      </c>
      <c r="DG5" s="38">
        <v>22</v>
      </c>
      <c r="DH5" s="38" t="s">
        <v>1848</v>
      </c>
      <c r="DI5" s="38" t="s">
        <v>1848</v>
      </c>
      <c r="DJ5" s="38" t="s">
        <v>1848</v>
      </c>
      <c r="DK5" s="38">
        <v>91</v>
      </c>
      <c r="DL5" s="38" t="s">
        <v>1848</v>
      </c>
      <c r="DM5" s="38" t="s">
        <v>1848</v>
      </c>
      <c r="DN5" s="1" t="s">
        <v>441</v>
      </c>
      <c r="DO5" s="38" t="s">
        <v>2866</v>
      </c>
      <c r="DP5" s="38" t="s">
        <v>2866</v>
      </c>
      <c r="DQ5" s="38" t="s">
        <v>2866</v>
      </c>
      <c r="DR5" s="38" t="s">
        <v>2866</v>
      </c>
      <c r="DS5" s="38" t="s">
        <v>2866</v>
      </c>
      <c r="DT5" s="38" t="s">
        <v>2866</v>
      </c>
      <c r="DU5" s="38" t="s">
        <v>2866</v>
      </c>
      <c r="DV5" s="38" t="s">
        <v>2866</v>
      </c>
      <c r="DW5" s="38" t="s">
        <v>2866</v>
      </c>
      <c r="DX5" s="38">
        <v>0</v>
      </c>
      <c r="DY5" s="1" t="s">
        <v>624</v>
      </c>
    </row>
    <row r="7" spans="1:129" x14ac:dyDescent="0.2">
      <c r="A7" s="1" t="s">
        <v>34</v>
      </c>
    </row>
    <row r="8" spans="1:129" x14ac:dyDescent="0.2">
      <c r="A8" s="1" t="s">
        <v>2941</v>
      </c>
    </row>
    <row r="9" spans="1:129" x14ac:dyDescent="0.2">
      <c r="A9" s="1" t="s">
        <v>2923</v>
      </c>
    </row>
    <row r="10" spans="1:129" x14ac:dyDescent="0.2">
      <c r="A10" s="1" t="s">
        <v>2858</v>
      </c>
    </row>
    <row r="11" spans="1:129" x14ac:dyDescent="0.2">
      <c r="A11" s="1" t="s">
        <v>2921</v>
      </c>
    </row>
    <row r="12" spans="1:129" x14ac:dyDescent="0.2">
      <c r="A12" s="1" t="s">
        <v>2918</v>
      </c>
    </row>
  </sheetData>
  <hyperlinks>
    <hyperlink ref="A2" location="'Contents'!A1" display="Go back to contents" xr:uid="{252C219D-9DDD-4C80-8625-C32DF3EBD329}"/>
  </hyperlinks>
  <pageMargins left="0.7" right="0.7" top="0.75" bottom="0.75" header="0.3" footer="0.3"/>
  <pageSetup paperSize="9" orientation="portrait" r:id="rId1"/>
  <headerFooter>
    <oddFooter>&amp;C&amp;1#&amp;"Calibri"&amp;12&amp;K0078D7OFFICIAL</oddFooter>
  </headerFooter>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BD439-992C-4E57-B5B3-3CE4ED3B3DE0}">
  <dimension ref="A1:CH368"/>
  <sheetViews>
    <sheetView showGridLines="0" workbookViewId="0"/>
  </sheetViews>
  <sheetFormatPr defaultColWidth="8.7109375" defaultRowHeight="12.75" x14ac:dyDescent="0.2"/>
  <cols>
    <col min="1" max="1" width="62.5703125" style="1" bestFit="1" customWidth="1"/>
    <col min="2" max="2" width="24" style="1" customWidth="1"/>
    <col min="3" max="3" width="19.85546875" style="1" customWidth="1"/>
    <col min="4" max="4" width="74.85546875" style="1" customWidth="1"/>
    <col min="5" max="5" width="64.7109375" style="1" bestFit="1" customWidth="1"/>
    <col min="6" max="7" width="20.7109375" style="1" customWidth="1"/>
    <col min="8" max="8" width="60.5703125" style="1" customWidth="1"/>
    <col min="9" max="12" width="14.42578125" style="1" customWidth="1"/>
    <col min="13" max="13" width="11.5703125" style="1" bestFit="1" customWidth="1"/>
    <col min="14" max="20" width="14.5703125" style="1" customWidth="1"/>
    <col min="21" max="21" width="28.7109375" style="1" customWidth="1"/>
    <col min="22" max="22" width="21" style="1" bestFit="1" customWidth="1"/>
    <col min="23" max="37" width="20.85546875" style="1" customWidth="1"/>
    <col min="38" max="86" width="16.7109375" style="1" customWidth="1"/>
    <col min="87" max="16384" width="8.7109375" style="1"/>
  </cols>
  <sheetData>
    <row r="1" spans="1:86" s="4" customFormat="1" ht="42" customHeight="1" x14ac:dyDescent="0.2">
      <c r="A1" s="5" t="s">
        <v>1359</v>
      </c>
    </row>
    <row r="2" spans="1:86" s="4" customFormat="1" ht="30" customHeight="1" x14ac:dyDescent="0.2">
      <c r="A2" s="43" t="s">
        <v>30</v>
      </c>
    </row>
    <row r="3" spans="1:86" s="18" customFormat="1" ht="242.25" x14ac:dyDescent="0.2">
      <c r="A3" s="19" t="s">
        <v>500</v>
      </c>
      <c r="B3" s="19" t="s">
        <v>501</v>
      </c>
      <c r="C3" s="19" t="s">
        <v>502</v>
      </c>
      <c r="D3" s="19" t="s">
        <v>2857</v>
      </c>
      <c r="E3" s="19" t="s">
        <v>2851</v>
      </c>
      <c r="F3" s="19" t="s">
        <v>503</v>
      </c>
      <c r="G3" s="19" t="s">
        <v>504</v>
      </c>
      <c r="H3" s="19" t="s">
        <v>516</v>
      </c>
      <c r="I3" s="19" t="s">
        <v>1360</v>
      </c>
      <c r="J3" s="19" t="s">
        <v>1361</v>
      </c>
      <c r="K3" s="19" t="s">
        <v>1362</v>
      </c>
      <c r="L3" s="19" t="s">
        <v>1363</v>
      </c>
      <c r="M3" s="19" t="s">
        <v>1364</v>
      </c>
      <c r="N3" s="19" t="s">
        <v>1365</v>
      </c>
      <c r="O3" s="19" t="s">
        <v>1366</v>
      </c>
      <c r="P3" s="19" t="s">
        <v>2861</v>
      </c>
      <c r="Q3" s="19" t="s">
        <v>1368</v>
      </c>
      <c r="R3" s="19" t="s">
        <v>1369</v>
      </c>
      <c r="S3" s="19" t="s">
        <v>1370</v>
      </c>
      <c r="T3" s="19" t="s">
        <v>1371</v>
      </c>
      <c r="U3" s="19" t="s">
        <v>1372</v>
      </c>
      <c r="V3" s="19" t="s">
        <v>1373</v>
      </c>
      <c r="W3" s="19" t="s">
        <v>1374</v>
      </c>
      <c r="X3" s="19" t="s">
        <v>1375</v>
      </c>
      <c r="Y3" s="19" t="s">
        <v>1376</v>
      </c>
      <c r="Z3" s="19" t="s">
        <v>1377</v>
      </c>
      <c r="AA3" s="19" t="s">
        <v>1378</v>
      </c>
      <c r="AB3" s="19" t="s">
        <v>1379</v>
      </c>
      <c r="AC3" s="19" t="s">
        <v>1380</v>
      </c>
      <c r="AD3" s="19" t="s">
        <v>1381</v>
      </c>
      <c r="AE3" s="19" t="s">
        <v>1382</v>
      </c>
      <c r="AF3" s="19" t="s">
        <v>1383</v>
      </c>
      <c r="AG3" s="19" t="s">
        <v>1384</v>
      </c>
      <c r="AH3" s="19" t="s">
        <v>1385</v>
      </c>
      <c r="AI3" s="19" t="s">
        <v>1386</v>
      </c>
      <c r="AJ3" s="19" t="s">
        <v>1387</v>
      </c>
      <c r="AK3" s="19" t="s">
        <v>1388</v>
      </c>
      <c r="AL3" s="19" t="s">
        <v>1389</v>
      </c>
      <c r="AM3" s="19" t="s">
        <v>1390</v>
      </c>
      <c r="AN3" s="19" t="s">
        <v>1391</v>
      </c>
      <c r="AO3" s="19" t="s">
        <v>1392</v>
      </c>
      <c r="AP3" s="19" t="s">
        <v>1393</v>
      </c>
      <c r="AQ3" s="19" t="s">
        <v>1394</v>
      </c>
      <c r="AR3" s="19" t="s">
        <v>1395</v>
      </c>
      <c r="AS3" s="19" t="s">
        <v>1396</v>
      </c>
      <c r="AT3" s="19" t="s">
        <v>1397</v>
      </c>
      <c r="AU3" s="19" t="s">
        <v>1398</v>
      </c>
      <c r="AV3" s="19" t="s">
        <v>1399</v>
      </c>
      <c r="AW3" s="19" t="s">
        <v>1400</v>
      </c>
      <c r="AX3" s="19" t="s">
        <v>1401</v>
      </c>
      <c r="AY3" s="19" t="s">
        <v>1402</v>
      </c>
      <c r="AZ3" s="19" t="s">
        <v>1403</v>
      </c>
      <c r="BA3" s="19" t="s">
        <v>1404</v>
      </c>
      <c r="BB3" s="19" t="s">
        <v>1405</v>
      </c>
      <c r="BC3" s="19" t="s">
        <v>1406</v>
      </c>
      <c r="BD3" s="19" t="s">
        <v>1407</v>
      </c>
      <c r="BE3" s="19" t="s">
        <v>1408</v>
      </c>
      <c r="BF3" s="19" t="s">
        <v>1409</v>
      </c>
      <c r="BG3" s="19" t="s">
        <v>1410</v>
      </c>
      <c r="BH3" s="19" t="s">
        <v>1411</v>
      </c>
      <c r="BI3" s="19" t="s">
        <v>1412</v>
      </c>
      <c r="BJ3" s="19" t="s">
        <v>1413</v>
      </c>
      <c r="BK3" s="19" t="s">
        <v>1414</v>
      </c>
      <c r="BL3" s="19" t="s">
        <v>1415</v>
      </c>
      <c r="BM3" s="19" t="s">
        <v>1416</v>
      </c>
      <c r="BN3" s="19" t="s">
        <v>1417</v>
      </c>
      <c r="BO3" s="19" t="s">
        <v>1418</v>
      </c>
      <c r="BP3" s="19" t="s">
        <v>1419</v>
      </c>
      <c r="BQ3" s="19" t="s">
        <v>1420</v>
      </c>
      <c r="BR3" s="19" t="s">
        <v>1421</v>
      </c>
      <c r="BS3" s="19" t="s">
        <v>1422</v>
      </c>
      <c r="BT3" s="19" t="s">
        <v>1423</v>
      </c>
      <c r="BU3" s="19" t="s">
        <v>1424</v>
      </c>
      <c r="BV3" s="19" t="s">
        <v>1425</v>
      </c>
      <c r="BW3" s="19" t="s">
        <v>1426</v>
      </c>
      <c r="BX3" s="19" t="s">
        <v>1427</v>
      </c>
      <c r="BY3" s="19" t="s">
        <v>1428</v>
      </c>
      <c r="BZ3" s="19" t="s">
        <v>1429</v>
      </c>
      <c r="CA3" s="19" t="s">
        <v>1430</v>
      </c>
      <c r="CB3" s="19" t="s">
        <v>1431</v>
      </c>
      <c r="CC3" s="19" t="s">
        <v>1432</v>
      </c>
      <c r="CD3" s="19" t="s">
        <v>1433</v>
      </c>
      <c r="CE3" s="19" t="s">
        <v>1434</v>
      </c>
      <c r="CF3" s="19" t="s">
        <v>1435</v>
      </c>
      <c r="CG3" s="19" t="s">
        <v>1436</v>
      </c>
      <c r="CH3" s="19" t="s">
        <v>1437</v>
      </c>
    </row>
    <row r="4" spans="1:86" x14ac:dyDescent="0.2">
      <c r="A4" t="s">
        <v>38</v>
      </c>
      <c r="B4" t="s">
        <v>39</v>
      </c>
      <c r="C4" t="s">
        <v>618</v>
      </c>
      <c r="D4" t="s">
        <v>1273</v>
      </c>
      <c r="E4" t="s">
        <v>620</v>
      </c>
      <c r="F4" s="1" t="s">
        <v>621</v>
      </c>
      <c r="G4" s="1" t="s">
        <v>441</v>
      </c>
      <c r="H4" s="38" t="s">
        <v>1848</v>
      </c>
      <c r="I4" s="33">
        <v>92.821277653492416</v>
      </c>
      <c r="J4" s="33">
        <v>90.210920849562726</v>
      </c>
      <c r="K4" s="33">
        <v>99.031413612565444</v>
      </c>
      <c r="L4" s="33">
        <v>79.205941159668669</v>
      </c>
      <c r="M4" s="33">
        <v>89.805013927576596</v>
      </c>
      <c r="N4" s="33">
        <v>22.997120429174391</v>
      </c>
      <c r="O4" s="33">
        <v>6.3508342866159122</v>
      </c>
      <c r="P4" s="33">
        <v>0.56101632047477745</v>
      </c>
      <c r="Q4" s="33">
        <v>68.797130635464285</v>
      </c>
      <c r="R4" s="33">
        <v>66.577611541544215</v>
      </c>
      <c r="S4" s="38">
        <v>20</v>
      </c>
      <c r="T4" s="38" t="s">
        <v>440</v>
      </c>
      <c r="U4" s="38" t="s">
        <v>1438</v>
      </c>
      <c r="V4" s="38">
        <v>24</v>
      </c>
      <c r="W4" s="41" t="s">
        <v>441</v>
      </c>
      <c r="X4" s="41" t="s">
        <v>2866</v>
      </c>
      <c r="Y4" s="41" t="s">
        <v>440</v>
      </c>
      <c r="Z4" s="41" t="s">
        <v>2866</v>
      </c>
      <c r="AA4" s="33">
        <v>151.82659067551154</v>
      </c>
      <c r="AB4" s="33">
        <v>43.53846153846154</v>
      </c>
      <c r="AC4" s="33">
        <v>21.909744931327666</v>
      </c>
      <c r="AD4" s="33">
        <v>63.113006396588489</v>
      </c>
      <c r="AE4" s="41" t="s">
        <v>440</v>
      </c>
      <c r="AF4" s="41" t="s">
        <v>2866</v>
      </c>
      <c r="AG4" s="40">
        <v>143</v>
      </c>
      <c r="AH4" s="40">
        <v>39</v>
      </c>
      <c r="AI4" s="40">
        <v>33</v>
      </c>
      <c r="AJ4" s="40">
        <v>77</v>
      </c>
      <c r="AK4" s="41" t="s">
        <v>1848</v>
      </c>
      <c r="AL4" s="38" t="s">
        <v>2866</v>
      </c>
      <c r="AM4" s="38">
        <v>0</v>
      </c>
      <c r="AN4" s="38">
        <v>0</v>
      </c>
      <c r="AO4" s="38">
        <v>0</v>
      </c>
      <c r="AP4" s="38">
        <v>0</v>
      </c>
      <c r="AQ4" s="36">
        <v>18671</v>
      </c>
      <c r="AR4" s="36">
        <v>20115</v>
      </c>
      <c r="AS4" s="36">
        <v>12275</v>
      </c>
      <c r="AT4" s="36">
        <v>13607</v>
      </c>
      <c r="AU4" s="36">
        <v>3783</v>
      </c>
      <c r="AV4" s="36">
        <v>3820</v>
      </c>
      <c r="AW4" s="36">
        <v>2773</v>
      </c>
      <c r="AX4" s="36">
        <v>3501</v>
      </c>
      <c r="AY4" s="36">
        <v>4836</v>
      </c>
      <c r="AZ4" s="36">
        <v>5385</v>
      </c>
      <c r="BA4" s="36">
        <v>583</v>
      </c>
      <c r="BB4" s="36">
        <v>25351</v>
      </c>
      <c r="BC4" s="36">
        <v>161</v>
      </c>
      <c r="BD4" s="36">
        <v>25351</v>
      </c>
      <c r="BE4" s="36">
        <v>121</v>
      </c>
      <c r="BF4" s="36">
        <v>21568</v>
      </c>
      <c r="BG4" s="36">
        <v>46802</v>
      </c>
      <c r="BH4" s="36">
        <v>68029</v>
      </c>
      <c r="BI4" s="36">
        <v>2492</v>
      </c>
      <c r="BJ4" s="36">
        <v>3743</v>
      </c>
      <c r="BK4" s="36">
        <v>3250</v>
      </c>
      <c r="BL4" s="36">
        <v>21406</v>
      </c>
      <c r="BM4" s="36">
        <v>1415</v>
      </c>
      <c r="BN4" s="36">
        <v>3250</v>
      </c>
      <c r="BO4" s="36">
        <v>469</v>
      </c>
      <c r="BP4" s="36">
        <v>21406</v>
      </c>
      <c r="BQ4" s="36">
        <v>296</v>
      </c>
      <c r="BR4" s="36">
        <v>469</v>
      </c>
      <c r="BS4" s="36">
        <v>566</v>
      </c>
      <c r="BT4" s="36">
        <v>3945</v>
      </c>
      <c r="BU4" s="36">
        <v>218</v>
      </c>
      <c r="BV4" s="36">
        <v>566</v>
      </c>
      <c r="BW4" s="36">
        <v>129</v>
      </c>
      <c r="BX4" s="36">
        <v>3945</v>
      </c>
      <c r="BY4" s="36">
        <v>99</v>
      </c>
      <c r="BZ4" s="36">
        <v>129</v>
      </c>
      <c r="CA4" s="36" t="s">
        <v>1848</v>
      </c>
      <c r="CB4" s="36" t="s">
        <v>1848</v>
      </c>
      <c r="CC4" s="36" t="s">
        <v>1848</v>
      </c>
      <c r="CD4" s="36" t="s">
        <v>1848</v>
      </c>
      <c r="CE4" s="36" t="s">
        <v>1848</v>
      </c>
      <c r="CF4" s="36" t="s">
        <v>1848</v>
      </c>
      <c r="CG4" s="36" t="s">
        <v>1848</v>
      </c>
      <c r="CH4" s="36" t="s">
        <v>1848</v>
      </c>
    </row>
    <row r="5" spans="1:86" x14ac:dyDescent="0.2">
      <c r="A5" t="s">
        <v>40</v>
      </c>
      <c r="B5" t="s">
        <v>41</v>
      </c>
      <c r="C5" t="s">
        <v>618</v>
      </c>
      <c r="D5" t="s">
        <v>619</v>
      </c>
      <c r="E5" t="s">
        <v>620</v>
      </c>
      <c r="F5" s="1" t="s">
        <v>621</v>
      </c>
      <c r="G5" s="1" t="s">
        <v>441</v>
      </c>
      <c r="H5" s="38" t="s">
        <v>1848</v>
      </c>
      <c r="I5" s="33">
        <v>99.863620866007494</v>
      </c>
      <c r="J5" s="33">
        <v>99.096630125862774</v>
      </c>
      <c r="K5" s="33">
        <v>98.865378718184601</v>
      </c>
      <c r="L5" s="33">
        <v>96.352583586626139</v>
      </c>
      <c r="M5" s="33">
        <v>89.864603481624755</v>
      </c>
      <c r="N5" s="33">
        <v>57.780108588351432</v>
      </c>
      <c r="O5" s="33">
        <v>1.6966929911154984</v>
      </c>
      <c r="P5" s="33">
        <v>0</v>
      </c>
      <c r="Q5" s="33">
        <v>95.522975216127264</v>
      </c>
      <c r="R5" s="33">
        <v>97.852248321003643</v>
      </c>
      <c r="S5" s="38">
        <v>64</v>
      </c>
      <c r="T5" s="38" t="s">
        <v>440</v>
      </c>
      <c r="U5" s="38" t="s">
        <v>1439</v>
      </c>
      <c r="V5" s="38">
        <v>24</v>
      </c>
      <c r="W5" s="41" t="s">
        <v>441</v>
      </c>
      <c r="X5" s="41" t="s">
        <v>2866</v>
      </c>
      <c r="Y5" s="41" t="s">
        <v>440</v>
      </c>
      <c r="Z5" s="41" t="s">
        <v>2866</v>
      </c>
      <c r="AA5" s="33">
        <v>78.411405295315689</v>
      </c>
      <c r="AB5" s="33">
        <v>62.248096730855352</v>
      </c>
      <c r="AC5" s="33">
        <v>20.893321160193835</v>
      </c>
      <c r="AD5" s="33">
        <v>33.445378151260506</v>
      </c>
      <c r="AE5" s="41" t="s">
        <v>440</v>
      </c>
      <c r="AF5" s="41" t="s">
        <v>2866</v>
      </c>
      <c r="AG5" s="40">
        <v>44</v>
      </c>
      <c r="AH5" s="40">
        <v>63</v>
      </c>
      <c r="AI5" s="40">
        <v>14</v>
      </c>
      <c r="AJ5" s="40">
        <v>37</v>
      </c>
      <c r="AK5" s="41" t="s">
        <v>1848</v>
      </c>
      <c r="AL5" s="38" t="s">
        <v>2866</v>
      </c>
      <c r="AM5" s="38">
        <v>0</v>
      </c>
      <c r="AN5" s="38">
        <v>0</v>
      </c>
      <c r="AO5" s="38">
        <v>0</v>
      </c>
      <c r="AP5" s="38">
        <v>0</v>
      </c>
      <c r="AQ5" s="36">
        <v>23432</v>
      </c>
      <c r="AR5" s="36">
        <v>23464</v>
      </c>
      <c r="AS5" s="36">
        <v>9763</v>
      </c>
      <c r="AT5" s="36">
        <v>9852</v>
      </c>
      <c r="AU5" s="36">
        <v>6448</v>
      </c>
      <c r="AV5" s="36">
        <v>6522</v>
      </c>
      <c r="AW5" s="36">
        <v>2219</v>
      </c>
      <c r="AX5" s="36">
        <v>2303</v>
      </c>
      <c r="AY5" s="36">
        <v>2323</v>
      </c>
      <c r="AZ5" s="36">
        <v>2585</v>
      </c>
      <c r="BA5" s="36">
        <v>1873</v>
      </c>
      <c r="BB5" s="36">
        <v>32416</v>
      </c>
      <c r="BC5" s="36">
        <v>55</v>
      </c>
      <c r="BD5" s="36">
        <v>32416</v>
      </c>
      <c r="BE5" s="36">
        <v>0</v>
      </c>
      <c r="BF5" s="36">
        <v>28513</v>
      </c>
      <c r="BG5" s="36">
        <v>99555</v>
      </c>
      <c r="BH5" s="36">
        <v>104221</v>
      </c>
      <c r="BI5" s="36">
        <v>28703</v>
      </c>
      <c r="BJ5" s="36">
        <v>29333</v>
      </c>
      <c r="BK5" s="36">
        <v>2233</v>
      </c>
      <c r="BL5" s="36">
        <v>28478</v>
      </c>
      <c r="BM5" s="36">
        <v>1390</v>
      </c>
      <c r="BN5" s="36">
        <v>2233</v>
      </c>
      <c r="BO5" s="36">
        <v>595</v>
      </c>
      <c r="BP5" s="36">
        <v>28478</v>
      </c>
      <c r="BQ5" s="36">
        <v>199</v>
      </c>
      <c r="BR5" s="36">
        <v>595</v>
      </c>
      <c r="BS5" s="36">
        <v>174</v>
      </c>
      <c r="BT5" s="36">
        <v>3938</v>
      </c>
      <c r="BU5" s="36">
        <v>109</v>
      </c>
      <c r="BV5" s="36">
        <v>174</v>
      </c>
      <c r="BW5" s="36">
        <v>54</v>
      </c>
      <c r="BX5" s="36">
        <v>3938</v>
      </c>
      <c r="BY5" s="36">
        <v>20</v>
      </c>
      <c r="BZ5" s="36">
        <v>54</v>
      </c>
      <c r="CA5" s="36" t="s">
        <v>1848</v>
      </c>
      <c r="CB5" s="36" t="s">
        <v>1848</v>
      </c>
      <c r="CC5" s="36" t="s">
        <v>1848</v>
      </c>
      <c r="CD5" s="36" t="s">
        <v>1848</v>
      </c>
      <c r="CE5" s="36" t="s">
        <v>1848</v>
      </c>
      <c r="CF5" s="36" t="s">
        <v>1848</v>
      </c>
      <c r="CG5" s="36" t="s">
        <v>1848</v>
      </c>
      <c r="CH5" s="36" t="s">
        <v>1848</v>
      </c>
    </row>
    <row r="6" spans="1:86" x14ac:dyDescent="0.2">
      <c r="A6" s="1" t="s">
        <v>42</v>
      </c>
      <c r="B6" s="1" t="s">
        <v>43</v>
      </c>
      <c r="C6" s="1" t="s">
        <v>618</v>
      </c>
      <c r="D6" s="1" t="s">
        <v>1050</v>
      </c>
      <c r="E6" s="1" t="s">
        <v>620</v>
      </c>
      <c r="F6" s="1" t="s">
        <v>631</v>
      </c>
      <c r="G6" s="1" t="s">
        <v>441</v>
      </c>
      <c r="H6" s="38" t="s">
        <v>1848</v>
      </c>
      <c r="I6" s="33">
        <v>100</v>
      </c>
      <c r="J6" s="33">
        <v>100</v>
      </c>
      <c r="K6" s="33">
        <v>100</v>
      </c>
      <c r="L6" s="33">
        <v>100</v>
      </c>
      <c r="M6" s="33">
        <v>99.318181818181813</v>
      </c>
      <c r="N6" s="33">
        <v>34.161650460462006</v>
      </c>
      <c r="O6" s="33">
        <v>1.0804136440808767</v>
      </c>
      <c r="P6" s="33">
        <v>1.104484205875856E-2</v>
      </c>
      <c r="Q6" s="33">
        <v>80.447447204466386</v>
      </c>
      <c r="R6" s="33">
        <v>89.460258565713957</v>
      </c>
      <c r="S6" s="38">
        <v>28</v>
      </c>
      <c r="T6" s="38" t="s">
        <v>441</v>
      </c>
      <c r="U6" s="38" t="s">
        <v>1848</v>
      </c>
      <c r="V6" s="38">
        <v>24</v>
      </c>
      <c r="W6" s="41" t="s">
        <v>441</v>
      </c>
      <c r="X6" s="41" t="s">
        <v>1440</v>
      </c>
      <c r="Y6" s="41" t="s">
        <v>440</v>
      </c>
      <c r="Z6" s="41" t="s">
        <v>2866</v>
      </c>
      <c r="AA6" s="33">
        <v>52.076430307046607</v>
      </c>
      <c r="AB6" s="33">
        <v>57.476139978791089</v>
      </c>
      <c r="AC6" s="33">
        <v>7.5657168102496133</v>
      </c>
      <c r="AD6" s="33">
        <v>75.912408759124091</v>
      </c>
      <c r="AE6" s="41" t="s">
        <v>440</v>
      </c>
      <c r="AF6" s="41" t="s">
        <v>2866</v>
      </c>
      <c r="AG6" s="40">
        <v>38</v>
      </c>
      <c r="AH6" s="40">
        <v>64</v>
      </c>
      <c r="AI6" s="40">
        <v>9</v>
      </c>
      <c r="AJ6" s="40">
        <v>75</v>
      </c>
      <c r="AK6" s="41" t="s">
        <v>1848</v>
      </c>
      <c r="AL6" s="38" t="s">
        <v>2866</v>
      </c>
      <c r="AM6" s="38">
        <v>0</v>
      </c>
      <c r="AN6" s="38">
        <v>0</v>
      </c>
      <c r="AO6" s="38">
        <v>0</v>
      </c>
      <c r="AP6" s="38">
        <v>0</v>
      </c>
      <c r="AQ6" s="36">
        <v>16119</v>
      </c>
      <c r="AR6" s="36">
        <v>16119</v>
      </c>
      <c r="AS6" s="36">
        <v>4574</v>
      </c>
      <c r="AT6" s="36">
        <v>4574</v>
      </c>
      <c r="AU6" s="36">
        <v>5126</v>
      </c>
      <c r="AV6" s="36">
        <v>5126</v>
      </c>
      <c r="AW6" s="36">
        <v>1622</v>
      </c>
      <c r="AX6" s="36">
        <v>1622</v>
      </c>
      <c r="AY6" s="36">
        <v>1311</v>
      </c>
      <c r="AZ6" s="36">
        <v>1320</v>
      </c>
      <c r="BA6" s="36">
        <v>664</v>
      </c>
      <c r="BB6" s="36">
        <v>19437</v>
      </c>
      <c r="BC6" s="36">
        <v>21</v>
      </c>
      <c r="BD6" s="36">
        <v>19437</v>
      </c>
      <c r="BE6" s="36">
        <v>2</v>
      </c>
      <c r="BF6" s="36">
        <v>18108</v>
      </c>
      <c r="BG6" s="36">
        <v>39770</v>
      </c>
      <c r="BH6" s="36">
        <v>49436</v>
      </c>
      <c r="BI6" s="36">
        <v>15431</v>
      </c>
      <c r="BJ6" s="36">
        <v>17249</v>
      </c>
      <c r="BK6" s="36">
        <v>943</v>
      </c>
      <c r="BL6" s="36">
        <v>18108</v>
      </c>
      <c r="BM6" s="36">
        <v>542</v>
      </c>
      <c r="BN6" s="36">
        <v>943</v>
      </c>
      <c r="BO6" s="36">
        <v>137</v>
      </c>
      <c r="BP6" s="36">
        <v>18108</v>
      </c>
      <c r="BQ6" s="36">
        <v>104</v>
      </c>
      <c r="BR6" s="36">
        <v>137</v>
      </c>
      <c r="BS6" s="36">
        <v>50</v>
      </c>
      <c r="BT6" s="36">
        <v>1329</v>
      </c>
      <c r="BU6" s="36">
        <v>32</v>
      </c>
      <c r="BV6" s="36">
        <v>50</v>
      </c>
      <c r="BW6" s="36">
        <v>12</v>
      </c>
      <c r="BX6" s="36">
        <v>1329</v>
      </c>
      <c r="BY6" s="36">
        <v>9</v>
      </c>
      <c r="BZ6" s="36">
        <v>12</v>
      </c>
      <c r="CA6" s="36" t="s">
        <v>1848</v>
      </c>
      <c r="CB6" s="36" t="s">
        <v>1848</v>
      </c>
      <c r="CC6" s="36" t="s">
        <v>1848</v>
      </c>
      <c r="CD6" s="36" t="s">
        <v>1848</v>
      </c>
      <c r="CE6" s="36" t="s">
        <v>1848</v>
      </c>
      <c r="CF6" s="36" t="s">
        <v>1848</v>
      </c>
      <c r="CG6" s="36" t="s">
        <v>1848</v>
      </c>
      <c r="CH6" s="36" t="s">
        <v>1848</v>
      </c>
    </row>
    <row r="7" spans="1:86" x14ac:dyDescent="0.2">
      <c r="A7" s="1" t="s">
        <v>44</v>
      </c>
      <c r="B7" s="1" t="s">
        <v>45</v>
      </c>
      <c r="C7" s="1" t="s">
        <v>618</v>
      </c>
      <c r="D7" s="1" t="s">
        <v>625</v>
      </c>
      <c r="E7" s="1" t="s">
        <v>620</v>
      </c>
      <c r="F7" s="1" t="s">
        <v>626</v>
      </c>
      <c r="G7" s="1" t="s">
        <v>441</v>
      </c>
      <c r="H7" s="38" t="s">
        <v>1848</v>
      </c>
      <c r="I7" s="33">
        <v>100</v>
      </c>
      <c r="J7" s="33">
        <v>100</v>
      </c>
      <c r="K7" s="33">
        <v>97.303149606299215</v>
      </c>
      <c r="L7" s="33">
        <v>100</v>
      </c>
      <c r="M7" s="33">
        <v>100</v>
      </c>
      <c r="N7" s="33">
        <v>9.1165257749046908</v>
      </c>
      <c r="O7" s="33">
        <v>0.4972650422675286</v>
      </c>
      <c r="P7" s="33">
        <v>0</v>
      </c>
      <c r="Q7" s="33">
        <v>93.991876339839777</v>
      </c>
      <c r="R7" s="33">
        <v>99.81435643564356</v>
      </c>
      <c r="S7" s="38">
        <v>28</v>
      </c>
      <c r="T7" s="38" t="s">
        <v>440</v>
      </c>
      <c r="U7" s="38" t="s">
        <v>1441</v>
      </c>
      <c r="V7" s="38">
        <v>24</v>
      </c>
      <c r="W7" s="41" t="s">
        <v>441</v>
      </c>
      <c r="X7" s="41" t="s">
        <v>2866</v>
      </c>
      <c r="Y7" s="41" t="s">
        <v>440</v>
      </c>
      <c r="Z7" s="41" t="s">
        <v>2866</v>
      </c>
      <c r="AA7" s="33">
        <v>12.265871042599038</v>
      </c>
      <c r="AB7" s="33">
        <v>98.648648648648646</v>
      </c>
      <c r="AC7" s="33">
        <v>1.6575501408917619</v>
      </c>
      <c r="AD7" s="33">
        <v>100</v>
      </c>
      <c r="AE7" s="41" t="s">
        <v>1848</v>
      </c>
      <c r="AF7" s="41" t="s">
        <v>2866</v>
      </c>
      <c r="AG7" s="40">
        <v>0</v>
      </c>
      <c r="AH7" s="40">
        <v>0</v>
      </c>
      <c r="AI7" s="40">
        <v>0</v>
      </c>
      <c r="AJ7" s="40">
        <v>0</v>
      </c>
      <c r="AK7" s="41" t="s">
        <v>1848</v>
      </c>
      <c r="AL7" s="38" t="s">
        <v>2866</v>
      </c>
      <c r="AM7" s="38">
        <v>0</v>
      </c>
      <c r="AN7" s="38">
        <v>0</v>
      </c>
      <c r="AO7" s="38">
        <v>0</v>
      </c>
      <c r="AP7" s="38">
        <v>0</v>
      </c>
      <c r="AQ7" s="36">
        <v>5435</v>
      </c>
      <c r="AR7" s="36">
        <v>5435</v>
      </c>
      <c r="AS7" s="36">
        <v>138</v>
      </c>
      <c r="AT7" s="36">
        <v>138</v>
      </c>
      <c r="AU7" s="36">
        <v>4943</v>
      </c>
      <c r="AV7" s="36">
        <v>5080</v>
      </c>
      <c r="AW7" s="36">
        <v>30</v>
      </c>
      <c r="AX7" s="36">
        <v>30</v>
      </c>
      <c r="AY7" s="36">
        <v>8</v>
      </c>
      <c r="AZ7" s="36">
        <v>8</v>
      </c>
      <c r="BA7" s="36">
        <v>55</v>
      </c>
      <c r="BB7" s="36">
        <v>6033</v>
      </c>
      <c r="BC7" s="36">
        <v>3</v>
      </c>
      <c r="BD7" s="36">
        <v>6033</v>
      </c>
      <c r="BE7" s="36">
        <v>0</v>
      </c>
      <c r="BF7" s="36">
        <v>6033</v>
      </c>
      <c r="BG7" s="36">
        <v>16661</v>
      </c>
      <c r="BH7" s="36">
        <v>17726</v>
      </c>
      <c r="BI7" s="36">
        <v>4839</v>
      </c>
      <c r="BJ7" s="36">
        <v>4848</v>
      </c>
      <c r="BK7" s="36">
        <v>74</v>
      </c>
      <c r="BL7" s="36">
        <v>6033</v>
      </c>
      <c r="BM7" s="36">
        <v>73</v>
      </c>
      <c r="BN7" s="36">
        <v>74</v>
      </c>
      <c r="BO7" s="36">
        <v>10</v>
      </c>
      <c r="BP7" s="36">
        <v>6033</v>
      </c>
      <c r="BQ7" s="36">
        <v>10</v>
      </c>
      <c r="BR7" s="36">
        <v>10</v>
      </c>
      <c r="BS7" s="36" t="s">
        <v>1848</v>
      </c>
      <c r="BT7" s="36" t="s">
        <v>1848</v>
      </c>
      <c r="BU7" s="36" t="s">
        <v>1848</v>
      </c>
      <c r="BV7" s="36" t="s">
        <v>1848</v>
      </c>
      <c r="BW7" s="36" t="s">
        <v>1848</v>
      </c>
      <c r="BX7" s="36" t="s">
        <v>1848</v>
      </c>
      <c r="BY7" s="36" t="s">
        <v>1848</v>
      </c>
      <c r="BZ7" s="36" t="s">
        <v>1848</v>
      </c>
      <c r="CA7" s="36" t="s">
        <v>1848</v>
      </c>
      <c r="CB7" s="36" t="s">
        <v>1848</v>
      </c>
      <c r="CC7" s="36" t="s">
        <v>1848</v>
      </c>
      <c r="CD7" s="36" t="s">
        <v>1848</v>
      </c>
      <c r="CE7" s="36" t="s">
        <v>1848</v>
      </c>
      <c r="CF7" s="36" t="s">
        <v>1848</v>
      </c>
      <c r="CG7" s="36" t="s">
        <v>1848</v>
      </c>
      <c r="CH7" s="36" t="s">
        <v>1848</v>
      </c>
    </row>
    <row r="8" spans="1:86" x14ac:dyDescent="0.2">
      <c r="A8" s="1" t="s">
        <v>1299</v>
      </c>
      <c r="B8" s="1" t="s">
        <v>1300</v>
      </c>
      <c r="C8" s="1" t="s">
        <v>638</v>
      </c>
      <c r="D8" s="1" t="s">
        <v>1301</v>
      </c>
      <c r="E8" s="1" t="s">
        <v>630</v>
      </c>
      <c r="F8" s="1" t="s">
        <v>621</v>
      </c>
      <c r="G8" s="1" t="s">
        <v>441</v>
      </c>
      <c r="H8" s="38" t="s">
        <v>1848</v>
      </c>
      <c r="I8" s="33">
        <v>99.561211057481358</v>
      </c>
      <c r="J8" s="33">
        <v>100</v>
      </c>
      <c r="K8" s="33">
        <v>44.899598393574294</v>
      </c>
      <c r="L8" s="33">
        <v>100</v>
      </c>
      <c r="M8" s="33">
        <v>100</v>
      </c>
      <c r="N8" s="33">
        <v>19.398258115597784</v>
      </c>
      <c r="O8" s="33">
        <v>1.9794140934283453</v>
      </c>
      <c r="P8" s="33">
        <v>0</v>
      </c>
      <c r="Q8" s="33">
        <v>44.098883572567786</v>
      </c>
      <c r="R8" s="33">
        <v>62.553191489361701</v>
      </c>
      <c r="S8" s="38">
        <v>28</v>
      </c>
      <c r="T8" s="38" t="s">
        <v>440</v>
      </c>
      <c r="U8" s="38" t="s">
        <v>1442</v>
      </c>
      <c r="V8" s="38">
        <v>24</v>
      </c>
      <c r="W8" s="41" t="s">
        <v>440</v>
      </c>
      <c r="X8" s="41" t="s">
        <v>1443</v>
      </c>
      <c r="Y8" s="41" t="s">
        <v>440</v>
      </c>
      <c r="Z8" s="41" t="s">
        <v>2866</v>
      </c>
      <c r="AA8" s="33">
        <v>60.198019801980195</v>
      </c>
      <c r="AB8" s="33">
        <v>32.236842105263158</v>
      </c>
      <c r="AC8" s="33">
        <v>8.3168316831683171</v>
      </c>
      <c r="AD8" s="33">
        <v>76.19047619047619</v>
      </c>
      <c r="AE8" s="41" t="s">
        <v>1848</v>
      </c>
      <c r="AF8" s="41" t="s">
        <v>2866</v>
      </c>
      <c r="AG8" s="40">
        <v>0</v>
      </c>
      <c r="AH8" s="40">
        <v>0</v>
      </c>
      <c r="AI8" s="40">
        <v>0</v>
      </c>
      <c r="AJ8" s="40">
        <v>0</v>
      </c>
      <c r="AK8" s="41" t="s">
        <v>1848</v>
      </c>
      <c r="AL8" s="38" t="s">
        <v>2866</v>
      </c>
      <c r="AM8" s="38">
        <v>0</v>
      </c>
      <c r="AN8" s="38">
        <v>0</v>
      </c>
      <c r="AO8" s="38">
        <v>0</v>
      </c>
      <c r="AP8" s="38">
        <v>0</v>
      </c>
      <c r="AQ8" s="36">
        <v>2269</v>
      </c>
      <c r="AR8" s="36">
        <v>2279</v>
      </c>
      <c r="AS8" s="36">
        <v>163</v>
      </c>
      <c r="AT8" s="36">
        <v>163</v>
      </c>
      <c r="AU8" s="36">
        <v>1118</v>
      </c>
      <c r="AV8" s="36">
        <v>2490</v>
      </c>
      <c r="AW8" s="36">
        <v>15</v>
      </c>
      <c r="AX8" s="36">
        <v>15</v>
      </c>
      <c r="AY8" s="36">
        <v>11</v>
      </c>
      <c r="AZ8" s="36">
        <v>11</v>
      </c>
      <c r="BA8" s="36">
        <v>49</v>
      </c>
      <c r="BB8" s="36">
        <v>2526</v>
      </c>
      <c r="BC8" s="36">
        <v>5</v>
      </c>
      <c r="BD8" s="36">
        <v>2526</v>
      </c>
      <c r="BE8" s="36">
        <v>0</v>
      </c>
      <c r="BF8" s="36">
        <v>2526</v>
      </c>
      <c r="BG8" s="36">
        <v>2765</v>
      </c>
      <c r="BH8" s="36">
        <v>6270</v>
      </c>
      <c r="BI8" s="36">
        <v>1617</v>
      </c>
      <c r="BJ8" s="36">
        <v>2585</v>
      </c>
      <c r="BK8" s="36">
        <v>152</v>
      </c>
      <c r="BL8" s="36">
        <v>2525</v>
      </c>
      <c r="BM8" s="36">
        <v>49</v>
      </c>
      <c r="BN8" s="36">
        <v>152</v>
      </c>
      <c r="BO8" s="36">
        <v>21</v>
      </c>
      <c r="BP8" s="36">
        <v>2525</v>
      </c>
      <c r="BQ8" s="36">
        <v>16</v>
      </c>
      <c r="BR8" s="36">
        <v>21</v>
      </c>
      <c r="BS8" s="36" t="s">
        <v>1848</v>
      </c>
      <c r="BT8" s="36" t="s">
        <v>1848</v>
      </c>
      <c r="BU8" s="36" t="s">
        <v>1848</v>
      </c>
      <c r="BV8" s="36" t="s">
        <v>1848</v>
      </c>
      <c r="BW8" s="36" t="s">
        <v>1848</v>
      </c>
      <c r="BX8" s="36" t="s">
        <v>1848</v>
      </c>
      <c r="BY8" s="36" t="s">
        <v>1848</v>
      </c>
      <c r="BZ8" s="36" t="s">
        <v>1848</v>
      </c>
      <c r="CA8" s="36" t="s">
        <v>1848</v>
      </c>
      <c r="CB8" s="36" t="s">
        <v>1848</v>
      </c>
      <c r="CC8" s="36" t="s">
        <v>1848</v>
      </c>
      <c r="CD8" s="36" t="s">
        <v>1848</v>
      </c>
      <c r="CE8" s="36" t="s">
        <v>1848</v>
      </c>
      <c r="CF8" s="36" t="s">
        <v>1848</v>
      </c>
      <c r="CG8" s="36" t="s">
        <v>1848</v>
      </c>
      <c r="CH8" s="36" t="s">
        <v>1848</v>
      </c>
    </row>
    <row r="9" spans="1:86" x14ac:dyDescent="0.2">
      <c r="A9" s="1" t="s">
        <v>46</v>
      </c>
      <c r="B9" s="1" t="s">
        <v>47</v>
      </c>
      <c r="C9" s="1" t="s">
        <v>618</v>
      </c>
      <c r="D9" s="1" t="s">
        <v>1145</v>
      </c>
      <c r="E9" s="1" t="s">
        <v>630</v>
      </c>
      <c r="F9" s="1" t="s">
        <v>621</v>
      </c>
      <c r="G9" s="1" t="s">
        <v>440</v>
      </c>
      <c r="H9" s="38" t="s">
        <v>1848</v>
      </c>
      <c r="I9" s="33">
        <v>99.333675038441825</v>
      </c>
      <c r="J9" s="33">
        <v>100</v>
      </c>
      <c r="K9" s="33">
        <v>100</v>
      </c>
      <c r="L9" s="33">
        <v>100</v>
      </c>
      <c r="M9" s="33">
        <v>100</v>
      </c>
      <c r="N9" s="33">
        <v>5.3144375553587242</v>
      </c>
      <c r="O9" s="33">
        <v>0</v>
      </c>
      <c r="P9" s="33">
        <v>0</v>
      </c>
      <c r="Q9" s="33">
        <v>89.524318546231967</v>
      </c>
      <c r="R9" s="33">
        <v>95.336787564766837</v>
      </c>
      <c r="S9" s="38">
        <v>28</v>
      </c>
      <c r="T9" s="38" t="s">
        <v>440</v>
      </c>
      <c r="U9" s="38" t="s">
        <v>1444</v>
      </c>
      <c r="V9" s="38">
        <v>24</v>
      </c>
      <c r="W9" s="41" t="s">
        <v>441</v>
      </c>
      <c r="X9" s="41" t="s">
        <v>2866</v>
      </c>
      <c r="Y9" s="41" t="s">
        <v>441</v>
      </c>
      <c r="Z9" s="41" t="s">
        <v>1445</v>
      </c>
      <c r="AA9" s="33">
        <v>70.451436388508895</v>
      </c>
      <c r="AB9" s="33">
        <v>59.223300970873787</v>
      </c>
      <c r="AC9" s="33">
        <v>4.1039671682626535</v>
      </c>
      <c r="AD9" s="33">
        <v>50</v>
      </c>
      <c r="AE9" s="41" t="s">
        <v>1848</v>
      </c>
      <c r="AF9" s="41" t="s">
        <v>2866</v>
      </c>
      <c r="AG9" s="40">
        <v>0</v>
      </c>
      <c r="AH9" s="40">
        <v>0</v>
      </c>
      <c r="AI9" s="40">
        <v>0</v>
      </c>
      <c r="AJ9" s="40">
        <v>0</v>
      </c>
      <c r="AK9" s="41" t="s">
        <v>1848</v>
      </c>
      <c r="AL9" s="38" t="s">
        <v>2866</v>
      </c>
      <c r="AM9" s="38">
        <v>0</v>
      </c>
      <c r="AN9" s="38">
        <v>0</v>
      </c>
      <c r="AO9" s="38">
        <v>0</v>
      </c>
      <c r="AP9" s="38">
        <v>0</v>
      </c>
      <c r="AQ9" s="36">
        <v>1938</v>
      </c>
      <c r="AR9" s="36">
        <v>1951</v>
      </c>
      <c r="AS9" s="36">
        <v>1339</v>
      </c>
      <c r="AT9" s="36">
        <v>1339</v>
      </c>
      <c r="AU9" s="36">
        <v>686</v>
      </c>
      <c r="AV9" s="36">
        <v>686</v>
      </c>
      <c r="AW9" s="36">
        <v>277</v>
      </c>
      <c r="AX9" s="36">
        <v>277</v>
      </c>
      <c r="AY9" s="36">
        <v>11</v>
      </c>
      <c r="AZ9" s="36">
        <v>11</v>
      </c>
      <c r="BA9" s="36">
        <v>12</v>
      </c>
      <c r="BB9" s="36">
        <v>2258</v>
      </c>
      <c r="BC9" s="36">
        <v>0</v>
      </c>
      <c r="BD9" s="36">
        <v>2258</v>
      </c>
      <c r="BE9" s="36">
        <v>0</v>
      </c>
      <c r="BF9" s="36">
        <v>1462</v>
      </c>
      <c r="BG9" s="36">
        <v>5025</v>
      </c>
      <c r="BH9" s="36">
        <v>5613</v>
      </c>
      <c r="BI9" s="36">
        <v>920</v>
      </c>
      <c r="BJ9" s="36">
        <v>965</v>
      </c>
      <c r="BK9" s="36">
        <v>103</v>
      </c>
      <c r="BL9" s="36">
        <v>1462</v>
      </c>
      <c r="BM9" s="36">
        <v>61</v>
      </c>
      <c r="BN9" s="36">
        <v>103</v>
      </c>
      <c r="BO9" s="36">
        <v>6</v>
      </c>
      <c r="BP9" s="36">
        <v>1462</v>
      </c>
      <c r="BQ9" s="36">
        <v>3</v>
      </c>
      <c r="BR9" s="36">
        <v>6</v>
      </c>
      <c r="BS9" s="36" t="s">
        <v>1848</v>
      </c>
      <c r="BT9" s="36" t="s">
        <v>1848</v>
      </c>
      <c r="BU9" s="36" t="s">
        <v>1848</v>
      </c>
      <c r="BV9" s="36" t="s">
        <v>1848</v>
      </c>
      <c r="BW9" s="36" t="s">
        <v>1848</v>
      </c>
      <c r="BX9" s="36" t="s">
        <v>1848</v>
      </c>
      <c r="BY9" s="36" t="s">
        <v>1848</v>
      </c>
      <c r="BZ9" s="36" t="s">
        <v>1848</v>
      </c>
      <c r="CA9" s="36" t="s">
        <v>1848</v>
      </c>
      <c r="CB9" s="36" t="s">
        <v>1848</v>
      </c>
      <c r="CC9" s="36" t="s">
        <v>1848</v>
      </c>
      <c r="CD9" s="36" t="s">
        <v>1848</v>
      </c>
      <c r="CE9" s="36" t="s">
        <v>1848</v>
      </c>
      <c r="CF9" s="36" t="s">
        <v>1848</v>
      </c>
      <c r="CG9" s="36" t="s">
        <v>1848</v>
      </c>
      <c r="CH9" s="36" t="s">
        <v>1848</v>
      </c>
    </row>
    <row r="10" spans="1:86" x14ac:dyDescent="0.2">
      <c r="A10" s="1" t="s">
        <v>48</v>
      </c>
      <c r="B10" s="1" t="s">
        <v>49</v>
      </c>
      <c r="C10" s="1" t="s">
        <v>618</v>
      </c>
      <c r="D10" s="1" t="s">
        <v>627</v>
      </c>
      <c r="E10" s="1" t="s">
        <v>620</v>
      </c>
      <c r="F10" s="1" t="s">
        <v>628</v>
      </c>
      <c r="G10" s="1" t="s">
        <v>440</v>
      </c>
      <c r="H10" s="38" t="s">
        <v>1848</v>
      </c>
      <c r="I10" s="33">
        <v>100</v>
      </c>
      <c r="J10" s="33">
        <v>100</v>
      </c>
      <c r="K10" s="33">
        <v>100</v>
      </c>
      <c r="L10" s="33">
        <v>100</v>
      </c>
      <c r="M10" s="33">
        <v>99.726713732634934</v>
      </c>
      <c r="N10" s="33">
        <v>18.005948393665765</v>
      </c>
      <c r="O10" s="33">
        <v>0.37512392486803675</v>
      </c>
      <c r="P10" s="33">
        <v>0.26035834266517355</v>
      </c>
      <c r="Q10" s="33">
        <v>77.186031709706711</v>
      </c>
      <c r="R10" s="33">
        <v>62.658755909891539</v>
      </c>
      <c r="S10" s="38">
        <v>20</v>
      </c>
      <c r="T10" s="38" t="s">
        <v>440</v>
      </c>
      <c r="U10" s="38" t="s">
        <v>1446</v>
      </c>
      <c r="V10" s="38">
        <v>24</v>
      </c>
      <c r="W10" s="41" t="s">
        <v>441</v>
      </c>
      <c r="X10" s="41" t="s">
        <v>2866</v>
      </c>
      <c r="Y10" s="41" t="s">
        <v>440</v>
      </c>
      <c r="Z10" s="41" t="s">
        <v>2866</v>
      </c>
      <c r="AA10" s="33">
        <v>54.955207166853306</v>
      </c>
      <c r="AB10" s="33">
        <v>76.92307692307692</v>
      </c>
      <c r="AC10" s="33">
        <v>5.039193729003359</v>
      </c>
      <c r="AD10" s="33">
        <v>76.111111111111114</v>
      </c>
      <c r="AE10" s="41" t="s">
        <v>440</v>
      </c>
      <c r="AF10" s="41" t="s">
        <v>2866</v>
      </c>
      <c r="AG10" s="40">
        <v>46</v>
      </c>
      <c r="AH10" s="40">
        <v>65</v>
      </c>
      <c r="AI10" s="40">
        <v>5</v>
      </c>
      <c r="AJ10" s="40">
        <v>50</v>
      </c>
      <c r="AK10" s="41" t="s">
        <v>1848</v>
      </c>
      <c r="AL10" s="38" t="s">
        <v>2866</v>
      </c>
      <c r="AM10" s="38">
        <v>0</v>
      </c>
      <c r="AN10" s="38">
        <v>0</v>
      </c>
      <c r="AO10" s="38">
        <v>0</v>
      </c>
      <c r="AP10" s="38">
        <v>0</v>
      </c>
      <c r="AQ10" s="36">
        <v>29598</v>
      </c>
      <c r="AR10" s="36">
        <v>29598</v>
      </c>
      <c r="AS10" s="36">
        <v>35128</v>
      </c>
      <c r="AT10" s="36">
        <v>35128</v>
      </c>
      <c r="AU10" s="36">
        <v>10209</v>
      </c>
      <c r="AV10" s="36">
        <v>10209</v>
      </c>
      <c r="AW10" s="36">
        <v>32828</v>
      </c>
      <c r="AX10" s="36">
        <v>32828</v>
      </c>
      <c r="AY10" s="36">
        <v>26274</v>
      </c>
      <c r="AZ10" s="36">
        <v>26346</v>
      </c>
      <c r="BA10" s="36">
        <v>672</v>
      </c>
      <c r="BB10" s="36">
        <v>37321</v>
      </c>
      <c r="BC10" s="36">
        <v>14</v>
      </c>
      <c r="BD10" s="36">
        <v>37321</v>
      </c>
      <c r="BE10" s="36">
        <v>93</v>
      </c>
      <c r="BF10" s="36">
        <v>35720</v>
      </c>
      <c r="BG10" s="36">
        <v>107930</v>
      </c>
      <c r="BH10" s="36">
        <v>139831</v>
      </c>
      <c r="BI10" s="36">
        <v>20277</v>
      </c>
      <c r="BJ10" s="36">
        <v>32361</v>
      </c>
      <c r="BK10" s="36">
        <v>1963</v>
      </c>
      <c r="BL10" s="36">
        <v>35720</v>
      </c>
      <c r="BM10" s="36">
        <v>1510</v>
      </c>
      <c r="BN10" s="36">
        <v>1963</v>
      </c>
      <c r="BO10" s="36">
        <v>180</v>
      </c>
      <c r="BP10" s="36">
        <v>35720</v>
      </c>
      <c r="BQ10" s="36">
        <v>137</v>
      </c>
      <c r="BR10" s="36">
        <v>180</v>
      </c>
      <c r="BS10" s="36">
        <v>74</v>
      </c>
      <c r="BT10" s="36">
        <v>1601</v>
      </c>
      <c r="BU10" s="36">
        <v>48</v>
      </c>
      <c r="BV10" s="36">
        <v>74</v>
      </c>
      <c r="BW10" s="36">
        <v>8</v>
      </c>
      <c r="BX10" s="36">
        <v>1601</v>
      </c>
      <c r="BY10" s="36">
        <v>4</v>
      </c>
      <c r="BZ10" s="36">
        <v>8</v>
      </c>
      <c r="CA10" s="36" t="s">
        <v>1848</v>
      </c>
      <c r="CB10" s="36" t="s">
        <v>1848</v>
      </c>
      <c r="CC10" s="36" t="s">
        <v>1848</v>
      </c>
      <c r="CD10" s="36" t="s">
        <v>1848</v>
      </c>
      <c r="CE10" s="36" t="s">
        <v>1848</v>
      </c>
      <c r="CF10" s="36" t="s">
        <v>1848</v>
      </c>
      <c r="CG10" s="36" t="s">
        <v>1848</v>
      </c>
      <c r="CH10" s="36" t="s">
        <v>1848</v>
      </c>
    </row>
    <row r="11" spans="1:86" x14ac:dyDescent="0.2">
      <c r="A11" s="1" t="s">
        <v>50</v>
      </c>
      <c r="B11" s="1" t="s">
        <v>51</v>
      </c>
      <c r="C11" s="1" t="s">
        <v>618</v>
      </c>
      <c r="D11" s="1" t="s">
        <v>629</v>
      </c>
      <c r="E11" s="1" t="s">
        <v>630</v>
      </c>
      <c r="F11" s="1" t="s">
        <v>631</v>
      </c>
      <c r="G11" s="1" t="s">
        <v>441</v>
      </c>
      <c r="H11" s="38" t="s">
        <v>1848</v>
      </c>
      <c r="I11" s="33">
        <v>100</v>
      </c>
      <c r="J11" s="33">
        <v>100</v>
      </c>
      <c r="K11" s="33">
        <v>100</v>
      </c>
      <c r="L11" s="33">
        <v>100</v>
      </c>
      <c r="M11" s="33">
        <v>100</v>
      </c>
      <c r="N11" s="33">
        <v>8.9206066012488847</v>
      </c>
      <c r="O11" s="33">
        <v>0</v>
      </c>
      <c r="P11" s="33">
        <v>0</v>
      </c>
      <c r="Q11" s="33">
        <v>83.474919093851128</v>
      </c>
      <c r="R11" s="33">
        <v>96.703296703296701</v>
      </c>
      <c r="S11" s="38">
        <v>21</v>
      </c>
      <c r="T11" s="38" t="s">
        <v>440</v>
      </c>
      <c r="U11" s="38" t="s">
        <v>1447</v>
      </c>
      <c r="V11" s="38">
        <v>24</v>
      </c>
      <c r="W11" s="41" t="s">
        <v>441</v>
      </c>
      <c r="X11" s="41" t="s">
        <v>2866</v>
      </c>
      <c r="Y11" s="41" t="s">
        <v>441</v>
      </c>
      <c r="Z11" s="41" t="s">
        <v>1448</v>
      </c>
      <c r="AA11" s="33">
        <v>35.874439461883405</v>
      </c>
      <c r="AB11" s="33">
        <v>87.5</v>
      </c>
      <c r="AC11" s="33">
        <v>2.6905829596412554</v>
      </c>
      <c r="AD11" s="33">
        <v>100</v>
      </c>
      <c r="AE11" s="41" t="s">
        <v>1848</v>
      </c>
      <c r="AF11" s="41" t="s">
        <v>2866</v>
      </c>
      <c r="AG11" s="40">
        <v>0</v>
      </c>
      <c r="AH11" s="40">
        <v>0</v>
      </c>
      <c r="AI11" s="40">
        <v>0</v>
      </c>
      <c r="AJ11" s="40">
        <v>0</v>
      </c>
      <c r="AK11" s="41" t="s">
        <v>1848</v>
      </c>
      <c r="AL11" s="38" t="s">
        <v>2866</v>
      </c>
      <c r="AM11" s="38">
        <v>0</v>
      </c>
      <c r="AN11" s="38">
        <v>0</v>
      </c>
      <c r="AO11" s="38">
        <v>0</v>
      </c>
      <c r="AP11" s="38">
        <v>0</v>
      </c>
      <c r="AQ11" s="36">
        <v>1098</v>
      </c>
      <c r="AR11" s="36">
        <v>1098</v>
      </c>
      <c r="AS11" s="36">
        <v>239</v>
      </c>
      <c r="AT11" s="36">
        <v>239</v>
      </c>
      <c r="AU11" s="36">
        <v>117</v>
      </c>
      <c r="AV11" s="36">
        <v>117</v>
      </c>
      <c r="AW11" s="36">
        <v>185</v>
      </c>
      <c r="AX11" s="36">
        <v>185</v>
      </c>
      <c r="AY11" s="36">
        <v>133</v>
      </c>
      <c r="AZ11" s="36">
        <v>133</v>
      </c>
      <c r="BA11" s="36">
        <v>10</v>
      </c>
      <c r="BB11" s="36">
        <v>1121</v>
      </c>
      <c r="BC11" s="36">
        <v>0</v>
      </c>
      <c r="BD11" s="36">
        <v>1121</v>
      </c>
      <c r="BE11" s="36">
        <v>0</v>
      </c>
      <c r="BF11" s="36">
        <v>1115</v>
      </c>
      <c r="BG11" s="36">
        <v>4127</v>
      </c>
      <c r="BH11" s="36">
        <v>4944</v>
      </c>
      <c r="BI11" s="36">
        <v>88</v>
      </c>
      <c r="BJ11" s="36">
        <v>91</v>
      </c>
      <c r="BK11" s="36">
        <v>40</v>
      </c>
      <c r="BL11" s="36">
        <v>1115</v>
      </c>
      <c r="BM11" s="36">
        <v>35</v>
      </c>
      <c r="BN11" s="36">
        <v>40</v>
      </c>
      <c r="BO11" s="36">
        <v>3</v>
      </c>
      <c r="BP11" s="36">
        <v>1115</v>
      </c>
      <c r="BQ11" s="36">
        <v>3</v>
      </c>
      <c r="BR11" s="36">
        <v>3</v>
      </c>
      <c r="BS11" s="36" t="s">
        <v>1848</v>
      </c>
      <c r="BT11" s="36" t="s">
        <v>1848</v>
      </c>
      <c r="BU11" s="36" t="s">
        <v>1848</v>
      </c>
      <c r="BV11" s="36" t="s">
        <v>1848</v>
      </c>
      <c r="BW11" s="36" t="s">
        <v>1848</v>
      </c>
      <c r="BX11" s="36" t="s">
        <v>1848</v>
      </c>
      <c r="BY11" s="36" t="s">
        <v>1848</v>
      </c>
      <c r="BZ11" s="36" t="s">
        <v>1848</v>
      </c>
      <c r="CA11" s="36" t="s">
        <v>1848</v>
      </c>
      <c r="CB11" s="36" t="s">
        <v>1848</v>
      </c>
      <c r="CC11" s="36" t="s">
        <v>1848</v>
      </c>
      <c r="CD11" s="36" t="s">
        <v>1848</v>
      </c>
      <c r="CE11" s="36" t="s">
        <v>1848</v>
      </c>
      <c r="CF11" s="36" t="s">
        <v>1848</v>
      </c>
      <c r="CG11" s="36" t="s">
        <v>1848</v>
      </c>
      <c r="CH11" s="36" t="s">
        <v>1848</v>
      </c>
    </row>
    <row r="12" spans="1:86" x14ac:dyDescent="0.2">
      <c r="A12" s="1" t="s">
        <v>52</v>
      </c>
      <c r="B12" s="1" t="s">
        <v>53</v>
      </c>
      <c r="C12" s="1" t="s">
        <v>618</v>
      </c>
      <c r="D12" s="1" t="s">
        <v>633</v>
      </c>
      <c r="E12" s="1" t="s">
        <v>630</v>
      </c>
      <c r="F12" s="1" t="s">
        <v>631</v>
      </c>
      <c r="G12" s="1" t="s">
        <v>441</v>
      </c>
      <c r="H12" s="38" t="s">
        <v>1848</v>
      </c>
      <c r="I12" s="33">
        <v>100</v>
      </c>
      <c r="J12" s="33">
        <v>100</v>
      </c>
      <c r="K12" s="33">
        <v>100</v>
      </c>
      <c r="L12" s="33">
        <v>100</v>
      </c>
      <c r="M12" s="33">
        <v>0</v>
      </c>
      <c r="N12" s="33">
        <v>26.435045317220546</v>
      </c>
      <c r="O12" s="33">
        <v>1.5105740181268883</v>
      </c>
      <c r="P12" s="33">
        <v>0</v>
      </c>
      <c r="Q12" s="33">
        <v>92.633129867396335</v>
      </c>
      <c r="R12" s="33">
        <v>91.219839142091146</v>
      </c>
      <c r="S12" s="38">
        <v>28</v>
      </c>
      <c r="T12" s="38" t="s">
        <v>440</v>
      </c>
      <c r="U12" s="38" t="s">
        <v>1449</v>
      </c>
      <c r="V12" s="38">
        <v>24</v>
      </c>
      <c r="W12" s="41" t="s">
        <v>441</v>
      </c>
      <c r="X12" s="41" t="s">
        <v>2866</v>
      </c>
      <c r="Y12" s="41" t="s">
        <v>440</v>
      </c>
      <c r="Z12" s="41" t="s">
        <v>2866</v>
      </c>
      <c r="AA12" s="33">
        <v>35.332785538208711</v>
      </c>
      <c r="AB12" s="33">
        <v>67.441860465116278</v>
      </c>
      <c r="AC12" s="33">
        <v>4.9301561216105174</v>
      </c>
      <c r="AD12" s="33">
        <v>83.333333333333329</v>
      </c>
      <c r="AE12" s="41" t="s">
        <v>1848</v>
      </c>
      <c r="AF12" s="41" t="s">
        <v>2866</v>
      </c>
      <c r="AG12" s="40">
        <v>0</v>
      </c>
      <c r="AH12" s="40">
        <v>0</v>
      </c>
      <c r="AI12" s="40">
        <v>0</v>
      </c>
      <c r="AJ12" s="40">
        <v>0</v>
      </c>
      <c r="AK12" s="41" t="s">
        <v>1848</v>
      </c>
      <c r="AL12" s="38" t="s">
        <v>2866</v>
      </c>
      <c r="AM12" s="38">
        <v>0</v>
      </c>
      <c r="AN12" s="38">
        <v>0</v>
      </c>
      <c r="AO12" s="38">
        <v>0</v>
      </c>
      <c r="AP12" s="38">
        <v>0</v>
      </c>
      <c r="AQ12" s="36">
        <v>1180</v>
      </c>
      <c r="AR12" s="36">
        <v>1180</v>
      </c>
      <c r="AS12" s="36">
        <v>18</v>
      </c>
      <c r="AT12" s="36">
        <v>18</v>
      </c>
      <c r="AU12" s="36">
        <v>577</v>
      </c>
      <c r="AV12" s="36">
        <v>577</v>
      </c>
      <c r="AW12" s="36">
        <v>1324</v>
      </c>
      <c r="AX12" s="36">
        <v>1324</v>
      </c>
      <c r="AY12" s="36">
        <v>0</v>
      </c>
      <c r="AZ12" s="36">
        <v>0</v>
      </c>
      <c r="BA12" s="36">
        <v>35</v>
      </c>
      <c r="BB12" s="36">
        <v>1324</v>
      </c>
      <c r="BC12" s="36">
        <v>2</v>
      </c>
      <c r="BD12" s="36">
        <v>1324</v>
      </c>
      <c r="BE12" s="36">
        <v>0</v>
      </c>
      <c r="BF12" s="36">
        <v>1324</v>
      </c>
      <c r="BG12" s="36">
        <v>4401</v>
      </c>
      <c r="BH12" s="36">
        <v>4751</v>
      </c>
      <c r="BI12" s="36">
        <v>1361</v>
      </c>
      <c r="BJ12" s="36">
        <v>1492</v>
      </c>
      <c r="BK12" s="36">
        <v>43</v>
      </c>
      <c r="BL12" s="36">
        <v>1217</v>
      </c>
      <c r="BM12" s="36">
        <v>29</v>
      </c>
      <c r="BN12" s="36">
        <v>43</v>
      </c>
      <c r="BO12" s="36">
        <v>6</v>
      </c>
      <c r="BP12" s="36">
        <v>1217</v>
      </c>
      <c r="BQ12" s="36">
        <v>5</v>
      </c>
      <c r="BR12" s="36">
        <v>6</v>
      </c>
      <c r="BS12" s="36" t="s">
        <v>1848</v>
      </c>
      <c r="BT12" s="36" t="s">
        <v>1848</v>
      </c>
      <c r="BU12" s="36" t="s">
        <v>1848</v>
      </c>
      <c r="BV12" s="36" t="s">
        <v>1848</v>
      </c>
      <c r="BW12" s="36" t="s">
        <v>1848</v>
      </c>
      <c r="BX12" s="36" t="s">
        <v>1848</v>
      </c>
      <c r="BY12" s="36" t="s">
        <v>1848</v>
      </c>
      <c r="BZ12" s="36" t="s">
        <v>1848</v>
      </c>
      <c r="CA12" s="36" t="s">
        <v>1848</v>
      </c>
      <c r="CB12" s="36" t="s">
        <v>1848</v>
      </c>
      <c r="CC12" s="36" t="s">
        <v>1848</v>
      </c>
      <c r="CD12" s="36" t="s">
        <v>1848</v>
      </c>
      <c r="CE12" s="36" t="s">
        <v>1848</v>
      </c>
      <c r="CF12" s="36" t="s">
        <v>1848</v>
      </c>
      <c r="CG12" s="36" t="s">
        <v>1848</v>
      </c>
      <c r="CH12" s="36" t="s">
        <v>1848</v>
      </c>
    </row>
    <row r="13" spans="1:86" x14ac:dyDescent="0.2">
      <c r="A13" s="1" t="s">
        <v>1147</v>
      </c>
      <c r="B13" s="1" t="s">
        <v>1148</v>
      </c>
      <c r="C13" s="1" t="s">
        <v>638</v>
      </c>
      <c r="D13" s="1" t="s">
        <v>1149</v>
      </c>
      <c r="E13" s="1" t="s">
        <v>630</v>
      </c>
      <c r="F13" s="1" t="s">
        <v>621</v>
      </c>
      <c r="G13" s="1" t="s">
        <v>441</v>
      </c>
      <c r="H13" s="42" t="s">
        <v>1450</v>
      </c>
      <c r="I13" s="33">
        <v>99.848484848484844</v>
      </c>
      <c r="J13" s="33">
        <v>100</v>
      </c>
      <c r="K13" s="33">
        <v>74.009973599295975</v>
      </c>
      <c r="L13" s="33">
        <v>66.823115283074216</v>
      </c>
      <c r="M13" s="33">
        <v>100</v>
      </c>
      <c r="N13" s="33">
        <v>25.426177405374169</v>
      </c>
      <c r="O13" s="33">
        <v>0.28893383415197921</v>
      </c>
      <c r="P13" s="33" t="s">
        <v>2865</v>
      </c>
      <c r="Q13" s="33">
        <v>77.877094972067042</v>
      </c>
      <c r="R13" s="33">
        <v>80.964153275648954</v>
      </c>
      <c r="S13" s="38">
        <v>20</v>
      </c>
      <c r="T13" s="38" t="s">
        <v>441</v>
      </c>
      <c r="U13" s="38" t="s">
        <v>1848</v>
      </c>
      <c r="V13" s="38">
        <v>24</v>
      </c>
      <c r="W13" s="41" t="s">
        <v>441</v>
      </c>
      <c r="X13" s="41" t="s">
        <v>2866</v>
      </c>
      <c r="Y13" s="41" t="s">
        <v>440</v>
      </c>
      <c r="Z13" s="41" t="s">
        <v>2866</v>
      </c>
      <c r="AA13" s="33">
        <v>90.43020193151888</v>
      </c>
      <c r="AB13" s="33">
        <v>88.996763754045304</v>
      </c>
      <c r="AC13" s="33">
        <v>16.973953760608723</v>
      </c>
      <c r="AD13" s="33">
        <v>94.827586206896555</v>
      </c>
      <c r="AE13" s="41" t="s">
        <v>1848</v>
      </c>
      <c r="AF13" s="41" t="s">
        <v>2866</v>
      </c>
      <c r="AG13" s="40">
        <v>0</v>
      </c>
      <c r="AH13" s="40">
        <v>0</v>
      </c>
      <c r="AI13" s="40">
        <v>0</v>
      </c>
      <c r="AJ13" s="40">
        <v>0</v>
      </c>
      <c r="AK13" s="41" t="s">
        <v>1848</v>
      </c>
      <c r="AL13" s="38" t="s">
        <v>2866</v>
      </c>
      <c r="AM13" s="38">
        <v>0</v>
      </c>
      <c r="AN13" s="38">
        <v>0</v>
      </c>
      <c r="AO13" s="38">
        <v>0</v>
      </c>
      <c r="AP13" s="38">
        <v>0</v>
      </c>
      <c r="AQ13" s="36">
        <v>2636</v>
      </c>
      <c r="AR13" s="36">
        <v>2640</v>
      </c>
      <c r="AS13" s="36">
        <v>1513</v>
      </c>
      <c r="AT13" s="36">
        <v>1513</v>
      </c>
      <c r="AU13" s="36">
        <v>2523</v>
      </c>
      <c r="AV13" s="36">
        <v>3409</v>
      </c>
      <c r="AW13" s="36">
        <v>2278</v>
      </c>
      <c r="AX13" s="36">
        <v>3409</v>
      </c>
      <c r="AY13" s="36">
        <v>358</v>
      </c>
      <c r="AZ13" s="36">
        <v>358</v>
      </c>
      <c r="BA13" s="36">
        <v>88</v>
      </c>
      <c r="BB13" s="36">
        <v>3461</v>
      </c>
      <c r="BC13" s="36">
        <v>1</v>
      </c>
      <c r="BD13" s="36">
        <v>3461</v>
      </c>
      <c r="BE13" s="36" t="s">
        <v>2865</v>
      </c>
      <c r="BF13" s="36" t="s">
        <v>2865</v>
      </c>
      <c r="BG13" s="36">
        <v>4879</v>
      </c>
      <c r="BH13" s="36">
        <v>6265</v>
      </c>
      <c r="BI13" s="36">
        <v>655</v>
      </c>
      <c r="BJ13" s="36">
        <v>809</v>
      </c>
      <c r="BK13" s="36">
        <v>309</v>
      </c>
      <c r="BL13" s="36">
        <v>3417</v>
      </c>
      <c r="BM13" s="36">
        <v>275</v>
      </c>
      <c r="BN13" s="36">
        <v>309</v>
      </c>
      <c r="BO13" s="36">
        <v>58</v>
      </c>
      <c r="BP13" s="36">
        <v>3417</v>
      </c>
      <c r="BQ13" s="36">
        <v>55</v>
      </c>
      <c r="BR13" s="36">
        <v>58</v>
      </c>
      <c r="BS13" s="36" t="s">
        <v>1848</v>
      </c>
      <c r="BT13" s="36" t="s">
        <v>1848</v>
      </c>
      <c r="BU13" s="36" t="s">
        <v>1848</v>
      </c>
      <c r="BV13" s="36" t="s">
        <v>1848</v>
      </c>
      <c r="BW13" s="36" t="s">
        <v>1848</v>
      </c>
      <c r="BX13" s="36" t="s">
        <v>1848</v>
      </c>
      <c r="BY13" s="36" t="s">
        <v>1848</v>
      </c>
      <c r="BZ13" s="36" t="s">
        <v>1848</v>
      </c>
      <c r="CA13" s="36" t="s">
        <v>1848</v>
      </c>
      <c r="CB13" s="36" t="s">
        <v>1848</v>
      </c>
      <c r="CC13" s="36" t="s">
        <v>1848</v>
      </c>
      <c r="CD13" s="36" t="s">
        <v>1848</v>
      </c>
      <c r="CE13" s="36" t="s">
        <v>1848</v>
      </c>
      <c r="CF13" s="36" t="s">
        <v>1848</v>
      </c>
      <c r="CG13" s="36" t="s">
        <v>1848</v>
      </c>
      <c r="CH13" s="36" t="s">
        <v>1848</v>
      </c>
    </row>
    <row r="14" spans="1:86" x14ac:dyDescent="0.2">
      <c r="A14" s="1" t="s">
        <v>636</v>
      </c>
      <c r="B14" s="1" t="s">
        <v>637</v>
      </c>
      <c r="C14" s="1" t="s">
        <v>638</v>
      </c>
      <c r="D14" s="1" t="s">
        <v>639</v>
      </c>
      <c r="E14" s="1" t="s">
        <v>620</v>
      </c>
      <c r="F14" s="1" t="s">
        <v>626</v>
      </c>
      <c r="G14" s="1" t="s">
        <v>441</v>
      </c>
      <c r="H14" s="38" t="s">
        <v>1848</v>
      </c>
      <c r="I14" s="33">
        <v>99.984610649430593</v>
      </c>
      <c r="J14" s="33">
        <v>100</v>
      </c>
      <c r="K14" s="33">
        <v>100</v>
      </c>
      <c r="L14" s="33">
        <v>93.351383874849574</v>
      </c>
      <c r="M14" s="33">
        <v>86.601307189542482</v>
      </c>
      <c r="N14" s="33">
        <v>48.134777376654633</v>
      </c>
      <c r="O14" s="33">
        <v>0.45126353790613716</v>
      </c>
      <c r="P14" s="33">
        <v>2.8128760529482553</v>
      </c>
      <c r="Q14" s="33">
        <v>89.778951866671846</v>
      </c>
      <c r="R14" s="33">
        <v>98.776182631207348</v>
      </c>
      <c r="S14" s="38">
        <v>90</v>
      </c>
      <c r="T14" s="38" t="s">
        <v>440</v>
      </c>
      <c r="U14" s="38" t="s">
        <v>1451</v>
      </c>
      <c r="V14" s="38">
        <v>24</v>
      </c>
      <c r="W14" s="41" t="s">
        <v>441</v>
      </c>
      <c r="X14" s="41" t="s">
        <v>0</v>
      </c>
      <c r="Y14" s="41" t="s">
        <v>440</v>
      </c>
      <c r="Z14" s="41" t="s">
        <v>2866</v>
      </c>
      <c r="AA14" s="33">
        <v>8.1227436823104693</v>
      </c>
      <c r="AB14" s="33">
        <v>85.18518518518519</v>
      </c>
      <c r="AC14" s="33">
        <v>1.5042117930204573</v>
      </c>
      <c r="AD14" s="33">
        <v>100</v>
      </c>
      <c r="AE14" s="41" t="s">
        <v>1848</v>
      </c>
      <c r="AF14" s="41" t="s">
        <v>2866</v>
      </c>
      <c r="AG14" s="40">
        <v>0</v>
      </c>
      <c r="AH14" s="40">
        <v>0</v>
      </c>
      <c r="AI14" s="40">
        <v>0</v>
      </c>
      <c r="AJ14" s="40">
        <v>0</v>
      </c>
      <c r="AK14" s="41" t="s">
        <v>1848</v>
      </c>
      <c r="AL14" s="38" t="s">
        <v>2866</v>
      </c>
      <c r="AM14" s="38">
        <v>0</v>
      </c>
      <c r="AN14" s="38">
        <v>0</v>
      </c>
      <c r="AO14" s="38">
        <v>0</v>
      </c>
      <c r="AP14" s="38">
        <v>0</v>
      </c>
      <c r="AQ14" s="36">
        <v>6497</v>
      </c>
      <c r="AR14" s="36">
        <v>6498</v>
      </c>
      <c r="AS14" s="36">
        <v>1214</v>
      </c>
      <c r="AT14" s="36">
        <v>1214</v>
      </c>
      <c r="AU14" s="36">
        <v>940</v>
      </c>
      <c r="AV14" s="36">
        <v>940</v>
      </c>
      <c r="AW14" s="36">
        <v>6206</v>
      </c>
      <c r="AX14" s="36">
        <v>6648</v>
      </c>
      <c r="AY14" s="36">
        <v>265</v>
      </c>
      <c r="AZ14" s="36">
        <v>306</v>
      </c>
      <c r="BA14" s="36">
        <v>320</v>
      </c>
      <c r="BB14" s="36">
        <v>6648</v>
      </c>
      <c r="BC14" s="36">
        <v>3</v>
      </c>
      <c r="BD14" s="36">
        <v>6648</v>
      </c>
      <c r="BE14" s="36">
        <v>187</v>
      </c>
      <c r="BF14" s="36">
        <v>6648</v>
      </c>
      <c r="BG14" s="36">
        <v>23110</v>
      </c>
      <c r="BH14" s="36">
        <v>25741</v>
      </c>
      <c r="BI14" s="36">
        <v>4197</v>
      </c>
      <c r="BJ14" s="36">
        <v>4249</v>
      </c>
      <c r="BK14" s="36">
        <v>54</v>
      </c>
      <c r="BL14" s="36">
        <v>6648</v>
      </c>
      <c r="BM14" s="36">
        <v>46</v>
      </c>
      <c r="BN14" s="36">
        <v>54</v>
      </c>
      <c r="BO14" s="36">
        <v>10</v>
      </c>
      <c r="BP14" s="36">
        <v>6648</v>
      </c>
      <c r="BQ14" s="36">
        <v>10</v>
      </c>
      <c r="BR14" s="36">
        <v>10</v>
      </c>
      <c r="BS14" s="36" t="s">
        <v>1848</v>
      </c>
      <c r="BT14" s="36" t="s">
        <v>1848</v>
      </c>
      <c r="BU14" s="36" t="s">
        <v>1848</v>
      </c>
      <c r="BV14" s="36" t="s">
        <v>1848</v>
      </c>
      <c r="BW14" s="36" t="s">
        <v>1848</v>
      </c>
      <c r="BX14" s="36" t="s">
        <v>1848</v>
      </c>
      <c r="BY14" s="36" t="s">
        <v>1848</v>
      </c>
      <c r="BZ14" s="36" t="s">
        <v>1848</v>
      </c>
      <c r="CA14" s="36" t="s">
        <v>1848</v>
      </c>
      <c r="CB14" s="36" t="s">
        <v>1848</v>
      </c>
      <c r="CC14" s="36" t="s">
        <v>1848</v>
      </c>
      <c r="CD14" s="36" t="s">
        <v>1848</v>
      </c>
      <c r="CE14" s="36" t="s">
        <v>1848</v>
      </c>
      <c r="CF14" s="36" t="s">
        <v>1848</v>
      </c>
      <c r="CG14" s="36" t="s">
        <v>1848</v>
      </c>
      <c r="CH14" s="36" t="s">
        <v>1848</v>
      </c>
    </row>
    <row r="15" spans="1:86" x14ac:dyDescent="0.2">
      <c r="A15" s="1" t="s">
        <v>1052</v>
      </c>
      <c r="B15" s="1" t="s">
        <v>1053</v>
      </c>
      <c r="C15" s="1" t="s">
        <v>638</v>
      </c>
      <c r="D15" s="1" t="s">
        <v>1054</v>
      </c>
      <c r="E15" s="1" t="s">
        <v>620</v>
      </c>
      <c r="F15" s="1" t="s">
        <v>621</v>
      </c>
      <c r="G15" s="1" t="s">
        <v>441</v>
      </c>
      <c r="H15" s="38" t="s">
        <v>1848</v>
      </c>
      <c r="I15" s="33">
        <v>100</v>
      </c>
      <c r="J15" s="33">
        <v>100</v>
      </c>
      <c r="K15" s="33">
        <v>100</v>
      </c>
      <c r="L15" s="33">
        <v>100</v>
      </c>
      <c r="M15" s="33">
        <v>100</v>
      </c>
      <c r="N15" s="33">
        <v>8.5775553967119365</v>
      </c>
      <c r="O15" s="33">
        <v>0.17869907076483202</v>
      </c>
      <c r="P15" s="33">
        <v>3.4310221586847747</v>
      </c>
      <c r="Q15" s="33">
        <v>85.647106931097937</v>
      </c>
      <c r="R15" s="33">
        <v>79.614093959731548</v>
      </c>
      <c r="S15" s="38">
        <v>28</v>
      </c>
      <c r="T15" s="38" t="s">
        <v>440</v>
      </c>
      <c r="U15" s="38" t="s">
        <v>1452</v>
      </c>
      <c r="V15" s="38">
        <v>24</v>
      </c>
      <c r="W15" s="41" t="s">
        <v>441</v>
      </c>
      <c r="X15" s="41" t="s">
        <v>2866</v>
      </c>
      <c r="Y15" s="41" t="s">
        <v>440</v>
      </c>
      <c r="Z15" s="41" t="s">
        <v>2866</v>
      </c>
      <c r="AA15" s="33">
        <v>54.681915654038598</v>
      </c>
      <c r="AB15" s="33">
        <v>73.856209150326791</v>
      </c>
      <c r="AC15" s="33">
        <v>7.5053609721229453</v>
      </c>
      <c r="AD15" s="33">
        <v>78.571428571428569</v>
      </c>
      <c r="AE15" s="41" t="s">
        <v>1848</v>
      </c>
      <c r="AF15" s="41" t="s">
        <v>2866</v>
      </c>
      <c r="AG15" s="40">
        <v>0</v>
      </c>
      <c r="AH15" s="40">
        <v>0</v>
      </c>
      <c r="AI15" s="40">
        <v>0</v>
      </c>
      <c r="AJ15" s="40">
        <v>0</v>
      </c>
      <c r="AK15" s="41" t="s">
        <v>1848</v>
      </c>
      <c r="AL15" s="38" t="s">
        <v>2866</v>
      </c>
      <c r="AM15" s="38">
        <v>0</v>
      </c>
      <c r="AN15" s="38">
        <v>0</v>
      </c>
      <c r="AO15" s="38">
        <v>0</v>
      </c>
      <c r="AP15" s="38">
        <v>0</v>
      </c>
      <c r="AQ15" s="36">
        <v>4371</v>
      </c>
      <c r="AR15" s="36">
        <v>4371</v>
      </c>
      <c r="AS15" s="36">
        <v>169</v>
      </c>
      <c r="AT15" s="36">
        <v>169</v>
      </c>
      <c r="AU15" s="36">
        <v>170</v>
      </c>
      <c r="AV15" s="36">
        <v>170</v>
      </c>
      <c r="AW15" s="36">
        <v>15</v>
      </c>
      <c r="AX15" s="36">
        <v>15</v>
      </c>
      <c r="AY15" s="36">
        <v>18</v>
      </c>
      <c r="AZ15" s="36">
        <v>18</v>
      </c>
      <c r="BA15" s="36">
        <v>48</v>
      </c>
      <c r="BB15" s="36">
        <v>5596</v>
      </c>
      <c r="BC15" s="36">
        <v>1</v>
      </c>
      <c r="BD15" s="36">
        <v>5596</v>
      </c>
      <c r="BE15" s="36">
        <v>192</v>
      </c>
      <c r="BF15" s="36">
        <v>5596</v>
      </c>
      <c r="BG15" s="36">
        <v>4189</v>
      </c>
      <c r="BH15" s="36">
        <v>4891</v>
      </c>
      <c r="BI15" s="36">
        <v>949</v>
      </c>
      <c r="BJ15" s="36">
        <v>1192</v>
      </c>
      <c r="BK15" s="36">
        <v>306</v>
      </c>
      <c r="BL15" s="36">
        <v>5596</v>
      </c>
      <c r="BM15" s="36">
        <v>226</v>
      </c>
      <c r="BN15" s="36">
        <v>306</v>
      </c>
      <c r="BO15" s="36">
        <v>42</v>
      </c>
      <c r="BP15" s="36">
        <v>5596</v>
      </c>
      <c r="BQ15" s="36">
        <v>33</v>
      </c>
      <c r="BR15" s="36">
        <v>42</v>
      </c>
      <c r="BS15" s="36" t="s">
        <v>1848</v>
      </c>
      <c r="BT15" s="36" t="s">
        <v>1848</v>
      </c>
      <c r="BU15" s="36" t="s">
        <v>1848</v>
      </c>
      <c r="BV15" s="36" t="s">
        <v>1848</v>
      </c>
      <c r="BW15" s="36" t="s">
        <v>1848</v>
      </c>
      <c r="BX15" s="36" t="s">
        <v>1848</v>
      </c>
      <c r="BY15" s="36" t="s">
        <v>1848</v>
      </c>
      <c r="BZ15" s="36" t="s">
        <v>1848</v>
      </c>
      <c r="CA15" s="36" t="s">
        <v>1848</v>
      </c>
      <c r="CB15" s="36" t="s">
        <v>1848</v>
      </c>
      <c r="CC15" s="36" t="s">
        <v>1848</v>
      </c>
      <c r="CD15" s="36" t="s">
        <v>1848</v>
      </c>
      <c r="CE15" s="36" t="s">
        <v>1848</v>
      </c>
      <c r="CF15" s="36" t="s">
        <v>1848</v>
      </c>
      <c r="CG15" s="36" t="s">
        <v>1848</v>
      </c>
      <c r="CH15" s="36" t="s">
        <v>1848</v>
      </c>
    </row>
    <row r="16" spans="1:86" x14ac:dyDescent="0.2">
      <c r="A16" s="1" t="s">
        <v>54</v>
      </c>
      <c r="B16" s="1" t="s">
        <v>55</v>
      </c>
      <c r="C16" s="1" t="s">
        <v>618</v>
      </c>
      <c r="D16" s="1" t="s">
        <v>643</v>
      </c>
      <c r="E16" s="1" t="s">
        <v>620</v>
      </c>
      <c r="F16" s="1" t="s">
        <v>626</v>
      </c>
      <c r="G16" s="1" t="s">
        <v>441</v>
      </c>
      <c r="H16" s="38" t="s">
        <v>1848</v>
      </c>
      <c r="I16" s="33">
        <v>99.870816206694073</v>
      </c>
      <c r="J16" s="33">
        <v>100</v>
      </c>
      <c r="K16" s="33">
        <v>100</v>
      </c>
      <c r="L16" s="33">
        <v>100</v>
      </c>
      <c r="M16" s="33">
        <v>100</v>
      </c>
      <c r="N16" s="33">
        <v>39.498927886243088</v>
      </c>
      <c r="O16" s="33">
        <v>0.56427039837490123</v>
      </c>
      <c r="P16" s="33">
        <v>0.27084979121995262</v>
      </c>
      <c r="Q16" s="33">
        <v>66.082711085583</v>
      </c>
      <c r="R16" s="33">
        <v>96.259087904824852</v>
      </c>
      <c r="S16" s="38">
        <v>20</v>
      </c>
      <c r="T16" s="38" t="s">
        <v>441</v>
      </c>
      <c r="U16" s="38" t="s">
        <v>1848</v>
      </c>
      <c r="V16" s="38">
        <v>24</v>
      </c>
      <c r="W16" s="41" t="s">
        <v>441</v>
      </c>
      <c r="X16" s="41" t="s">
        <v>2866</v>
      </c>
      <c r="Y16" s="41" t="s">
        <v>440</v>
      </c>
      <c r="Z16" s="41" t="s">
        <v>2866</v>
      </c>
      <c r="AA16" s="33">
        <v>83.624873039160363</v>
      </c>
      <c r="AB16" s="33">
        <v>76.113360323886639</v>
      </c>
      <c r="AC16" s="33">
        <v>5.3041417447240722</v>
      </c>
      <c r="AD16" s="33">
        <v>63.829787234042556</v>
      </c>
      <c r="AE16" s="41" t="s">
        <v>1848</v>
      </c>
      <c r="AF16" s="41" t="s">
        <v>2866</v>
      </c>
      <c r="AG16" s="40">
        <v>0</v>
      </c>
      <c r="AH16" s="40">
        <v>0</v>
      </c>
      <c r="AI16" s="40">
        <v>0</v>
      </c>
      <c r="AJ16" s="40">
        <v>0</v>
      </c>
      <c r="AK16" s="41" t="s">
        <v>1848</v>
      </c>
      <c r="AL16" s="38" t="s">
        <v>2866</v>
      </c>
      <c r="AM16" s="38">
        <v>0</v>
      </c>
      <c r="AN16" s="38">
        <v>0</v>
      </c>
      <c r="AO16" s="38">
        <v>0</v>
      </c>
      <c r="AP16" s="38">
        <v>0</v>
      </c>
      <c r="AQ16" s="36">
        <v>8504</v>
      </c>
      <c r="AR16" s="36">
        <v>8515</v>
      </c>
      <c r="AS16" s="36">
        <v>1834</v>
      </c>
      <c r="AT16" s="36">
        <v>1834</v>
      </c>
      <c r="AU16" s="36">
        <v>1498</v>
      </c>
      <c r="AV16" s="36">
        <v>1498</v>
      </c>
      <c r="AW16" s="36">
        <v>1465</v>
      </c>
      <c r="AX16" s="36">
        <v>1465</v>
      </c>
      <c r="AY16" s="36">
        <v>184</v>
      </c>
      <c r="AZ16" s="36">
        <v>184</v>
      </c>
      <c r="BA16" s="36">
        <v>350</v>
      </c>
      <c r="BB16" s="36">
        <v>8861</v>
      </c>
      <c r="BC16" s="36">
        <v>5</v>
      </c>
      <c r="BD16" s="36">
        <v>8861</v>
      </c>
      <c r="BE16" s="36">
        <v>24</v>
      </c>
      <c r="BF16" s="36">
        <v>8861</v>
      </c>
      <c r="BG16" s="36">
        <v>20709</v>
      </c>
      <c r="BH16" s="36">
        <v>31338</v>
      </c>
      <c r="BI16" s="36">
        <v>7282</v>
      </c>
      <c r="BJ16" s="36">
        <v>7565</v>
      </c>
      <c r="BK16" s="36">
        <v>741</v>
      </c>
      <c r="BL16" s="36">
        <v>8861</v>
      </c>
      <c r="BM16" s="36">
        <v>564</v>
      </c>
      <c r="BN16" s="36">
        <v>741</v>
      </c>
      <c r="BO16" s="36">
        <v>47</v>
      </c>
      <c r="BP16" s="36">
        <v>8861</v>
      </c>
      <c r="BQ16" s="36">
        <v>30</v>
      </c>
      <c r="BR16" s="36">
        <v>47</v>
      </c>
      <c r="BS16" s="36" t="s">
        <v>1848</v>
      </c>
      <c r="BT16" s="36" t="s">
        <v>1848</v>
      </c>
      <c r="BU16" s="36" t="s">
        <v>1848</v>
      </c>
      <c r="BV16" s="36" t="s">
        <v>1848</v>
      </c>
      <c r="BW16" s="36" t="s">
        <v>1848</v>
      </c>
      <c r="BX16" s="36" t="s">
        <v>1848</v>
      </c>
      <c r="BY16" s="36" t="s">
        <v>1848</v>
      </c>
      <c r="BZ16" s="36" t="s">
        <v>1848</v>
      </c>
      <c r="CA16" s="36" t="s">
        <v>1848</v>
      </c>
      <c r="CB16" s="36" t="s">
        <v>1848</v>
      </c>
      <c r="CC16" s="36" t="s">
        <v>1848</v>
      </c>
      <c r="CD16" s="36" t="s">
        <v>1848</v>
      </c>
      <c r="CE16" s="36" t="s">
        <v>1848</v>
      </c>
      <c r="CF16" s="36" t="s">
        <v>1848</v>
      </c>
      <c r="CG16" s="36" t="s">
        <v>1848</v>
      </c>
      <c r="CH16" s="36" t="s">
        <v>1848</v>
      </c>
    </row>
    <row r="17" spans="1:86" x14ac:dyDescent="0.2">
      <c r="A17" s="1" t="s">
        <v>56</v>
      </c>
      <c r="B17" s="1" t="s">
        <v>57</v>
      </c>
      <c r="C17" s="1" t="s">
        <v>618</v>
      </c>
      <c r="D17" s="1" t="s">
        <v>644</v>
      </c>
      <c r="E17" s="1" t="s">
        <v>620</v>
      </c>
      <c r="F17" s="1" t="s">
        <v>621</v>
      </c>
      <c r="G17" s="1" t="s">
        <v>441</v>
      </c>
      <c r="H17" s="38" t="s">
        <v>1848</v>
      </c>
      <c r="I17" s="33">
        <v>99.827613855035281</v>
      </c>
      <c r="J17" s="33">
        <v>99.759735709280207</v>
      </c>
      <c r="K17" s="33">
        <v>99.260002508466073</v>
      </c>
      <c r="L17" s="33">
        <v>92.02437731849497</v>
      </c>
      <c r="M17" s="33">
        <v>100</v>
      </c>
      <c r="N17" s="33">
        <v>21.172173714546595</v>
      </c>
      <c r="O17" s="33">
        <v>0.51361068310220848</v>
      </c>
      <c r="P17" s="33">
        <v>8.474852504970827E-2</v>
      </c>
      <c r="Q17" s="33">
        <v>85.119156293965403</v>
      </c>
      <c r="R17" s="33">
        <v>91.579426490669093</v>
      </c>
      <c r="S17" s="38">
        <v>28</v>
      </c>
      <c r="T17" s="38" t="s">
        <v>440</v>
      </c>
      <c r="U17" s="38" t="s">
        <v>1453</v>
      </c>
      <c r="V17" s="38">
        <v>36</v>
      </c>
      <c r="W17" s="41" t="s">
        <v>440</v>
      </c>
      <c r="X17" s="41" t="s">
        <v>1454</v>
      </c>
      <c r="Y17" s="41" t="s">
        <v>440</v>
      </c>
      <c r="Z17" s="41" t="s">
        <v>2866</v>
      </c>
      <c r="AA17" s="33">
        <v>24.319254899424358</v>
      </c>
      <c r="AB17" s="33">
        <v>87.765957446808514</v>
      </c>
      <c r="AC17" s="33">
        <v>5.0126123795356055</v>
      </c>
      <c r="AD17" s="33">
        <v>76.774193548387103</v>
      </c>
      <c r="AE17" s="41" t="s">
        <v>440</v>
      </c>
      <c r="AF17" s="41" t="s">
        <v>2866</v>
      </c>
      <c r="AG17" s="40">
        <v>21</v>
      </c>
      <c r="AH17" s="40">
        <v>89</v>
      </c>
      <c r="AI17" s="40">
        <v>6</v>
      </c>
      <c r="AJ17" s="40">
        <v>88</v>
      </c>
      <c r="AK17" s="41" t="s">
        <v>1848</v>
      </c>
      <c r="AL17" s="38" t="s">
        <v>2866</v>
      </c>
      <c r="AM17" s="38">
        <v>0</v>
      </c>
      <c r="AN17" s="38">
        <v>0</v>
      </c>
      <c r="AO17" s="38">
        <v>0</v>
      </c>
      <c r="AP17" s="38">
        <v>0</v>
      </c>
      <c r="AQ17" s="36">
        <v>24901</v>
      </c>
      <c r="AR17" s="36">
        <v>24944</v>
      </c>
      <c r="AS17" s="36">
        <v>9965</v>
      </c>
      <c r="AT17" s="36">
        <v>9989</v>
      </c>
      <c r="AU17" s="36">
        <v>7914</v>
      </c>
      <c r="AV17" s="36">
        <v>7973</v>
      </c>
      <c r="AW17" s="36">
        <v>3473</v>
      </c>
      <c r="AX17" s="36">
        <v>3774</v>
      </c>
      <c r="AY17" s="36">
        <v>3452</v>
      </c>
      <c r="AZ17" s="36">
        <v>3452</v>
      </c>
      <c r="BA17" s="36">
        <v>742</v>
      </c>
      <c r="BB17" s="36">
        <v>35046</v>
      </c>
      <c r="BC17" s="36">
        <v>18</v>
      </c>
      <c r="BD17" s="36">
        <v>35046</v>
      </c>
      <c r="BE17" s="36">
        <v>26</v>
      </c>
      <c r="BF17" s="36">
        <v>30679</v>
      </c>
      <c r="BG17" s="36">
        <v>79257</v>
      </c>
      <c r="BH17" s="36">
        <v>93113</v>
      </c>
      <c r="BI17" s="36">
        <v>12072</v>
      </c>
      <c r="BJ17" s="36">
        <v>13182</v>
      </c>
      <c r="BK17" s="36">
        <v>752</v>
      </c>
      <c r="BL17" s="36">
        <v>30922</v>
      </c>
      <c r="BM17" s="36">
        <v>660</v>
      </c>
      <c r="BN17" s="36">
        <v>752</v>
      </c>
      <c r="BO17" s="36">
        <v>155</v>
      </c>
      <c r="BP17" s="36">
        <v>30922</v>
      </c>
      <c r="BQ17" s="36">
        <v>119</v>
      </c>
      <c r="BR17" s="36">
        <v>155</v>
      </c>
      <c r="BS17" s="36">
        <v>87</v>
      </c>
      <c r="BT17" s="36">
        <v>4124</v>
      </c>
      <c r="BU17" s="36">
        <v>77</v>
      </c>
      <c r="BV17" s="36">
        <v>87</v>
      </c>
      <c r="BW17" s="36">
        <v>24</v>
      </c>
      <c r="BX17" s="36">
        <v>4124</v>
      </c>
      <c r="BY17" s="36">
        <v>21</v>
      </c>
      <c r="BZ17" s="36">
        <v>24</v>
      </c>
      <c r="CA17" s="36" t="s">
        <v>1848</v>
      </c>
      <c r="CB17" s="36" t="s">
        <v>1848</v>
      </c>
      <c r="CC17" s="36" t="s">
        <v>1848</v>
      </c>
      <c r="CD17" s="36" t="s">
        <v>1848</v>
      </c>
      <c r="CE17" s="36" t="s">
        <v>1848</v>
      </c>
      <c r="CF17" s="36" t="s">
        <v>1848</v>
      </c>
      <c r="CG17" s="36" t="s">
        <v>1848</v>
      </c>
      <c r="CH17" s="36" t="s">
        <v>1848</v>
      </c>
    </row>
    <row r="18" spans="1:86" x14ac:dyDescent="0.2">
      <c r="A18" s="1" t="s">
        <v>58</v>
      </c>
      <c r="B18" s="1" t="s">
        <v>59</v>
      </c>
      <c r="C18" s="1" t="s">
        <v>618</v>
      </c>
      <c r="D18" s="1" t="s">
        <v>645</v>
      </c>
      <c r="E18" s="1" t="s">
        <v>630</v>
      </c>
      <c r="F18" s="1" t="s">
        <v>621</v>
      </c>
      <c r="G18" s="1" t="s">
        <v>441</v>
      </c>
      <c r="H18" s="38" t="s">
        <v>1848</v>
      </c>
      <c r="I18" s="33">
        <v>99.972314507198234</v>
      </c>
      <c r="J18" s="33">
        <v>99.955614735907673</v>
      </c>
      <c r="K18" s="33">
        <v>98.124191461837</v>
      </c>
      <c r="L18" s="33">
        <v>99.711538461538467</v>
      </c>
      <c r="M18" s="33">
        <v>99.228395061728392</v>
      </c>
      <c r="N18" s="33">
        <v>35.674961462232986</v>
      </c>
      <c r="O18" s="33">
        <v>0.44043162299053074</v>
      </c>
      <c r="P18" s="33">
        <v>0.56056543992200825</v>
      </c>
      <c r="Q18" s="33">
        <v>84.110457220461754</v>
      </c>
      <c r="R18" s="33">
        <v>97.433774834437088</v>
      </c>
      <c r="S18" s="38">
        <v>20</v>
      </c>
      <c r="T18" s="38" t="s">
        <v>441</v>
      </c>
      <c r="U18" s="38" t="s">
        <v>1848</v>
      </c>
      <c r="V18" s="38">
        <v>24</v>
      </c>
      <c r="W18" s="41" t="s">
        <v>441</v>
      </c>
      <c r="X18" s="41" t="s">
        <v>1455</v>
      </c>
      <c r="Y18" s="41" t="s">
        <v>440</v>
      </c>
      <c r="Z18" s="41" t="s">
        <v>2866</v>
      </c>
      <c r="AA18" s="33">
        <v>68.242749207896665</v>
      </c>
      <c r="AB18" s="33">
        <v>82.142857142857139</v>
      </c>
      <c r="AC18" s="33">
        <v>7.7991713380453325</v>
      </c>
      <c r="AD18" s="33">
        <v>62.5</v>
      </c>
      <c r="AE18" s="41" t="s">
        <v>1848</v>
      </c>
      <c r="AF18" s="41" t="s">
        <v>2866</v>
      </c>
      <c r="AG18" s="40">
        <v>0</v>
      </c>
      <c r="AH18" s="40">
        <v>0</v>
      </c>
      <c r="AI18" s="40">
        <v>0</v>
      </c>
      <c r="AJ18" s="40">
        <v>0</v>
      </c>
      <c r="AK18" s="41" t="s">
        <v>1848</v>
      </c>
      <c r="AL18" s="38" t="s">
        <v>2866</v>
      </c>
      <c r="AM18" s="38">
        <v>0</v>
      </c>
      <c r="AN18" s="38">
        <v>0</v>
      </c>
      <c r="AO18" s="38">
        <v>0</v>
      </c>
      <c r="AP18" s="38">
        <v>0</v>
      </c>
      <c r="AQ18" s="36">
        <v>3611</v>
      </c>
      <c r="AR18" s="36">
        <v>3612</v>
      </c>
      <c r="AS18" s="36">
        <v>2252</v>
      </c>
      <c r="AT18" s="36">
        <v>2253</v>
      </c>
      <c r="AU18" s="36">
        <v>1517</v>
      </c>
      <c r="AV18" s="36">
        <v>1546</v>
      </c>
      <c r="AW18" s="36">
        <v>1037</v>
      </c>
      <c r="AX18" s="36">
        <v>1040</v>
      </c>
      <c r="AY18" s="36">
        <v>643</v>
      </c>
      <c r="AZ18" s="36">
        <v>648</v>
      </c>
      <c r="BA18" s="36">
        <v>162</v>
      </c>
      <c r="BB18" s="36">
        <v>4541</v>
      </c>
      <c r="BC18" s="36">
        <v>2</v>
      </c>
      <c r="BD18" s="36">
        <v>4541</v>
      </c>
      <c r="BE18" s="36">
        <v>23</v>
      </c>
      <c r="BF18" s="36">
        <v>4103</v>
      </c>
      <c r="BG18" s="36">
        <v>7432</v>
      </c>
      <c r="BH18" s="36">
        <v>8836</v>
      </c>
      <c r="BI18" s="36">
        <v>1177</v>
      </c>
      <c r="BJ18" s="36">
        <v>1208</v>
      </c>
      <c r="BK18" s="36">
        <v>280</v>
      </c>
      <c r="BL18" s="36">
        <v>4103</v>
      </c>
      <c r="BM18" s="36">
        <v>230</v>
      </c>
      <c r="BN18" s="36">
        <v>280</v>
      </c>
      <c r="BO18" s="36">
        <v>32</v>
      </c>
      <c r="BP18" s="36">
        <v>4103</v>
      </c>
      <c r="BQ18" s="36">
        <v>20</v>
      </c>
      <c r="BR18" s="36">
        <v>32</v>
      </c>
      <c r="BS18" s="36" t="s">
        <v>1848</v>
      </c>
      <c r="BT18" s="36" t="s">
        <v>1848</v>
      </c>
      <c r="BU18" s="36" t="s">
        <v>1848</v>
      </c>
      <c r="BV18" s="36" t="s">
        <v>1848</v>
      </c>
      <c r="BW18" s="36" t="s">
        <v>1848</v>
      </c>
      <c r="BX18" s="36" t="s">
        <v>1848</v>
      </c>
      <c r="BY18" s="36" t="s">
        <v>1848</v>
      </c>
      <c r="BZ18" s="36" t="s">
        <v>1848</v>
      </c>
      <c r="CA18" s="36" t="s">
        <v>1848</v>
      </c>
      <c r="CB18" s="36" t="s">
        <v>1848</v>
      </c>
      <c r="CC18" s="36" t="s">
        <v>1848</v>
      </c>
      <c r="CD18" s="36" t="s">
        <v>1848</v>
      </c>
      <c r="CE18" s="36" t="s">
        <v>1848</v>
      </c>
      <c r="CF18" s="36" t="s">
        <v>1848</v>
      </c>
      <c r="CG18" s="36" t="s">
        <v>1848</v>
      </c>
      <c r="CH18" s="36" t="s">
        <v>1848</v>
      </c>
    </row>
    <row r="19" spans="1:86" x14ac:dyDescent="0.2">
      <c r="A19" s="1" t="s">
        <v>646</v>
      </c>
      <c r="B19" s="1" t="s">
        <v>647</v>
      </c>
      <c r="C19" s="1" t="s">
        <v>638</v>
      </c>
      <c r="D19" s="1" t="s">
        <v>648</v>
      </c>
      <c r="E19" s="1" t="s">
        <v>630</v>
      </c>
      <c r="F19" s="1" t="s">
        <v>621</v>
      </c>
      <c r="G19" s="1" t="s">
        <v>441</v>
      </c>
      <c r="H19" s="38" t="s">
        <v>1848</v>
      </c>
      <c r="I19" s="33">
        <v>98.827106863596867</v>
      </c>
      <c r="J19" s="33">
        <v>93.886462882096069</v>
      </c>
      <c r="K19" s="33">
        <v>100</v>
      </c>
      <c r="L19" s="33">
        <v>100</v>
      </c>
      <c r="M19" s="33">
        <v>100</v>
      </c>
      <c r="N19" s="33">
        <v>28.733997155049785</v>
      </c>
      <c r="O19" s="33">
        <v>1.1379800853485065</v>
      </c>
      <c r="P19" s="33">
        <v>7.6244665718349927</v>
      </c>
      <c r="Q19" s="33">
        <v>55.229403058707447</v>
      </c>
      <c r="R19" s="33">
        <v>57.669376693766935</v>
      </c>
      <c r="S19" s="38">
        <v>20</v>
      </c>
      <c r="T19" s="38" t="s">
        <v>440</v>
      </c>
      <c r="U19" s="38" t="s">
        <v>1456</v>
      </c>
      <c r="V19" s="38">
        <v>24</v>
      </c>
      <c r="W19" s="41" t="s">
        <v>441</v>
      </c>
      <c r="X19" s="41" t="s">
        <v>2866</v>
      </c>
      <c r="Y19" s="41" t="s">
        <v>440</v>
      </c>
      <c r="Z19" s="41" t="s">
        <v>2866</v>
      </c>
      <c r="AA19" s="33">
        <v>106.11664295874822</v>
      </c>
      <c r="AB19" s="33">
        <v>24.128686327077748</v>
      </c>
      <c r="AC19" s="33">
        <v>11.095305832147938</v>
      </c>
      <c r="AD19" s="33">
        <v>25.641025641025642</v>
      </c>
      <c r="AE19" s="41" t="s">
        <v>1848</v>
      </c>
      <c r="AF19" s="41" t="s">
        <v>2866</v>
      </c>
      <c r="AG19" s="40">
        <v>0</v>
      </c>
      <c r="AH19" s="40">
        <v>0</v>
      </c>
      <c r="AI19" s="40">
        <v>0</v>
      </c>
      <c r="AJ19" s="40">
        <v>0</v>
      </c>
      <c r="AK19" s="41" t="s">
        <v>1848</v>
      </c>
      <c r="AL19" s="38" t="s">
        <v>2866</v>
      </c>
      <c r="AM19" s="38">
        <v>0</v>
      </c>
      <c r="AN19" s="38">
        <v>0</v>
      </c>
      <c r="AO19" s="38">
        <v>0</v>
      </c>
      <c r="AP19" s="38">
        <v>0</v>
      </c>
      <c r="AQ19" s="36">
        <v>2275</v>
      </c>
      <c r="AR19" s="36">
        <v>2302</v>
      </c>
      <c r="AS19" s="36">
        <v>215</v>
      </c>
      <c r="AT19" s="36">
        <v>229</v>
      </c>
      <c r="AU19" s="36">
        <v>119</v>
      </c>
      <c r="AV19" s="36">
        <v>119</v>
      </c>
      <c r="AW19" s="36">
        <v>220</v>
      </c>
      <c r="AX19" s="36">
        <v>220</v>
      </c>
      <c r="AY19" s="36">
        <v>229</v>
      </c>
      <c r="AZ19" s="36">
        <v>229</v>
      </c>
      <c r="BA19" s="36">
        <v>101</v>
      </c>
      <c r="BB19" s="36">
        <v>3515</v>
      </c>
      <c r="BC19" s="36">
        <v>4</v>
      </c>
      <c r="BD19" s="36">
        <v>3515</v>
      </c>
      <c r="BE19" s="36">
        <v>268</v>
      </c>
      <c r="BF19" s="36">
        <v>3515</v>
      </c>
      <c r="BG19" s="36">
        <v>2239</v>
      </c>
      <c r="BH19" s="36">
        <v>4054</v>
      </c>
      <c r="BI19" s="36">
        <v>1064</v>
      </c>
      <c r="BJ19" s="36">
        <v>1845</v>
      </c>
      <c r="BK19" s="36">
        <v>373</v>
      </c>
      <c r="BL19" s="36">
        <v>3515</v>
      </c>
      <c r="BM19" s="36">
        <v>90</v>
      </c>
      <c r="BN19" s="36">
        <v>373</v>
      </c>
      <c r="BO19" s="36">
        <v>39</v>
      </c>
      <c r="BP19" s="36">
        <v>3515</v>
      </c>
      <c r="BQ19" s="36">
        <v>10</v>
      </c>
      <c r="BR19" s="36">
        <v>39</v>
      </c>
      <c r="BS19" s="36" t="s">
        <v>1848</v>
      </c>
      <c r="BT19" s="36" t="s">
        <v>1848</v>
      </c>
      <c r="BU19" s="36" t="s">
        <v>1848</v>
      </c>
      <c r="BV19" s="36" t="s">
        <v>1848</v>
      </c>
      <c r="BW19" s="36" t="s">
        <v>1848</v>
      </c>
      <c r="BX19" s="36" t="s">
        <v>1848</v>
      </c>
      <c r="BY19" s="36" t="s">
        <v>1848</v>
      </c>
      <c r="BZ19" s="36" t="s">
        <v>1848</v>
      </c>
      <c r="CA19" s="36" t="s">
        <v>1848</v>
      </c>
      <c r="CB19" s="36" t="s">
        <v>1848</v>
      </c>
      <c r="CC19" s="36" t="s">
        <v>1848</v>
      </c>
      <c r="CD19" s="36" t="s">
        <v>1848</v>
      </c>
      <c r="CE19" s="36" t="s">
        <v>1848</v>
      </c>
      <c r="CF19" s="36" t="s">
        <v>1848</v>
      </c>
      <c r="CG19" s="36" t="s">
        <v>1848</v>
      </c>
      <c r="CH19" s="36" t="s">
        <v>1848</v>
      </c>
    </row>
    <row r="20" spans="1:86" x14ac:dyDescent="0.2">
      <c r="A20" s="1" t="s">
        <v>1150</v>
      </c>
      <c r="B20" s="1" t="s">
        <v>1151</v>
      </c>
      <c r="C20" s="1" t="s">
        <v>638</v>
      </c>
      <c r="D20" s="1" t="s">
        <v>1152</v>
      </c>
      <c r="E20" s="1" t="s">
        <v>620</v>
      </c>
      <c r="F20" s="1" t="s">
        <v>631</v>
      </c>
      <c r="G20" s="1" t="s">
        <v>441</v>
      </c>
      <c r="H20" s="38" t="s">
        <v>1848</v>
      </c>
      <c r="I20" s="33">
        <v>100</v>
      </c>
      <c r="J20" s="33">
        <v>100</v>
      </c>
      <c r="K20" s="33">
        <v>100</v>
      </c>
      <c r="L20" s="33">
        <v>100</v>
      </c>
      <c r="M20" s="33">
        <v>100</v>
      </c>
      <c r="N20" s="33">
        <v>46.488350108435746</v>
      </c>
      <c r="O20" s="33">
        <v>0.50047266863148532</v>
      </c>
      <c r="P20" s="33">
        <v>9.4707520891364902E-2</v>
      </c>
      <c r="Q20" s="33">
        <v>94.065710162152982</v>
      </c>
      <c r="R20" s="33">
        <v>94.336700336700332</v>
      </c>
      <c r="S20" s="38">
        <v>25</v>
      </c>
      <c r="T20" s="38" t="s">
        <v>440</v>
      </c>
      <c r="U20" s="38" t="s">
        <v>1457</v>
      </c>
      <c r="V20" s="38">
        <v>24</v>
      </c>
      <c r="W20" s="41" t="s">
        <v>441</v>
      </c>
      <c r="X20" s="41" t="s">
        <v>2866</v>
      </c>
      <c r="Y20" s="41" t="s">
        <v>440</v>
      </c>
      <c r="Z20" s="41" t="s">
        <v>2866</v>
      </c>
      <c r="AA20" s="33">
        <v>39.592948896179728</v>
      </c>
      <c r="AB20" s="33">
        <v>74.016853932584269</v>
      </c>
      <c r="AC20" s="33">
        <v>7.5626981037646663</v>
      </c>
      <c r="AD20" s="33">
        <v>96.32352941176471</v>
      </c>
      <c r="AE20" s="41" t="s">
        <v>1848</v>
      </c>
      <c r="AF20" s="41" t="s">
        <v>2866</v>
      </c>
      <c r="AG20" s="40">
        <v>0</v>
      </c>
      <c r="AH20" s="40">
        <v>0</v>
      </c>
      <c r="AI20" s="40">
        <v>0</v>
      </c>
      <c r="AJ20" s="40">
        <v>0</v>
      </c>
      <c r="AK20" s="41" t="s">
        <v>1848</v>
      </c>
      <c r="AL20" s="38" t="s">
        <v>2866</v>
      </c>
      <c r="AM20" s="38">
        <v>0</v>
      </c>
      <c r="AN20" s="38">
        <v>0</v>
      </c>
      <c r="AO20" s="38">
        <v>0</v>
      </c>
      <c r="AP20" s="38">
        <v>0</v>
      </c>
      <c r="AQ20" s="36">
        <v>16118</v>
      </c>
      <c r="AR20" s="36">
        <v>16118</v>
      </c>
      <c r="AS20" s="36">
        <v>1044</v>
      </c>
      <c r="AT20" s="36">
        <v>1044</v>
      </c>
      <c r="AU20" s="36">
        <v>1044</v>
      </c>
      <c r="AV20" s="36">
        <v>1044</v>
      </c>
      <c r="AW20" s="36">
        <v>907</v>
      </c>
      <c r="AX20" s="36">
        <v>907</v>
      </c>
      <c r="AY20" s="36">
        <v>438</v>
      </c>
      <c r="AZ20" s="36">
        <v>438</v>
      </c>
      <c r="BA20" s="36">
        <v>836</v>
      </c>
      <c r="BB20" s="36">
        <v>17983</v>
      </c>
      <c r="BC20" s="36">
        <v>9</v>
      </c>
      <c r="BD20" s="36">
        <v>17983</v>
      </c>
      <c r="BE20" s="36">
        <v>17</v>
      </c>
      <c r="BF20" s="36">
        <v>17950</v>
      </c>
      <c r="BG20" s="36">
        <v>44320</v>
      </c>
      <c r="BH20" s="36">
        <v>47116</v>
      </c>
      <c r="BI20" s="36">
        <v>28018</v>
      </c>
      <c r="BJ20" s="36">
        <v>29700</v>
      </c>
      <c r="BK20" s="36">
        <v>712</v>
      </c>
      <c r="BL20" s="36">
        <v>17983</v>
      </c>
      <c r="BM20" s="36">
        <v>527</v>
      </c>
      <c r="BN20" s="36">
        <v>712</v>
      </c>
      <c r="BO20" s="36">
        <v>136</v>
      </c>
      <c r="BP20" s="36">
        <v>17983</v>
      </c>
      <c r="BQ20" s="36">
        <v>131</v>
      </c>
      <c r="BR20" s="36">
        <v>136</v>
      </c>
      <c r="BS20" s="36" t="s">
        <v>1848</v>
      </c>
      <c r="BT20" s="36" t="s">
        <v>1848</v>
      </c>
      <c r="BU20" s="36" t="s">
        <v>1848</v>
      </c>
      <c r="BV20" s="36" t="s">
        <v>1848</v>
      </c>
      <c r="BW20" s="36" t="s">
        <v>1848</v>
      </c>
      <c r="BX20" s="36" t="s">
        <v>1848</v>
      </c>
      <c r="BY20" s="36" t="s">
        <v>1848</v>
      </c>
      <c r="BZ20" s="36" t="s">
        <v>1848</v>
      </c>
      <c r="CA20" s="36" t="s">
        <v>1848</v>
      </c>
      <c r="CB20" s="36" t="s">
        <v>1848</v>
      </c>
      <c r="CC20" s="36" t="s">
        <v>1848</v>
      </c>
      <c r="CD20" s="36" t="s">
        <v>1848</v>
      </c>
      <c r="CE20" s="36" t="s">
        <v>1848</v>
      </c>
      <c r="CF20" s="36" t="s">
        <v>1848</v>
      </c>
      <c r="CG20" s="36" t="s">
        <v>1848</v>
      </c>
      <c r="CH20" s="36" t="s">
        <v>1848</v>
      </c>
    </row>
    <row r="21" spans="1:86" x14ac:dyDescent="0.2">
      <c r="A21" s="1" t="s">
        <v>1055</v>
      </c>
      <c r="B21" s="1" t="s">
        <v>1056</v>
      </c>
      <c r="C21" s="1" t="s">
        <v>638</v>
      </c>
      <c r="D21" s="1" t="s">
        <v>1057</v>
      </c>
      <c r="E21" s="1" t="s">
        <v>620</v>
      </c>
      <c r="F21" s="1" t="s">
        <v>621</v>
      </c>
      <c r="G21" s="1" t="s">
        <v>441</v>
      </c>
      <c r="H21" s="38" t="s">
        <v>1848</v>
      </c>
      <c r="I21" s="33">
        <v>100</v>
      </c>
      <c r="J21" s="33">
        <v>100</v>
      </c>
      <c r="K21" s="33">
        <v>100</v>
      </c>
      <c r="L21" s="33">
        <v>100</v>
      </c>
      <c r="M21" s="33">
        <v>100</v>
      </c>
      <c r="N21" s="33">
        <v>95.371146502747507</v>
      </c>
      <c r="O21" s="33">
        <v>2.0489894756449658</v>
      </c>
      <c r="P21" s="33">
        <v>11.446400298034833</v>
      </c>
      <c r="Q21" s="33">
        <v>86.380235079310737</v>
      </c>
      <c r="R21" s="33">
        <v>93.201653651814425</v>
      </c>
      <c r="S21" s="38">
        <v>28</v>
      </c>
      <c r="T21" s="38" t="s">
        <v>441</v>
      </c>
      <c r="U21" s="38" t="s">
        <v>1848</v>
      </c>
      <c r="V21" s="38">
        <v>2</v>
      </c>
      <c r="W21" s="41" t="s">
        <v>441</v>
      </c>
      <c r="X21" s="41" t="s">
        <v>2866</v>
      </c>
      <c r="Y21" s="41" t="s">
        <v>440</v>
      </c>
      <c r="Z21" s="41" t="s">
        <v>2866</v>
      </c>
      <c r="AA21" s="33">
        <v>109.99348048803203</v>
      </c>
      <c r="AB21" s="33">
        <v>77.392040643522435</v>
      </c>
      <c r="AC21" s="33">
        <v>11.828257427586848</v>
      </c>
      <c r="AD21" s="33">
        <v>57.480314960629919</v>
      </c>
      <c r="AE21" s="41" t="s">
        <v>1848</v>
      </c>
      <c r="AF21" s="41" t="s">
        <v>2866</v>
      </c>
      <c r="AG21" s="40">
        <v>0</v>
      </c>
      <c r="AH21" s="40">
        <v>0</v>
      </c>
      <c r="AI21" s="40">
        <v>0</v>
      </c>
      <c r="AJ21" s="40">
        <v>0</v>
      </c>
      <c r="AK21" s="41" t="s">
        <v>1848</v>
      </c>
      <c r="AL21" s="38" t="s">
        <v>2866</v>
      </c>
      <c r="AM21" s="38">
        <v>0</v>
      </c>
      <c r="AN21" s="38">
        <v>0</v>
      </c>
      <c r="AO21" s="38">
        <v>0</v>
      </c>
      <c r="AP21" s="38">
        <v>0</v>
      </c>
      <c r="AQ21" s="36">
        <v>10737</v>
      </c>
      <c r="AR21" s="36">
        <v>10737</v>
      </c>
      <c r="AS21" s="36">
        <v>10737</v>
      </c>
      <c r="AT21" s="36">
        <v>10737</v>
      </c>
      <c r="AU21" s="36">
        <v>10737</v>
      </c>
      <c r="AV21" s="36">
        <v>10737</v>
      </c>
      <c r="AW21" s="36">
        <v>94</v>
      </c>
      <c r="AX21" s="36">
        <v>94</v>
      </c>
      <c r="AY21" s="36">
        <v>10737</v>
      </c>
      <c r="AZ21" s="36">
        <v>10737</v>
      </c>
      <c r="BA21" s="36">
        <v>1024</v>
      </c>
      <c r="BB21" s="36">
        <v>10737</v>
      </c>
      <c r="BC21" s="36">
        <v>22</v>
      </c>
      <c r="BD21" s="36">
        <v>10737</v>
      </c>
      <c r="BE21" s="36">
        <v>1229</v>
      </c>
      <c r="BF21" s="36">
        <v>10737</v>
      </c>
      <c r="BG21" s="36">
        <v>15139</v>
      </c>
      <c r="BH21" s="36">
        <v>17526</v>
      </c>
      <c r="BI21" s="36">
        <v>8116</v>
      </c>
      <c r="BJ21" s="36">
        <v>8708</v>
      </c>
      <c r="BK21" s="36">
        <v>1181</v>
      </c>
      <c r="BL21" s="36">
        <v>10737</v>
      </c>
      <c r="BM21" s="36">
        <v>914</v>
      </c>
      <c r="BN21" s="36">
        <v>1181</v>
      </c>
      <c r="BO21" s="36">
        <v>127</v>
      </c>
      <c r="BP21" s="36">
        <v>10737</v>
      </c>
      <c r="BQ21" s="36">
        <v>73</v>
      </c>
      <c r="BR21" s="36">
        <v>127</v>
      </c>
      <c r="BS21" s="36" t="s">
        <v>1848</v>
      </c>
      <c r="BT21" s="36" t="s">
        <v>1848</v>
      </c>
      <c r="BU21" s="36" t="s">
        <v>1848</v>
      </c>
      <c r="BV21" s="36" t="s">
        <v>1848</v>
      </c>
      <c r="BW21" s="36" t="s">
        <v>1848</v>
      </c>
      <c r="BX21" s="36" t="s">
        <v>1848</v>
      </c>
      <c r="BY21" s="36" t="s">
        <v>1848</v>
      </c>
      <c r="BZ21" s="36" t="s">
        <v>1848</v>
      </c>
      <c r="CA21" s="36" t="s">
        <v>1848</v>
      </c>
      <c r="CB21" s="36" t="s">
        <v>1848</v>
      </c>
      <c r="CC21" s="36" t="s">
        <v>1848</v>
      </c>
      <c r="CD21" s="36" t="s">
        <v>1848</v>
      </c>
      <c r="CE21" s="36" t="s">
        <v>1848</v>
      </c>
      <c r="CF21" s="36" t="s">
        <v>1848</v>
      </c>
      <c r="CG21" s="36" t="s">
        <v>1848</v>
      </c>
      <c r="CH21" s="36" t="s">
        <v>1848</v>
      </c>
    </row>
    <row r="22" spans="1:86" x14ac:dyDescent="0.2">
      <c r="A22" s="1" t="s">
        <v>649</v>
      </c>
      <c r="B22" s="1" t="s">
        <v>650</v>
      </c>
      <c r="C22" s="1" t="s">
        <v>638</v>
      </c>
      <c r="D22" s="1" t="s">
        <v>651</v>
      </c>
      <c r="E22" s="1" t="s">
        <v>620</v>
      </c>
      <c r="F22" s="1" t="s">
        <v>626</v>
      </c>
      <c r="G22" s="1" t="s">
        <v>441</v>
      </c>
      <c r="H22" s="38" t="s">
        <v>1848</v>
      </c>
      <c r="I22" s="33">
        <v>100</v>
      </c>
      <c r="J22" s="33">
        <v>100</v>
      </c>
      <c r="K22" s="33">
        <v>100</v>
      </c>
      <c r="L22" s="33">
        <v>100</v>
      </c>
      <c r="M22" s="33">
        <v>100</v>
      </c>
      <c r="N22" s="33">
        <v>41.596574399755312</v>
      </c>
      <c r="O22" s="33">
        <v>0</v>
      </c>
      <c r="P22" s="33">
        <v>0</v>
      </c>
      <c r="Q22" s="33">
        <v>99.1041543610947</v>
      </c>
      <c r="R22" s="33">
        <v>97.785651018600532</v>
      </c>
      <c r="S22" s="38">
        <v>15</v>
      </c>
      <c r="T22" s="38" t="s">
        <v>440</v>
      </c>
      <c r="U22" s="38" t="s">
        <v>1458</v>
      </c>
      <c r="V22" s="38">
        <v>24</v>
      </c>
      <c r="W22" s="41" t="s">
        <v>440</v>
      </c>
      <c r="X22" s="41" t="s">
        <v>1459</v>
      </c>
      <c r="Y22" s="41" t="s">
        <v>440</v>
      </c>
      <c r="Z22" s="41" t="s">
        <v>2866</v>
      </c>
      <c r="AA22" s="33">
        <v>21.410001529285825</v>
      </c>
      <c r="AB22" s="33">
        <v>86.428571428571431</v>
      </c>
      <c r="AC22" s="33">
        <v>2.4468573176326656</v>
      </c>
      <c r="AD22" s="33">
        <v>100</v>
      </c>
      <c r="AE22" s="41" t="s">
        <v>1848</v>
      </c>
      <c r="AF22" s="41" t="s">
        <v>2866</v>
      </c>
      <c r="AG22" s="40">
        <v>0</v>
      </c>
      <c r="AH22" s="40">
        <v>0</v>
      </c>
      <c r="AI22" s="40">
        <v>0</v>
      </c>
      <c r="AJ22" s="40">
        <v>0</v>
      </c>
      <c r="AK22" s="41" t="s">
        <v>1848</v>
      </c>
      <c r="AL22" s="38" t="s">
        <v>2866</v>
      </c>
      <c r="AM22" s="38">
        <v>0</v>
      </c>
      <c r="AN22" s="38">
        <v>0</v>
      </c>
      <c r="AO22" s="38">
        <v>0</v>
      </c>
      <c r="AP22" s="38">
        <v>0</v>
      </c>
      <c r="AQ22" s="36">
        <v>5836</v>
      </c>
      <c r="AR22" s="36">
        <v>5836</v>
      </c>
      <c r="AS22" s="36">
        <v>833</v>
      </c>
      <c r="AT22" s="36">
        <v>833</v>
      </c>
      <c r="AU22" s="36">
        <v>478</v>
      </c>
      <c r="AV22" s="36">
        <v>478</v>
      </c>
      <c r="AW22" s="36">
        <v>142</v>
      </c>
      <c r="AX22" s="36">
        <v>142</v>
      </c>
      <c r="AY22" s="36">
        <v>147</v>
      </c>
      <c r="AZ22" s="36">
        <v>147</v>
      </c>
      <c r="BA22" s="36">
        <v>272</v>
      </c>
      <c r="BB22" s="36">
        <v>6539</v>
      </c>
      <c r="BC22" s="36">
        <v>0</v>
      </c>
      <c r="BD22" s="36">
        <v>6539</v>
      </c>
      <c r="BE22" s="36">
        <v>0</v>
      </c>
      <c r="BF22" s="36">
        <v>6539</v>
      </c>
      <c r="BG22" s="36">
        <v>10067</v>
      </c>
      <c r="BH22" s="36">
        <v>10158</v>
      </c>
      <c r="BI22" s="36">
        <v>2208</v>
      </c>
      <c r="BJ22" s="36">
        <v>2258</v>
      </c>
      <c r="BK22" s="36">
        <v>140</v>
      </c>
      <c r="BL22" s="36">
        <v>6539</v>
      </c>
      <c r="BM22" s="36">
        <v>121</v>
      </c>
      <c r="BN22" s="36">
        <v>140</v>
      </c>
      <c r="BO22" s="36">
        <v>16</v>
      </c>
      <c r="BP22" s="36">
        <v>6539</v>
      </c>
      <c r="BQ22" s="36">
        <v>16</v>
      </c>
      <c r="BR22" s="36">
        <v>16</v>
      </c>
      <c r="BS22" s="36" t="s">
        <v>1848</v>
      </c>
      <c r="BT22" s="36" t="s">
        <v>1848</v>
      </c>
      <c r="BU22" s="36" t="s">
        <v>1848</v>
      </c>
      <c r="BV22" s="36" t="s">
        <v>1848</v>
      </c>
      <c r="BW22" s="36" t="s">
        <v>1848</v>
      </c>
      <c r="BX22" s="36" t="s">
        <v>1848</v>
      </c>
      <c r="BY22" s="36" t="s">
        <v>1848</v>
      </c>
      <c r="BZ22" s="36" t="s">
        <v>1848</v>
      </c>
      <c r="CA22" s="36" t="s">
        <v>1848</v>
      </c>
      <c r="CB22" s="36" t="s">
        <v>1848</v>
      </c>
      <c r="CC22" s="36" t="s">
        <v>1848</v>
      </c>
      <c r="CD22" s="36" t="s">
        <v>1848</v>
      </c>
      <c r="CE22" s="36" t="s">
        <v>1848</v>
      </c>
      <c r="CF22" s="36" t="s">
        <v>1848</v>
      </c>
      <c r="CG22" s="36" t="s">
        <v>1848</v>
      </c>
      <c r="CH22" s="36" t="s">
        <v>1848</v>
      </c>
    </row>
    <row r="23" spans="1:86" x14ac:dyDescent="0.2">
      <c r="A23" s="1" t="s">
        <v>60</v>
      </c>
      <c r="B23" s="1" t="s">
        <v>61</v>
      </c>
      <c r="C23" s="1" t="s">
        <v>618</v>
      </c>
      <c r="D23" s="1" t="s">
        <v>652</v>
      </c>
      <c r="E23" s="1" t="s">
        <v>620</v>
      </c>
      <c r="F23" s="1" t="s">
        <v>631</v>
      </c>
      <c r="G23" s="1" t="s">
        <v>441</v>
      </c>
      <c r="H23" s="38" t="s">
        <v>1848</v>
      </c>
      <c r="I23" s="33">
        <v>99.971929036604536</v>
      </c>
      <c r="J23" s="33">
        <v>100</v>
      </c>
      <c r="K23" s="33">
        <v>100</v>
      </c>
      <c r="L23" s="33">
        <v>100</v>
      </c>
      <c r="M23" s="33">
        <v>100</v>
      </c>
      <c r="N23" s="33">
        <v>52.116009025370097</v>
      </c>
      <c r="O23" s="33">
        <v>0</v>
      </c>
      <c r="P23" s="33">
        <v>0.22032497934453318</v>
      </c>
      <c r="Q23" s="33">
        <v>89.552992676151192</v>
      </c>
      <c r="R23" s="33">
        <v>97.659336563548266</v>
      </c>
      <c r="S23" s="38">
        <v>40</v>
      </c>
      <c r="T23" s="38" t="s">
        <v>440</v>
      </c>
      <c r="U23" s="38" t="s">
        <v>1460</v>
      </c>
      <c r="V23" s="38">
        <v>24</v>
      </c>
      <c r="W23" s="41" t="s">
        <v>441</v>
      </c>
      <c r="X23" s="41" t="s">
        <v>2866</v>
      </c>
      <c r="Y23" s="41" t="s">
        <v>440</v>
      </c>
      <c r="Z23" s="41" t="s">
        <v>2866</v>
      </c>
      <c r="AA23" s="33">
        <v>12.393280088129991</v>
      </c>
      <c r="AB23" s="33">
        <v>80.888888888888886</v>
      </c>
      <c r="AC23" s="33">
        <v>1.6524373450839989</v>
      </c>
      <c r="AD23" s="33">
        <v>70</v>
      </c>
      <c r="AE23" s="41" t="s">
        <v>1848</v>
      </c>
      <c r="AF23" s="41" t="s">
        <v>2866</v>
      </c>
      <c r="AG23" s="40">
        <v>0</v>
      </c>
      <c r="AH23" s="40">
        <v>0</v>
      </c>
      <c r="AI23" s="40">
        <v>0</v>
      </c>
      <c r="AJ23" s="40">
        <v>0</v>
      </c>
      <c r="AK23" s="41" t="s">
        <v>1848</v>
      </c>
      <c r="AL23" s="38" t="s">
        <v>2866</v>
      </c>
      <c r="AM23" s="38">
        <v>0</v>
      </c>
      <c r="AN23" s="38">
        <v>0</v>
      </c>
      <c r="AO23" s="38">
        <v>0</v>
      </c>
      <c r="AP23" s="38">
        <v>0</v>
      </c>
      <c r="AQ23" s="36">
        <v>17807</v>
      </c>
      <c r="AR23" s="36">
        <v>17812</v>
      </c>
      <c r="AS23" s="36">
        <v>284</v>
      </c>
      <c r="AT23" s="36">
        <v>284</v>
      </c>
      <c r="AU23" s="36">
        <v>447</v>
      </c>
      <c r="AV23" s="36">
        <v>447</v>
      </c>
      <c r="AW23" s="36">
        <v>1691</v>
      </c>
      <c r="AX23" s="36">
        <v>1691</v>
      </c>
      <c r="AY23" s="36">
        <v>5</v>
      </c>
      <c r="AZ23" s="36">
        <v>5</v>
      </c>
      <c r="BA23" s="36">
        <v>947</v>
      </c>
      <c r="BB23" s="36">
        <v>18171</v>
      </c>
      <c r="BC23" s="36">
        <v>0</v>
      </c>
      <c r="BD23" s="36">
        <v>0</v>
      </c>
      <c r="BE23" s="36">
        <v>40</v>
      </c>
      <c r="BF23" s="36">
        <v>18155</v>
      </c>
      <c r="BG23" s="36">
        <v>53190</v>
      </c>
      <c r="BH23" s="36">
        <v>59395</v>
      </c>
      <c r="BI23" s="36">
        <v>13101</v>
      </c>
      <c r="BJ23" s="36">
        <v>13415</v>
      </c>
      <c r="BK23" s="36">
        <v>225</v>
      </c>
      <c r="BL23" s="36">
        <v>18155</v>
      </c>
      <c r="BM23" s="36">
        <v>182</v>
      </c>
      <c r="BN23" s="36">
        <v>225</v>
      </c>
      <c r="BO23" s="36">
        <v>30</v>
      </c>
      <c r="BP23" s="36">
        <v>18155</v>
      </c>
      <c r="BQ23" s="36">
        <v>21</v>
      </c>
      <c r="BR23" s="36">
        <v>30</v>
      </c>
      <c r="BS23" s="36" t="s">
        <v>1848</v>
      </c>
      <c r="BT23" s="36" t="s">
        <v>1848</v>
      </c>
      <c r="BU23" s="36" t="s">
        <v>1848</v>
      </c>
      <c r="BV23" s="36" t="s">
        <v>1848</v>
      </c>
      <c r="BW23" s="36" t="s">
        <v>1848</v>
      </c>
      <c r="BX23" s="36" t="s">
        <v>1848</v>
      </c>
      <c r="BY23" s="36" t="s">
        <v>1848</v>
      </c>
      <c r="BZ23" s="36" t="s">
        <v>1848</v>
      </c>
      <c r="CA23" s="36" t="s">
        <v>1848</v>
      </c>
      <c r="CB23" s="36" t="s">
        <v>1848</v>
      </c>
      <c r="CC23" s="36" t="s">
        <v>1848</v>
      </c>
      <c r="CD23" s="36" t="s">
        <v>1848</v>
      </c>
      <c r="CE23" s="36" t="s">
        <v>1848</v>
      </c>
      <c r="CF23" s="36" t="s">
        <v>1848</v>
      </c>
      <c r="CG23" s="36" t="s">
        <v>1848</v>
      </c>
      <c r="CH23" s="36" t="s">
        <v>1848</v>
      </c>
    </row>
    <row r="24" spans="1:86" x14ac:dyDescent="0.2">
      <c r="A24" s="1" t="s">
        <v>62</v>
      </c>
      <c r="B24" s="1" t="s">
        <v>63</v>
      </c>
      <c r="C24" s="1" t="s">
        <v>618</v>
      </c>
      <c r="D24" s="1" t="s">
        <v>655</v>
      </c>
      <c r="E24" s="1" t="s">
        <v>620</v>
      </c>
      <c r="F24" s="1" t="s">
        <v>631</v>
      </c>
      <c r="G24" s="1" t="s">
        <v>441</v>
      </c>
      <c r="H24" s="38" t="s">
        <v>1848</v>
      </c>
      <c r="I24" s="33">
        <v>99.819366999136108</v>
      </c>
      <c r="J24" s="33">
        <v>100</v>
      </c>
      <c r="K24" s="33">
        <v>100</v>
      </c>
      <c r="L24" s="33">
        <v>100</v>
      </c>
      <c r="M24" s="33">
        <v>100</v>
      </c>
      <c r="N24" s="33">
        <v>51.565652791271205</v>
      </c>
      <c r="O24" s="33">
        <v>0.5231298109259398</v>
      </c>
      <c r="P24" s="33">
        <v>0</v>
      </c>
      <c r="Q24" s="33">
        <v>71.088435374149654</v>
      </c>
      <c r="R24" s="33">
        <v>99.484004127966969</v>
      </c>
      <c r="S24" s="38">
        <v>60</v>
      </c>
      <c r="T24" s="38" t="s">
        <v>440</v>
      </c>
      <c r="U24" s="38" t="s">
        <v>1461</v>
      </c>
      <c r="V24" s="38">
        <v>24</v>
      </c>
      <c r="W24" s="41" t="s">
        <v>441</v>
      </c>
      <c r="X24" s="41" t="s">
        <v>2866</v>
      </c>
      <c r="Y24" s="41" t="s">
        <v>440</v>
      </c>
      <c r="Z24" s="41" t="s">
        <v>2866</v>
      </c>
      <c r="AA24" s="33">
        <v>68.754203721694935</v>
      </c>
      <c r="AB24" s="33">
        <v>86.086956521739125</v>
      </c>
      <c r="AC24" s="33">
        <v>1.7935879231746505</v>
      </c>
      <c r="AD24" s="33">
        <v>100</v>
      </c>
      <c r="AE24" s="41" t="s">
        <v>1848</v>
      </c>
      <c r="AF24" s="41" t="s">
        <v>2866</v>
      </c>
      <c r="AG24" s="40">
        <v>0</v>
      </c>
      <c r="AH24" s="40">
        <v>0</v>
      </c>
      <c r="AI24" s="40">
        <v>0</v>
      </c>
      <c r="AJ24" s="40">
        <v>0</v>
      </c>
      <c r="AK24" s="41" t="s">
        <v>1848</v>
      </c>
      <c r="AL24" s="38" t="s">
        <v>2866</v>
      </c>
      <c r="AM24" s="38">
        <v>0</v>
      </c>
      <c r="AN24" s="38">
        <v>0</v>
      </c>
      <c r="AO24" s="38">
        <v>0</v>
      </c>
      <c r="AP24" s="38">
        <v>0</v>
      </c>
      <c r="AQ24" s="36">
        <v>12710</v>
      </c>
      <c r="AR24" s="36">
        <v>12733</v>
      </c>
      <c r="AS24" s="36">
        <v>2405</v>
      </c>
      <c r="AT24" s="36">
        <v>2405</v>
      </c>
      <c r="AU24" s="36">
        <v>1163</v>
      </c>
      <c r="AV24" s="36">
        <v>1163</v>
      </c>
      <c r="AW24" s="36">
        <v>13344</v>
      </c>
      <c r="AX24" s="36">
        <v>13344</v>
      </c>
      <c r="AY24" s="36">
        <v>976</v>
      </c>
      <c r="AZ24" s="36">
        <v>976</v>
      </c>
      <c r="BA24" s="36">
        <v>690</v>
      </c>
      <c r="BB24" s="36">
        <v>13381</v>
      </c>
      <c r="BC24" s="36">
        <v>7</v>
      </c>
      <c r="BD24" s="36">
        <v>13381</v>
      </c>
      <c r="BE24" s="36">
        <v>0</v>
      </c>
      <c r="BF24" s="36">
        <v>13344</v>
      </c>
      <c r="BG24" s="36">
        <v>21109</v>
      </c>
      <c r="BH24" s="36">
        <v>29694</v>
      </c>
      <c r="BI24" s="36">
        <v>5784</v>
      </c>
      <c r="BJ24" s="36">
        <v>5814</v>
      </c>
      <c r="BK24" s="36">
        <v>920</v>
      </c>
      <c r="BL24" s="36">
        <v>13381</v>
      </c>
      <c r="BM24" s="36">
        <v>792</v>
      </c>
      <c r="BN24" s="36">
        <v>920</v>
      </c>
      <c r="BO24" s="36">
        <v>24</v>
      </c>
      <c r="BP24" s="36">
        <v>13381</v>
      </c>
      <c r="BQ24" s="36">
        <v>24</v>
      </c>
      <c r="BR24" s="36">
        <v>24</v>
      </c>
      <c r="BS24" s="36" t="s">
        <v>1848</v>
      </c>
      <c r="BT24" s="36" t="s">
        <v>1848</v>
      </c>
      <c r="BU24" s="36" t="s">
        <v>1848</v>
      </c>
      <c r="BV24" s="36" t="s">
        <v>1848</v>
      </c>
      <c r="BW24" s="36" t="s">
        <v>1848</v>
      </c>
      <c r="BX24" s="36" t="s">
        <v>1848</v>
      </c>
      <c r="BY24" s="36" t="s">
        <v>1848</v>
      </c>
      <c r="BZ24" s="36" t="s">
        <v>1848</v>
      </c>
      <c r="CA24" s="36" t="s">
        <v>1848</v>
      </c>
      <c r="CB24" s="36" t="s">
        <v>1848</v>
      </c>
      <c r="CC24" s="36" t="s">
        <v>1848</v>
      </c>
      <c r="CD24" s="36" t="s">
        <v>1848</v>
      </c>
      <c r="CE24" s="36" t="s">
        <v>1848</v>
      </c>
      <c r="CF24" s="36" t="s">
        <v>1848</v>
      </c>
      <c r="CG24" s="36" t="s">
        <v>1848</v>
      </c>
      <c r="CH24" s="36" t="s">
        <v>1848</v>
      </c>
    </row>
    <row r="25" spans="1:86" x14ac:dyDescent="0.2">
      <c r="A25" s="1" t="s">
        <v>64</v>
      </c>
      <c r="B25" s="1" t="s">
        <v>65</v>
      </c>
      <c r="C25" s="1" t="s">
        <v>618</v>
      </c>
      <c r="D25" s="1" t="s">
        <v>1153</v>
      </c>
      <c r="E25" s="1" t="s">
        <v>630</v>
      </c>
      <c r="F25" s="1" t="s">
        <v>628</v>
      </c>
      <c r="G25" s="1" t="s">
        <v>440</v>
      </c>
      <c r="H25" s="38" t="s">
        <v>1848</v>
      </c>
      <c r="I25" s="33">
        <v>93.398058252427191</v>
      </c>
      <c r="J25" s="33">
        <v>95.334838224228747</v>
      </c>
      <c r="K25" s="33">
        <v>55.160142348754448</v>
      </c>
      <c r="L25" s="33">
        <v>94.898672257162829</v>
      </c>
      <c r="M25" s="33">
        <v>86.821705426356587</v>
      </c>
      <c r="N25" s="33">
        <v>16.07267645003494</v>
      </c>
      <c r="O25" s="33">
        <v>0</v>
      </c>
      <c r="P25" s="33">
        <v>12.159329140461216</v>
      </c>
      <c r="Q25" s="33">
        <v>83.882270497547296</v>
      </c>
      <c r="R25" s="33">
        <v>83.049987312864758</v>
      </c>
      <c r="S25" s="38">
        <v>28</v>
      </c>
      <c r="T25" s="38" t="s">
        <v>440</v>
      </c>
      <c r="U25" s="38" t="s">
        <v>1462</v>
      </c>
      <c r="V25" s="38">
        <v>48</v>
      </c>
      <c r="W25" s="41" t="s">
        <v>440</v>
      </c>
      <c r="X25" s="41" t="s">
        <v>1463</v>
      </c>
      <c r="Y25" s="41" t="s">
        <v>440</v>
      </c>
      <c r="Z25" s="41" t="s">
        <v>2866</v>
      </c>
      <c r="AA25" s="33">
        <v>51.712089447938503</v>
      </c>
      <c r="AB25" s="33">
        <v>13.513513513513514</v>
      </c>
      <c r="AC25" s="33">
        <v>2.7952480782669462</v>
      </c>
      <c r="AD25" s="33">
        <v>25</v>
      </c>
      <c r="AE25" s="41" t="s">
        <v>1848</v>
      </c>
      <c r="AF25" s="41" t="s">
        <v>2866</v>
      </c>
      <c r="AG25" s="40">
        <v>0</v>
      </c>
      <c r="AH25" s="40">
        <v>0</v>
      </c>
      <c r="AI25" s="40">
        <v>0</v>
      </c>
      <c r="AJ25" s="40">
        <v>0</v>
      </c>
      <c r="AK25" s="41" t="s">
        <v>1848</v>
      </c>
      <c r="AL25" s="38" t="s">
        <v>2866</v>
      </c>
      <c r="AM25" s="38">
        <v>0</v>
      </c>
      <c r="AN25" s="38">
        <v>0</v>
      </c>
      <c r="AO25" s="38">
        <v>0</v>
      </c>
      <c r="AP25" s="38">
        <v>0</v>
      </c>
      <c r="AQ25" s="36">
        <v>962</v>
      </c>
      <c r="AR25" s="36">
        <v>1030</v>
      </c>
      <c r="AS25" s="36">
        <v>1267</v>
      </c>
      <c r="AT25" s="36">
        <v>1329</v>
      </c>
      <c r="AU25" s="36">
        <v>310</v>
      </c>
      <c r="AV25" s="36">
        <v>562</v>
      </c>
      <c r="AW25" s="36">
        <v>1358</v>
      </c>
      <c r="AX25" s="36">
        <v>1431</v>
      </c>
      <c r="AY25" s="36">
        <v>112</v>
      </c>
      <c r="AZ25" s="36">
        <v>129</v>
      </c>
      <c r="BA25" s="36">
        <v>23</v>
      </c>
      <c r="BB25" s="36">
        <v>1431</v>
      </c>
      <c r="BC25" s="36">
        <v>0</v>
      </c>
      <c r="BD25" s="36">
        <v>1431</v>
      </c>
      <c r="BE25" s="36">
        <v>174</v>
      </c>
      <c r="BF25" s="36">
        <v>1431</v>
      </c>
      <c r="BG25" s="36">
        <v>2394</v>
      </c>
      <c r="BH25" s="36">
        <v>2854</v>
      </c>
      <c r="BI25" s="36">
        <v>6546</v>
      </c>
      <c r="BJ25" s="36">
        <v>7882</v>
      </c>
      <c r="BK25" s="36">
        <v>74</v>
      </c>
      <c r="BL25" s="36">
        <v>1431</v>
      </c>
      <c r="BM25" s="36">
        <v>10</v>
      </c>
      <c r="BN25" s="36">
        <v>74</v>
      </c>
      <c r="BO25" s="36">
        <v>4</v>
      </c>
      <c r="BP25" s="36">
        <v>1431</v>
      </c>
      <c r="BQ25" s="36">
        <v>1</v>
      </c>
      <c r="BR25" s="36">
        <v>4</v>
      </c>
      <c r="BS25" s="36" t="s">
        <v>1848</v>
      </c>
      <c r="BT25" s="36" t="s">
        <v>1848</v>
      </c>
      <c r="BU25" s="36" t="s">
        <v>1848</v>
      </c>
      <c r="BV25" s="36" t="s">
        <v>1848</v>
      </c>
      <c r="BW25" s="36" t="s">
        <v>1848</v>
      </c>
      <c r="BX25" s="36" t="s">
        <v>1848</v>
      </c>
      <c r="BY25" s="36" t="s">
        <v>1848</v>
      </c>
      <c r="BZ25" s="36" t="s">
        <v>1848</v>
      </c>
      <c r="CA25" s="36" t="s">
        <v>1848</v>
      </c>
      <c r="CB25" s="36" t="s">
        <v>1848</v>
      </c>
      <c r="CC25" s="36" t="s">
        <v>1848</v>
      </c>
      <c r="CD25" s="36" t="s">
        <v>1848</v>
      </c>
      <c r="CE25" s="36" t="s">
        <v>1848</v>
      </c>
      <c r="CF25" s="36" t="s">
        <v>1848</v>
      </c>
      <c r="CG25" s="36" t="s">
        <v>1848</v>
      </c>
      <c r="CH25" s="36" t="s">
        <v>1848</v>
      </c>
    </row>
    <row r="26" spans="1:86" x14ac:dyDescent="0.2">
      <c r="A26" s="1" t="s">
        <v>66</v>
      </c>
      <c r="B26" s="1" t="s">
        <v>67</v>
      </c>
      <c r="C26" s="1" t="s">
        <v>618</v>
      </c>
      <c r="D26" s="1" t="s">
        <v>656</v>
      </c>
      <c r="E26" s="1" t="s">
        <v>620</v>
      </c>
      <c r="F26" s="1" t="s">
        <v>631</v>
      </c>
      <c r="G26" s="1" t="s">
        <v>441</v>
      </c>
      <c r="H26" s="38" t="s">
        <v>1848</v>
      </c>
      <c r="I26" s="33">
        <v>99.986238216472856</v>
      </c>
      <c r="J26" s="33">
        <v>99.510240427426538</v>
      </c>
      <c r="K26" s="33">
        <v>99.288617886178855</v>
      </c>
      <c r="L26" s="33">
        <v>100</v>
      </c>
      <c r="M26" s="33">
        <v>100</v>
      </c>
      <c r="N26" s="33">
        <v>29.900332225913623</v>
      </c>
      <c r="O26" s="33">
        <v>0.45599635202918376</v>
      </c>
      <c r="P26" s="33">
        <v>6.6595631326584973E-3</v>
      </c>
      <c r="Q26" s="33">
        <v>88.184875450135408</v>
      </c>
      <c r="R26" s="33">
        <v>92.105151037450469</v>
      </c>
      <c r="S26" s="38">
        <v>180</v>
      </c>
      <c r="T26" s="38" t="s">
        <v>440</v>
      </c>
      <c r="U26" s="38" t="s">
        <v>1464</v>
      </c>
      <c r="V26" s="38">
        <v>24</v>
      </c>
      <c r="W26" s="41" t="s">
        <v>441</v>
      </c>
      <c r="X26" s="41" t="s">
        <v>2866</v>
      </c>
      <c r="Y26" s="41" t="s">
        <v>440</v>
      </c>
      <c r="Z26" s="41" t="s">
        <v>2866</v>
      </c>
      <c r="AA26" s="33">
        <v>27.993882571979519</v>
      </c>
      <c r="AB26" s="33">
        <v>99.524940617577201</v>
      </c>
      <c r="AC26" s="33">
        <v>7.3143161114435804</v>
      </c>
      <c r="AD26" s="33">
        <v>98.181818181818187</v>
      </c>
      <c r="AE26" s="41" t="s">
        <v>1848</v>
      </c>
      <c r="AF26" s="41" t="s">
        <v>2866</v>
      </c>
      <c r="AG26" s="40">
        <v>0</v>
      </c>
      <c r="AH26" s="40">
        <v>0</v>
      </c>
      <c r="AI26" s="40">
        <v>0</v>
      </c>
      <c r="AJ26" s="40">
        <v>0</v>
      </c>
      <c r="AK26" s="41" t="s">
        <v>1848</v>
      </c>
      <c r="AL26" s="38" t="s">
        <v>2866</v>
      </c>
      <c r="AM26" s="38">
        <v>0</v>
      </c>
      <c r="AN26" s="38">
        <v>0</v>
      </c>
      <c r="AO26" s="38">
        <v>0</v>
      </c>
      <c r="AP26" s="38">
        <v>0</v>
      </c>
      <c r="AQ26" s="36">
        <v>14531</v>
      </c>
      <c r="AR26" s="36">
        <v>14533</v>
      </c>
      <c r="AS26" s="36">
        <v>2235</v>
      </c>
      <c r="AT26" s="36">
        <v>2246</v>
      </c>
      <c r="AU26" s="36">
        <v>1954</v>
      </c>
      <c r="AV26" s="36">
        <v>1968</v>
      </c>
      <c r="AW26" s="36">
        <v>599</v>
      </c>
      <c r="AX26" s="36">
        <v>599</v>
      </c>
      <c r="AY26" s="36">
        <v>718</v>
      </c>
      <c r="AZ26" s="36">
        <v>718</v>
      </c>
      <c r="BA26" s="36">
        <v>459</v>
      </c>
      <c r="BB26" s="36">
        <v>15351</v>
      </c>
      <c r="BC26" s="36">
        <v>7</v>
      </c>
      <c r="BD26" s="36">
        <v>15351</v>
      </c>
      <c r="BE26" s="36">
        <v>1</v>
      </c>
      <c r="BF26" s="36">
        <v>15016</v>
      </c>
      <c r="BG26" s="36">
        <v>29631</v>
      </c>
      <c r="BH26" s="36">
        <v>33601</v>
      </c>
      <c r="BI26" s="36">
        <v>21618</v>
      </c>
      <c r="BJ26" s="36">
        <v>23471</v>
      </c>
      <c r="BK26" s="36">
        <v>421</v>
      </c>
      <c r="BL26" s="36">
        <v>15039</v>
      </c>
      <c r="BM26" s="36">
        <v>419</v>
      </c>
      <c r="BN26" s="36">
        <v>421</v>
      </c>
      <c r="BO26" s="36">
        <v>110</v>
      </c>
      <c r="BP26" s="36">
        <v>15039</v>
      </c>
      <c r="BQ26" s="36">
        <v>108</v>
      </c>
      <c r="BR26" s="36">
        <v>110</v>
      </c>
      <c r="BS26" s="36" t="s">
        <v>1848</v>
      </c>
      <c r="BT26" s="36" t="s">
        <v>1848</v>
      </c>
      <c r="BU26" s="36" t="s">
        <v>1848</v>
      </c>
      <c r="BV26" s="36" t="s">
        <v>1848</v>
      </c>
      <c r="BW26" s="36" t="s">
        <v>1848</v>
      </c>
      <c r="BX26" s="36" t="s">
        <v>1848</v>
      </c>
      <c r="BY26" s="36" t="s">
        <v>1848</v>
      </c>
      <c r="BZ26" s="36" t="s">
        <v>1848</v>
      </c>
      <c r="CA26" s="36" t="s">
        <v>1848</v>
      </c>
      <c r="CB26" s="36" t="s">
        <v>1848</v>
      </c>
      <c r="CC26" s="36" t="s">
        <v>1848</v>
      </c>
      <c r="CD26" s="36" t="s">
        <v>1848</v>
      </c>
      <c r="CE26" s="36" t="s">
        <v>1848</v>
      </c>
      <c r="CF26" s="36" t="s">
        <v>1848</v>
      </c>
      <c r="CG26" s="36" t="s">
        <v>1848</v>
      </c>
      <c r="CH26" s="36" t="s">
        <v>1848</v>
      </c>
    </row>
    <row r="27" spans="1:86" x14ac:dyDescent="0.2">
      <c r="A27" s="1" t="s">
        <v>657</v>
      </c>
      <c r="B27" s="1" t="s">
        <v>658</v>
      </c>
      <c r="C27" s="1" t="s">
        <v>638</v>
      </c>
      <c r="D27" s="1" t="s">
        <v>659</v>
      </c>
      <c r="E27" s="1" t="s">
        <v>660</v>
      </c>
      <c r="F27" s="1" t="s">
        <v>626</v>
      </c>
      <c r="G27" s="1" t="s">
        <v>441</v>
      </c>
      <c r="H27" s="42" t="s">
        <v>1465</v>
      </c>
      <c r="I27" s="33">
        <v>99.940756100270306</v>
      </c>
      <c r="J27" s="33">
        <v>93.732692027401256</v>
      </c>
      <c r="K27" s="33">
        <v>68.820169391372858</v>
      </c>
      <c r="L27" s="33">
        <v>85.249760906348854</v>
      </c>
      <c r="M27" s="33">
        <v>100</v>
      </c>
      <c r="N27" s="33">
        <v>67.446089010484812</v>
      </c>
      <c r="O27" s="33">
        <v>2.3960439784525973</v>
      </c>
      <c r="P27" s="33">
        <v>63.079615048118988</v>
      </c>
      <c r="Q27" s="33">
        <v>78.619399405161658</v>
      </c>
      <c r="R27" s="33">
        <v>90.935608714126573</v>
      </c>
      <c r="S27" s="38">
        <v>30</v>
      </c>
      <c r="T27" s="38" t="s">
        <v>440</v>
      </c>
      <c r="U27" s="38" t="s">
        <v>1466</v>
      </c>
      <c r="V27" s="38">
        <v>168</v>
      </c>
      <c r="W27" s="41" t="s">
        <v>440</v>
      </c>
      <c r="X27" s="41" t="s">
        <v>1467</v>
      </c>
      <c r="Y27" s="41" t="s">
        <v>440</v>
      </c>
      <c r="Z27" s="41" t="s">
        <v>2866</v>
      </c>
      <c r="AA27" s="33">
        <v>118.46156463163625</v>
      </c>
      <c r="AB27" s="33">
        <v>60.496840896036758</v>
      </c>
      <c r="AC27" s="33">
        <v>11.431098712300338</v>
      </c>
      <c r="AD27" s="33">
        <v>50.297619047619051</v>
      </c>
      <c r="AE27" s="41" t="s">
        <v>1848</v>
      </c>
      <c r="AF27" s="41" t="s">
        <v>2866</v>
      </c>
      <c r="AG27" s="40">
        <v>0</v>
      </c>
      <c r="AH27" s="40">
        <v>0</v>
      </c>
      <c r="AI27" s="40">
        <v>0</v>
      </c>
      <c r="AJ27" s="40">
        <v>0</v>
      </c>
      <c r="AK27" s="41" t="s">
        <v>1848</v>
      </c>
      <c r="AL27" s="38" t="s">
        <v>2866</v>
      </c>
      <c r="AM27" s="38">
        <v>0</v>
      </c>
      <c r="AN27" s="38">
        <v>0</v>
      </c>
      <c r="AO27" s="38">
        <v>0</v>
      </c>
      <c r="AP27" s="38">
        <v>0</v>
      </c>
      <c r="AQ27" s="36">
        <v>53982</v>
      </c>
      <c r="AR27" s="36">
        <v>54014</v>
      </c>
      <c r="AS27" s="36">
        <v>19293</v>
      </c>
      <c r="AT27" s="36">
        <v>20583</v>
      </c>
      <c r="AU27" s="36">
        <v>13976</v>
      </c>
      <c r="AV27" s="36">
        <v>20308</v>
      </c>
      <c r="AW27" s="36">
        <v>11588</v>
      </c>
      <c r="AX27" s="36">
        <v>13593</v>
      </c>
      <c r="AY27" s="36">
        <v>9979</v>
      </c>
      <c r="AZ27" s="36">
        <v>9979</v>
      </c>
      <c r="BA27" s="36">
        <v>3969</v>
      </c>
      <c r="BB27" s="36">
        <v>58847</v>
      </c>
      <c r="BC27" s="36">
        <v>141</v>
      </c>
      <c r="BD27" s="36">
        <v>58847</v>
      </c>
      <c r="BE27" s="36">
        <v>8652</v>
      </c>
      <c r="BF27" s="36">
        <v>13716</v>
      </c>
      <c r="BG27" s="36">
        <v>131112</v>
      </c>
      <c r="BH27" s="36">
        <v>166768</v>
      </c>
      <c r="BI27" s="36">
        <v>79184</v>
      </c>
      <c r="BJ27" s="36">
        <v>87077</v>
      </c>
      <c r="BK27" s="36">
        <v>6964</v>
      </c>
      <c r="BL27" s="36">
        <v>58787</v>
      </c>
      <c r="BM27" s="36">
        <v>4213</v>
      </c>
      <c r="BN27" s="36">
        <v>6964</v>
      </c>
      <c r="BO27" s="36">
        <v>672</v>
      </c>
      <c r="BP27" s="36">
        <v>58787</v>
      </c>
      <c r="BQ27" s="36">
        <v>338</v>
      </c>
      <c r="BR27" s="36">
        <v>672</v>
      </c>
      <c r="BS27" s="36" t="s">
        <v>1848</v>
      </c>
      <c r="BT27" s="36" t="s">
        <v>1848</v>
      </c>
      <c r="BU27" s="36" t="s">
        <v>1848</v>
      </c>
      <c r="BV27" s="36" t="s">
        <v>1848</v>
      </c>
      <c r="BW27" s="36" t="s">
        <v>1848</v>
      </c>
      <c r="BX27" s="36" t="s">
        <v>1848</v>
      </c>
      <c r="BY27" s="36" t="s">
        <v>1848</v>
      </c>
      <c r="BZ27" s="36" t="s">
        <v>1848</v>
      </c>
      <c r="CA27" s="36" t="s">
        <v>1848</v>
      </c>
      <c r="CB27" s="36" t="s">
        <v>1848</v>
      </c>
      <c r="CC27" s="36" t="s">
        <v>1848</v>
      </c>
      <c r="CD27" s="36" t="s">
        <v>1848</v>
      </c>
      <c r="CE27" s="36" t="s">
        <v>1848</v>
      </c>
      <c r="CF27" s="36" t="s">
        <v>1848</v>
      </c>
      <c r="CG27" s="36" t="s">
        <v>1848</v>
      </c>
      <c r="CH27" s="36" t="s">
        <v>1848</v>
      </c>
    </row>
    <row r="28" spans="1:86" x14ac:dyDescent="0.2">
      <c r="A28" s="1" t="s">
        <v>68</v>
      </c>
      <c r="B28" s="1" t="s">
        <v>69</v>
      </c>
      <c r="C28" s="1" t="s">
        <v>618</v>
      </c>
      <c r="D28" s="1" t="s">
        <v>661</v>
      </c>
      <c r="E28" s="1" t="s">
        <v>630</v>
      </c>
      <c r="F28" s="1" t="s">
        <v>626</v>
      </c>
      <c r="G28" s="1" t="s">
        <v>441</v>
      </c>
      <c r="H28" s="38" t="s">
        <v>1848</v>
      </c>
      <c r="I28" s="33">
        <v>100</v>
      </c>
      <c r="J28" s="33">
        <v>99.231950844854069</v>
      </c>
      <c r="K28" s="33">
        <v>99.418604651162795</v>
      </c>
      <c r="L28" s="33">
        <v>100</v>
      </c>
      <c r="M28" s="33">
        <v>100</v>
      </c>
      <c r="N28" s="33">
        <v>19.389238972370336</v>
      </c>
      <c r="O28" s="33">
        <v>0.48473097430925838</v>
      </c>
      <c r="P28" s="33">
        <v>0</v>
      </c>
      <c r="Q28" s="33">
        <v>94.247467438494937</v>
      </c>
      <c r="R28" s="33">
        <v>100</v>
      </c>
      <c r="S28" s="38">
        <v>28</v>
      </c>
      <c r="T28" s="38" t="s">
        <v>441</v>
      </c>
      <c r="U28" s="38" t="s">
        <v>1848</v>
      </c>
      <c r="V28" s="38">
        <v>24</v>
      </c>
      <c r="W28" s="41" t="s">
        <v>441</v>
      </c>
      <c r="X28" s="41" t="s">
        <v>2866</v>
      </c>
      <c r="Y28" s="41" t="s">
        <v>440</v>
      </c>
      <c r="Z28" s="41" t="s">
        <v>2866</v>
      </c>
      <c r="AA28" s="33">
        <v>36.76851372345935</v>
      </c>
      <c r="AB28" s="33">
        <v>78.873239436619713</v>
      </c>
      <c r="AC28" s="33">
        <v>4.142931123770067</v>
      </c>
      <c r="AD28" s="33">
        <v>100</v>
      </c>
      <c r="AE28" s="41" t="s">
        <v>1848</v>
      </c>
      <c r="AF28" s="41" t="s">
        <v>2866</v>
      </c>
      <c r="AG28" s="40">
        <v>0</v>
      </c>
      <c r="AH28" s="40">
        <v>0</v>
      </c>
      <c r="AI28" s="40">
        <v>0</v>
      </c>
      <c r="AJ28" s="40">
        <v>0</v>
      </c>
      <c r="AK28" s="41" t="s">
        <v>1848</v>
      </c>
      <c r="AL28" s="38" t="s">
        <v>2866</v>
      </c>
      <c r="AM28" s="38">
        <v>0</v>
      </c>
      <c r="AN28" s="38">
        <v>0</v>
      </c>
      <c r="AO28" s="38">
        <v>0</v>
      </c>
      <c r="AP28" s="38">
        <v>0</v>
      </c>
      <c r="AQ28" s="36">
        <v>1871</v>
      </c>
      <c r="AR28" s="36">
        <v>1871</v>
      </c>
      <c r="AS28" s="36">
        <v>646</v>
      </c>
      <c r="AT28" s="36">
        <v>651</v>
      </c>
      <c r="AU28" s="36">
        <v>342</v>
      </c>
      <c r="AV28" s="36">
        <v>344</v>
      </c>
      <c r="AW28" s="36">
        <v>284</v>
      </c>
      <c r="AX28" s="36">
        <v>284</v>
      </c>
      <c r="AY28" s="36">
        <v>313</v>
      </c>
      <c r="AZ28" s="36">
        <v>313</v>
      </c>
      <c r="BA28" s="36">
        <v>40</v>
      </c>
      <c r="BB28" s="36">
        <v>2063</v>
      </c>
      <c r="BC28" s="36">
        <v>1</v>
      </c>
      <c r="BD28" s="36">
        <v>2063</v>
      </c>
      <c r="BE28" s="36">
        <v>0</v>
      </c>
      <c r="BF28" s="36">
        <v>1948</v>
      </c>
      <c r="BG28" s="36">
        <v>5210</v>
      </c>
      <c r="BH28" s="36">
        <v>5528</v>
      </c>
      <c r="BI28" s="36">
        <v>494</v>
      </c>
      <c r="BJ28" s="36">
        <v>494</v>
      </c>
      <c r="BK28" s="36">
        <v>71</v>
      </c>
      <c r="BL28" s="36">
        <v>1931</v>
      </c>
      <c r="BM28" s="36">
        <v>56</v>
      </c>
      <c r="BN28" s="36">
        <v>71</v>
      </c>
      <c r="BO28" s="36">
        <v>8</v>
      </c>
      <c r="BP28" s="36">
        <v>1931</v>
      </c>
      <c r="BQ28" s="36">
        <v>8</v>
      </c>
      <c r="BR28" s="36">
        <v>8</v>
      </c>
      <c r="BS28" s="36" t="s">
        <v>1848</v>
      </c>
      <c r="BT28" s="36" t="s">
        <v>1848</v>
      </c>
      <c r="BU28" s="36" t="s">
        <v>1848</v>
      </c>
      <c r="BV28" s="36" t="s">
        <v>1848</v>
      </c>
      <c r="BW28" s="36" t="s">
        <v>1848</v>
      </c>
      <c r="BX28" s="36" t="s">
        <v>1848</v>
      </c>
      <c r="BY28" s="36" t="s">
        <v>1848</v>
      </c>
      <c r="BZ28" s="36" t="s">
        <v>1848</v>
      </c>
      <c r="CA28" s="36" t="s">
        <v>1848</v>
      </c>
      <c r="CB28" s="36" t="s">
        <v>1848</v>
      </c>
      <c r="CC28" s="36" t="s">
        <v>1848</v>
      </c>
      <c r="CD28" s="36" t="s">
        <v>1848</v>
      </c>
      <c r="CE28" s="36" t="s">
        <v>1848</v>
      </c>
      <c r="CF28" s="36" t="s">
        <v>1848</v>
      </c>
      <c r="CG28" s="36" t="s">
        <v>1848</v>
      </c>
      <c r="CH28" s="36" t="s">
        <v>1848</v>
      </c>
    </row>
    <row r="29" spans="1:86" x14ac:dyDescent="0.2">
      <c r="A29" s="1" t="s">
        <v>1154</v>
      </c>
      <c r="B29" s="1" t="s">
        <v>1155</v>
      </c>
      <c r="C29" s="1" t="s">
        <v>638</v>
      </c>
      <c r="D29" s="1" t="s">
        <v>1156</v>
      </c>
      <c r="E29" s="1" t="s">
        <v>620</v>
      </c>
      <c r="F29" s="1" t="s">
        <v>631</v>
      </c>
      <c r="G29" s="1" t="s">
        <v>441</v>
      </c>
      <c r="H29" s="38" t="s">
        <v>1848</v>
      </c>
      <c r="I29" s="33">
        <v>99.935050876813165</v>
      </c>
      <c r="J29" s="33">
        <v>99.567099567099561</v>
      </c>
      <c r="K29" s="33">
        <v>100</v>
      </c>
      <c r="L29" s="33">
        <v>100</v>
      </c>
      <c r="M29" s="33">
        <v>100</v>
      </c>
      <c r="N29" s="33">
        <v>161.89680384374347</v>
      </c>
      <c r="O29" s="33">
        <v>1.4622937121370378</v>
      </c>
      <c r="P29" s="33">
        <v>4.1779820346772509E-2</v>
      </c>
      <c r="Q29" s="33">
        <v>89.084473356931028</v>
      </c>
      <c r="R29" s="33">
        <v>98.288366695677396</v>
      </c>
      <c r="S29" s="38">
        <v>60</v>
      </c>
      <c r="T29" s="38" t="s">
        <v>440</v>
      </c>
      <c r="U29" s="38" t="s">
        <v>1468</v>
      </c>
      <c r="V29" s="38">
        <v>24</v>
      </c>
      <c r="W29" s="41" t="s">
        <v>441</v>
      </c>
      <c r="X29" s="41" t="s">
        <v>2866</v>
      </c>
      <c r="Y29" s="41" t="s">
        <v>440</v>
      </c>
      <c r="Z29" s="41" t="s">
        <v>2866</v>
      </c>
      <c r="AA29" s="33">
        <v>44.077710465844994</v>
      </c>
      <c r="AB29" s="33">
        <v>97.156398104265406</v>
      </c>
      <c r="AC29" s="33">
        <v>9.4004595780238152</v>
      </c>
      <c r="AD29" s="33">
        <v>95.555555555555557</v>
      </c>
      <c r="AE29" s="41" t="s">
        <v>1848</v>
      </c>
      <c r="AF29" s="41" t="s">
        <v>2866</v>
      </c>
      <c r="AG29" s="40">
        <v>0</v>
      </c>
      <c r="AH29" s="40">
        <v>0</v>
      </c>
      <c r="AI29" s="40">
        <v>0</v>
      </c>
      <c r="AJ29" s="40">
        <v>0</v>
      </c>
      <c r="AK29" s="41" t="s">
        <v>1848</v>
      </c>
      <c r="AL29" s="38" t="s">
        <v>2866</v>
      </c>
      <c r="AM29" s="38">
        <v>0</v>
      </c>
      <c r="AN29" s="38">
        <v>0</v>
      </c>
      <c r="AO29" s="38">
        <v>0</v>
      </c>
      <c r="AP29" s="38">
        <v>0</v>
      </c>
      <c r="AQ29" s="36">
        <v>4616</v>
      </c>
      <c r="AR29" s="36">
        <v>4619</v>
      </c>
      <c r="AS29" s="36">
        <v>230</v>
      </c>
      <c r="AT29" s="36">
        <v>231</v>
      </c>
      <c r="AU29" s="36">
        <v>160</v>
      </c>
      <c r="AV29" s="36">
        <v>160</v>
      </c>
      <c r="AW29" s="36">
        <v>9</v>
      </c>
      <c r="AX29" s="36">
        <v>9</v>
      </c>
      <c r="AY29" s="36">
        <v>5</v>
      </c>
      <c r="AZ29" s="36">
        <v>5</v>
      </c>
      <c r="BA29" s="36">
        <v>775</v>
      </c>
      <c r="BB29" s="36">
        <v>4787</v>
      </c>
      <c r="BC29" s="36">
        <v>7</v>
      </c>
      <c r="BD29" s="36">
        <v>4787</v>
      </c>
      <c r="BE29" s="36">
        <v>2</v>
      </c>
      <c r="BF29" s="36">
        <v>4787</v>
      </c>
      <c r="BG29" s="36">
        <v>9312</v>
      </c>
      <c r="BH29" s="36">
        <v>10453</v>
      </c>
      <c r="BI29" s="36">
        <v>3388</v>
      </c>
      <c r="BJ29" s="36">
        <v>3447</v>
      </c>
      <c r="BK29" s="36">
        <v>211</v>
      </c>
      <c r="BL29" s="36">
        <v>4787</v>
      </c>
      <c r="BM29" s="36">
        <v>205</v>
      </c>
      <c r="BN29" s="36">
        <v>211</v>
      </c>
      <c r="BO29" s="36">
        <v>45</v>
      </c>
      <c r="BP29" s="36">
        <v>4787</v>
      </c>
      <c r="BQ29" s="36">
        <v>43</v>
      </c>
      <c r="BR29" s="36">
        <v>45</v>
      </c>
      <c r="BS29" s="36" t="s">
        <v>1848</v>
      </c>
      <c r="BT29" s="36" t="s">
        <v>1848</v>
      </c>
      <c r="BU29" s="36" t="s">
        <v>1848</v>
      </c>
      <c r="BV29" s="36" t="s">
        <v>1848</v>
      </c>
      <c r="BW29" s="36" t="s">
        <v>1848</v>
      </c>
      <c r="BX29" s="36" t="s">
        <v>1848</v>
      </c>
      <c r="BY29" s="36" t="s">
        <v>1848</v>
      </c>
      <c r="BZ29" s="36" t="s">
        <v>1848</v>
      </c>
      <c r="CA29" s="36" t="s">
        <v>1848</v>
      </c>
      <c r="CB29" s="36" t="s">
        <v>1848</v>
      </c>
      <c r="CC29" s="36" t="s">
        <v>1848</v>
      </c>
      <c r="CD29" s="36" t="s">
        <v>1848</v>
      </c>
      <c r="CE29" s="36" t="s">
        <v>1848</v>
      </c>
      <c r="CF29" s="36" t="s">
        <v>1848</v>
      </c>
      <c r="CG29" s="36" t="s">
        <v>1848</v>
      </c>
      <c r="CH29" s="36" t="s">
        <v>1848</v>
      </c>
    </row>
    <row r="30" spans="1:86" x14ac:dyDescent="0.2">
      <c r="A30" s="1" t="s">
        <v>1157</v>
      </c>
      <c r="B30" s="1" t="s">
        <v>1158</v>
      </c>
      <c r="C30" s="1" t="s">
        <v>638</v>
      </c>
      <c r="D30" s="1" t="s">
        <v>1159</v>
      </c>
      <c r="E30" s="1" t="s">
        <v>630</v>
      </c>
      <c r="F30" s="1" t="s">
        <v>626</v>
      </c>
      <c r="G30" s="1" t="s">
        <v>440</v>
      </c>
      <c r="H30" s="38" t="s">
        <v>1848</v>
      </c>
      <c r="I30" s="33">
        <v>99.151515151515156</v>
      </c>
      <c r="J30" s="33">
        <v>100</v>
      </c>
      <c r="K30" s="33">
        <v>100</v>
      </c>
      <c r="L30" s="33">
        <v>69</v>
      </c>
      <c r="M30" s="33">
        <v>84.5</v>
      </c>
      <c r="N30" s="33">
        <v>56.543456543456543</v>
      </c>
      <c r="O30" s="33">
        <v>0.19980019980019981</v>
      </c>
      <c r="P30" s="33">
        <v>16.043956043956044</v>
      </c>
      <c r="Q30" s="33">
        <v>79.771641428455752</v>
      </c>
      <c r="R30" s="33">
        <v>95.484525621511921</v>
      </c>
      <c r="S30" s="38">
        <v>60</v>
      </c>
      <c r="T30" s="38" t="s">
        <v>440</v>
      </c>
      <c r="U30" s="38" t="s">
        <v>1469</v>
      </c>
      <c r="V30" s="38">
        <v>24</v>
      </c>
      <c r="W30" s="41" t="s">
        <v>441</v>
      </c>
      <c r="X30" s="41" t="s">
        <v>2866</v>
      </c>
      <c r="Y30" s="41" t="s">
        <v>440</v>
      </c>
      <c r="Z30" s="41" t="s">
        <v>2866</v>
      </c>
      <c r="AA30" s="33">
        <v>20.779220779220779</v>
      </c>
      <c r="AB30" s="33">
        <v>84.615384615384613</v>
      </c>
      <c r="AC30" s="33">
        <v>1.9980019980019981</v>
      </c>
      <c r="AD30" s="33">
        <v>100</v>
      </c>
      <c r="AE30" s="41" t="s">
        <v>1848</v>
      </c>
      <c r="AF30" s="41" t="s">
        <v>2866</v>
      </c>
      <c r="AG30" s="40">
        <v>0</v>
      </c>
      <c r="AH30" s="40">
        <v>0</v>
      </c>
      <c r="AI30" s="40">
        <v>0</v>
      </c>
      <c r="AJ30" s="40">
        <v>0</v>
      </c>
      <c r="AK30" s="41" t="s">
        <v>1848</v>
      </c>
      <c r="AL30" s="38" t="s">
        <v>2866</v>
      </c>
      <c r="AM30" s="38">
        <v>0</v>
      </c>
      <c r="AN30" s="38">
        <v>0</v>
      </c>
      <c r="AO30" s="38">
        <v>0</v>
      </c>
      <c r="AP30" s="38">
        <v>0</v>
      </c>
      <c r="AQ30" s="36">
        <v>4908</v>
      </c>
      <c r="AR30" s="36">
        <v>4950</v>
      </c>
      <c r="AS30" s="36">
        <v>542</v>
      </c>
      <c r="AT30" s="36">
        <v>542</v>
      </c>
      <c r="AU30" s="36">
        <v>542</v>
      </c>
      <c r="AV30" s="36">
        <v>542</v>
      </c>
      <c r="AW30" s="36">
        <v>138</v>
      </c>
      <c r="AX30" s="36">
        <v>200</v>
      </c>
      <c r="AY30" s="36">
        <v>169</v>
      </c>
      <c r="AZ30" s="36">
        <v>200</v>
      </c>
      <c r="BA30" s="36">
        <v>283</v>
      </c>
      <c r="BB30" s="36">
        <v>5005</v>
      </c>
      <c r="BC30" s="36">
        <v>1</v>
      </c>
      <c r="BD30" s="36">
        <v>5005</v>
      </c>
      <c r="BE30" s="36">
        <v>803</v>
      </c>
      <c r="BF30" s="36">
        <v>5005</v>
      </c>
      <c r="BG30" s="36">
        <v>9851</v>
      </c>
      <c r="BH30" s="36">
        <v>12349</v>
      </c>
      <c r="BI30" s="36">
        <v>3764</v>
      </c>
      <c r="BJ30" s="36">
        <v>3942</v>
      </c>
      <c r="BK30" s="36">
        <v>104</v>
      </c>
      <c r="BL30" s="36">
        <v>5005</v>
      </c>
      <c r="BM30" s="36">
        <v>88</v>
      </c>
      <c r="BN30" s="36">
        <v>104</v>
      </c>
      <c r="BO30" s="36">
        <v>10</v>
      </c>
      <c r="BP30" s="36">
        <v>5005</v>
      </c>
      <c r="BQ30" s="36">
        <v>10</v>
      </c>
      <c r="BR30" s="36">
        <v>10</v>
      </c>
      <c r="BS30" s="36" t="s">
        <v>1848</v>
      </c>
      <c r="BT30" s="36" t="s">
        <v>1848</v>
      </c>
      <c r="BU30" s="36" t="s">
        <v>1848</v>
      </c>
      <c r="BV30" s="36" t="s">
        <v>1848</v>
      </c>
      <c r="BW30" s="36" t="s">
        <v>1848</v>
      </c>
      <c r="BX30" s="36" t="s">
        <v>1848</v>
      </c>
      <c r="BY30" s="36" t="s">
        <v>1848</v>
      </c>
      <c r="BZ30" s="36" t="s">
        <v>1848</v>
      </c>
      <c r="CA30" s="36" t="s">
        <v>1848</v>
      </c>
      <c r="CB30" s="36" t="s">
        <v>1848</v>
      </c>
      <c r="CC30" s="36" t="s">
        <v>1848</v>
      </c>
      <c r="CD30" s="36" t="s">
        <v>1848</v>
      </c>
      <c r="CE30" s="36" t="s">
        <v>1848</v>
      </c>
      <c r="CF30" s="36" t="s">
        <v>1848</v>
      </c>
      <c r="CG30" s="36" t="s">
        <v>1848</v>
      </c>
      <c r="CH30" s="36" t="s">
        <v>1848</v>
      </c>
    </row>
    <row r="31" spans="1:86" x14ac:dyDescent="0.2">
      <c r="A31" s="1" t="s">
        <v>70</v>
      </c>
      <c r="B31" s="1" t="s">
        <v>71</v>
      </c>
      <c r="C31" s="1" t="s">
        <v>618</v>
      </c>
      <c r="D31" s="1" t="s">
        <v>662</v>
      </c>
      <c r="E31" s="1" t="s">
        <v>620</v>
      </c>
      <c r="F31" s="1" t="s">
        <v>631</v>
      </c>
      <c r="G31" s="1" t="s">
        <v>441</v>
      </c>
      <c r="H31" s="38" t="s">
        <v>1848</v>
      </c>
      <c r="I31" s="33">
        <v>99.416709555669925</v>
      </c>
      <c r="J31" s="33">
        <v>99.577219597115146</v>
      </c>
      <c r="K31" s="33">
        <v>99.773926149208748</v>
      </c>
      <c r="L31" s="33">
        <v>93.836978131212717</v>
      </c>
      <c r="M31" s="33">
        <v>94.5414847161572</v>
      </c>
      <c r="N31" s="33">
        <v>87.038988408851424</v>
      </c>
      <c r="O31" s="33">
        <v>0.94836670179135929</v>
      </c>
      <c r="P31" s="33">
        <v>2.3692897455010118</v>
      </c>
      <c r="Q31" s="33">
        <v>72.924916734415561</v>
      </c>
      <c r="R31" s="33">
        <v>98.314853924674409</v>
      </c>
      <c r="S31" s="38">
        <v>64</v>
      </c>
      <c r="T31" s="38" t="s">
        <v>440</v>
      </c>
      <c r="U31" s="38" t="s">
        <v>1470</v>
      </c>
      <c r="V31" s="38">
        <v>36</v>
      </c>
      <c r="W31" s="41" t="s">
        <v>440</v>
      </c>
      <c r="X31" s="41" t="s">
        <v>1471</v>
      </c>
      <c r="Y31" s="41" t="s">
        <v>440</v>
      </c>
      <c r="Z31" s="41" t="s">
        <v>2866</v>
      </c>
      <c r="AA31" s="33">
        <v>60.962623788733893</v>
      </c>
      <c r="AB31" s="33">
        <v>48.558951965065503</v>
      </c>
      <c r="AC31" s="33">
        <v>8.3590671919923327</v>
      </c>
      <c r="AD31" s="33">
        <v>14.64968152866242</v>
      </c>
      <c r="AE31" s="41" t="s">
        <v>1848</v>
      </c>
      <c r="AF31" s="41" t="s">
        <v>2866</v>
      </c>
      <c r="AG31" s="40">
        <v>0</v>
      </c>
      <c r="AH31" s="40">
        <v>0</v>
      </c>
      <c r="AI31" s="40">
        <v>0</v>
      </c>
      <c r="AJ31" s="40">
        <v>0</v>
      </c>
      <c r="AK31" s="41" t="s">
        <v>1848</v>
      </c>
      <c r="AL31" s="38" t="s">
        <v>2866</v>
      </c>
      <c r="AM31" s="38">
        <v>0</v>
      </c>
      <c r="AN31" s="38">
        <v>0</v>
      </c>
      <c r="AO31" s="38">
        <v>0</v>
      </c>
      <c r="AP31" s="38">
        <v>0</v>
      </c>
      <c r="AQ31" s="36">
        <v>17385</v>
      </c>
      <c r="AR31" s="36">
        <v>17487</v>
      </c>
      <c r="AS31" s="36">
        <v>4004</v>
      </c>
      <c r="AT31" s="36">
        <v>4021</v>
      </c>
      <c r="AU31" s="36">
        <v>2648</v>
      </c>
      <c r="AV31" s="36">
        <v>2654</v>
      </c>
      <c r="AW31" s="36">
        <v>944</v>
      </c>
      <c r="AX31" s="36">
        <v>1006</v>
      </c>
      <c r="AY31" s="36">
        <v>866</v>
      </c>
      <c r="AZ31" s="36">
        <v>916</v>
      </c>
      <c r="BA31" s="36">
        <v>1652</v>
      </c>
      <c r="BB31" s="36">
        <v>18980</v>
      </c>
      <c r="BC31" s="36">
        <v>18</v>
      </c>
      <c r="BD31" s="36">
        <v>18980</v>
      </c>
      <c r="BE31" s="36">
        <v>445</v>
      </c>
      <c r="BF31" s="36">
        <v>18782</v>
      </c>
      <c r="BG31" s="36">
        <v>27807</v>
      </c>
      <c r="BH31" s="36">
        <v>38131</v>
      </c>
      <c r="BI31" s="36">
        <v>22345</v>
      </c>
      <c r="BJ31" s="36">
        <v>22728</v>
      </c>
      <c r="BK31" s="36">
        <v>1145</v>
      </c>
      <c r="BL31" s="36">
        <v>18782</v>
      </c>
      <c r="BM31" s="36">
        <v>556</v>
      </c>
      <c r="BN31" s="36">
        <v>1145</v>
      </c>
      <c r="BO31" s="36">
        <v>157</v>
      </c>
      <c r="BP31" s="36">
        <v>18782</v>
      </c>
      <c r="BQ31" s="36">
        <v>23</v>
      </c>
      <c r="BR31" s="36">
        <v>157</v>
      </c>
      <c r="BS31" s="36" t="s">
        <v>1848</v>
      </c>
      <c r="BT31" s="36" t="s">
        <v>1848</v>
      </c>
      <c r="BU31" s="36" t="s">
        <v>1848</v>
      </c>
      <c r="BV31" s="36" t="s">
        <v>1848</v>
      </c>
      <c r="BW31" s="36" t="s">
        <v>1848</v>
      </c>
      <c r="BX31" s="36" t="s">
        <v>1848</v>
      </c>
      <c r="BY31" s="36" t="s">
        <v>1848</v>
      </c>
      <c r="BZ31" s="36" t="s">
        <v>1848</v>
      </c>
      <c r="CA31" s="36" t="s">
        <v>1848</v>
      </c>
      <c r="CB31" s="36" t="s">
        <v>1848</v>
      </c>
      <c r="CC31" s="36" t="s">
        <v>1848</v>
      </c>
      <c r="CD31" s="36" t="s">
        <v>1848</v>
      </c>
      <c r="CE31" s="36" t="s">
        <v>1848</v>
      </c>
      <c r="CF31" s="36" t="s">
        <v>1848</v>
      </c>
      <c r="CG31" s="36" t="s">
        <v>1848</v>
      </c>
      <c r="CH31" s="36" t="s">
        <v>1848</v>
      </c>
    </row>
    <row r="32" spans="1:86" x14ac:dyDescent="0.2">
      <c r="A32" s="1" t="s">
        <v>72</v>
      </c>
      <c r="B32" s="1" t="s">
        <v>73</v>
      </c>
      <c r="C32" s="1" t="s">
        <v>618</v>
      </c>
      <c r="D32" s="1" t="s">
        <v>663</v>
      </c>
      <c r="E32" s="1" t="s">
        <v>630</v>
      </c>
      <c r="F32" s="1" t="s">
        <v>621</v>
      </c>
      <c r="G32" s="1" t="s">
        <v>440</v>
      </c>
      <c r="H32" s="38" t="s">
        <v>1848</v>
      </c>
      <c r="I32" s="33">
        <v>99.29435483870968</v>
      </c>
      <c r="J32" s="33">
        <v>100</v>
      </c>
      <c r="K32" s="33">
        <v>99.309392265193367</v>
      </c>
      <c r="L32" s="33">
        <v>100</v>
      </c>
      <c r="M32" s="33">
        <v>76.92307692307692</v>
      </c>
      <c r="N32" s="33">
        <v>258.41750841750843</v>
      </c>
      <c r="O32" s="33">
        <v>14.30976430976431</v>
      </c>
      <c r="P32" s="33">
        <v>0.75757575757575757</v>
      </c>
      <c r="Q32" s="33">
        <v>86.674563221794486</v>
      </c>
      <c r="R32" s="33">
        <v>78.542510121457497</v>
      </c>
      <c r="S32" s="38">
        <v>21</v>
      </c>
      <c r="T32" s="38" t="s">
        <v>440</v>
      </c>
      <c r="U32" s="38" t="s">
        <v>1472</v>
      </c>
      <c r="V32" s="38">
        <v>24</v>
      </c>
      <c r="W32" s="41" t="s">
        <v>441</v>
      </c>
      <c r="X32" s="41" t="s">
        <v>2866</v>
      </c>
      <c r="Y32" s="41" t="s">
        <v>440</v>
      </c>
      <c r="Z32" s="41" t="s">
        <v>2866</v>
      </c>
      <c r="AA32" s="33">
        <v>69.023569023569024</v>
      </c>
      <c r="AB32" s="33">
        <v>64.634146341463421</v>
      </c>
      <c r="AC32" s="33">
        <v>1.6835016835016836</v>
      </c>
      <c r="AD32" s="33">
        <v>50</v>
      </c>
      <c r="AE32" s="41" t="s">
        <v>1848</v>
      </c>
      <c r="AF32" s="41" t="s">
        <v>2866</v>
      </c>
      <c r="AG32" s="40">
        <v>0</v>
      </c>
      <c r="AH32" s="40">
        <v>0</v>
      </c>
      <c r="AI32" s="40">
        <v>0</v>
      </c>
      <c r="AJ32" s="40">
        <v>0</v>
      </c>
      <c r="AK32" s="41" t="s">
        <v>1848</v>
      </c>
      <c r="AL32" s="38" t="s">
        <v>2866</v>
      </c>
      <c r="AM32" s="38">
        <v>0</v>
      </c>
      <c r="AN32" s="38">
        <v>0</v>
      </c>
      <c r="AO32" s="38">
        <v>0</v>
      </c>
      <c r="AP32" s="38">
        <v>0</v>
      </c>
      <c r="AQ32" s="36">
        <v>985</v>
      </c>
      <c r="AR32" s="36">
        <v>992</v>
      </c>
      <c r="AS32" s="36">
        <v>960</v>
      </c>
      <c r="AT32" s="36">
        <v>960</v>
      </c>
      <c r="AU32" s="36">
        <v>719</v>
      </c>
      <c r="AV32" s="36">
        <v>724</v>
      </c>
      <c r="AW32" s="36">
        <v>636</v>
      </c>
      <c r="AX32" s="36">
        <v>636</v>
      </c>
      <c r="AY32" s="36">
        <v>140</v>
      </c>
      <c r="AZ32" s="36">
        <v>182</v>
      </c>
      <c r="BA32" s="36">
        <v>307</v>
      </c>
      <c r="BB32" s="36">
        <v>1188</v>
      </c>
      <c r="BC32" s="36">
        <v>17</v>
      </c>
      <c r="BD32" s="36">
        <v>1188</v>
      </c>
      <c r="BE32" s="36">
        <v>9</v>
      </c>
      <c r="BF32" s="36">
        <v>1188</v>
      </c>
      <c r="BG32" s="36">
        <v>2927</v>
      </c>
      <c r="BH32" s="36">
        <v>3377</v>
      </c>
      <c r="BI32" s="36">
        <v>194</v>
      </c>
      <c r="BJ32" s="36">
        <v>247</v>
      </c>
      <c r="BK32" s="36">
        <v>82</v>
      </c>
      <c r="BL32" s="36">
        <v>1188</v>
      </c>
      <c r="BM32" s="36">
        <v>53</v>
      </c>
      <c r="BN32" s="36">
        <v>82</v>
      </c>
      <c r="BO32" s="36">
        <v>2</v>
      </c>
      <c r="BP32" s="36">
        <v>1188</v>
      </c>
      <c r="BQ32" s="36">
        <v>1</v>
      </c>
      <c r="BR32" s="36">
        <v>2</v>
      </c>
      <c r="BS32" s="36" t="s">
        <v>1848</v>
      </c>
      <c r="BT32" s="36" t="s">
        <v>1848</v>
      </c>
      <c r="BU32" s="36" t="s">
        <v>1848</v>
      </c>
      <c r="BV32" s="36" t="s">
        <v>1848</v>
      </c>
      <c r="BW32" s="36" t="s">
        <v>1848</v>
      </c>
      <c r="BX32" s="36" t="s">
        <v>1848</v>
      </c>
      <c r="BY32" s="36" t="s">
        <v>1848</v>
      </c>
      <c r="BZ32" s="36" t="s">
        <v>1848</v>
      </c>
      <c r="CA32" s="36" t="s">
        <v>1848</v>
      </c>
      <c r="CB32" s="36" t="s">
        <v>1848</v>
      </c>
      <c r="CC32" s="36" t="s">
        <v>1848</v>
      </c>
      <c r="CD32" s="36" t="s">
        <v>1848</v>
      </c>
      <c r="CE32" s="36" t="s">
        <v>1848</v>
      </c>
      <c r="CF32" s="36" t="s">
        <v>1848</v>
      </c>
      <c r="CG32" s="36" t="s">
        <v>1848</v>
      </c>
      <c r="CH32" s="36" t="s">
        <v>1848</v>
      </c>
    </row>
    <row r="33" spans="1:86" x14ac:dyDescent="0.2">
      <c r="A33" s="1" t="s">
        <v>664</v>
      </c>
      <c r="B33" s="1" t="s">
        <v>665</v>
      </c>
      <c r="C33" s="1" t="s">
        <v>638</v>
      </c>
      <c r="D33" s="1" t="s">
        <v>666</v>
      </c>
      <c r="E33" s="1" t="s">
        <v>620</v>
      </c>
      <c r="F33" s="1" t="s">
        <v>621</v>
      </c>
      <c r="G33" s="1" t="s">
        <v>441</v>
      </c>
      <c r="H33" s="38" t="s">
        <v>1848</v>
      </c>
      <c r="I33" s="33">
        <v>99.972595231570295</v>
      </c>
      <c r="J33" s="33">
        <v>69.637305699481871</v>
      </c>
      <c r="K33" s="33">
        <v>99.459313327926466</v>
      </c>
      <c r="L33" s="33">
        <v>87.757625721352014</v>
      </c>
      <c r="M33" s="33">
        <v>100</v>
      </c>
      <c r="N33" s="33">
        <v>66.31799163179916</v>
      </c>
      <c r="O33" s="33">
        <v>1.3598326359832635</v>
      </c>
      <c r="P33" s="33">
        <v>0.89276336519273181</v>
      </c>
      <c r="Q33" s="33">
        <v>80.929845878365413</v>
      </c>
      <c r="R33" s="33">
        <v>94.99904924890663</v>
      </c>
      <c r="S33" s="38">
        <v>30</v>
      </c>
      <c r="T33" s="38" t="s">
        <v>440</v>
      </c>
      <c r="U33" s="38" t="s">
        <v>1473</v>
      </c>
      <c r="V33" s="38">
        <v>48</v>
      </c>
      <c r="W33" s="41" t="s">
        <v>440</v>
      </c>
      <c r="X33" s="41" t="s">
        <v>1474</v>
      </c>
      <c r="Y33" s="41" t="s">
        <v>441</v>
      </c>
      <c r="Z33" s="41" t="s">
        <v>1475</v>
      </c>
      <c r="AA33" s="33">
        <v>11.868501207856317</v>
      </c>
      <c r="AB33" s="33">
        <v>67.256637168141594</v>
      </c>
      <c r="AC33" s="33">
        <v>2.3106816510870707</v>
      </c>
      <c r="AD33" s="33">
        <v>86.36363636363636</v>
      </c>
      <c r="AE33" s="41" t="s">
        <v>1848</v>
      </c>
      <c r="AF33" s="41" t="s">
        <v>2866</v>
      </c>
      <c r="AG33" s="40">
        <v>0</v>
      </c>
      <c r="AH33" s="40">
        <v>0</v>
      </c>
      <c r="AI33" s="40">
        <v>0</v>
      </c>
      <c r="AJ33" s="40">
        <v>0</v>
      </c>
      <c r="AK33" s="41" t="s">
        <v>1848</v>
      </c>
      <c r="AL33" s="38" t="s">
        <v>2866</v>
      </c>
      <c r="AM33" s="38">
        <v>0</v>
      </c>
      <c r="AN33" s="38">
        <v>0</v>
      </c>
      <c r="AO33" s="38">
        <v>0</v>
      </c>
      <c r="AP33" s="38">
        <v>0</v>
      </c>
      <c r="AQ33" s="36">
        <v>7296</v>
      </c>
      <c r="AR33" s="36">
        <v>7298</v>
      </c>
      <c r="AS33" s="36">
        <v>2688</v>
      </c>
      <c r="AT33" s="36">
        <v>3860</v>
      </c>
      <c r="AU33" s="36">
        <v>3679</v>
      </c>
      <c r="AV33" s="36">
        <v>3699</v>
      </c>
      <c r="AW33" s="36">
        <v>2129</v>
      </c>
      <c r="AX33" s="36">
        <v>2426</v>
      </c>
      <c r="AY33" s="36">
        <v>1893</v>
      </c>
      <c r="AZ33" s="36">
        <v>1893</v>
      </c>
      <c r="BA33" s="36">
        <v>634</v>
      </c>
      <c r="BB33" s="36">
        <v>9560</v>
      </c>
      <c r="BC33" s="36">
        <v>13</v>
      </c>
      <c r="BD33" s="36">
        <v>9560</v>
      </c>
      <c r="BE33" s="36">
        <v>85</v>
      </c>
      <c r="BF33" s="36">
        <v>9521</v>
      </c>
      <c r="BG33" s="36">
        <v>12655</v>
      </c>
      <c r="BH33" s="36">
        <v>15637</v>
      </c>
      <c r="BI33" s="36">
        <v>9992</v>
      </c>
      <c r="BJ33" s="36">
        <v>10518</v>
      </c>
      <c r="BK33" s="36">
        <v>113</v>
      </c>
      <c r="BL33" s="36">
        <v>9521</v>
      </c>
      <c r="BM33" s="36">
        <v>76</v>
      </c>
      <c r="BN33" s="36">
        <v>113</v>
      </c>
      <c r="BO33" s="36">
        <v>22</v>
      </c>
      <c r="BP33" s="36">
        <v>9521</v>
      </c>
      <c r="BQ33" s="36">
        <v>19</v>
      </c>
      <c r="BR33" s="36">
        <v>22</v>
      </c>
      <c r="BS33" s="36" t="s">
        <v>1848</v>
      </c>
      <c r="BT33" s="36" t="s">
        <v>1848</v>
      </c>
      <c r="BU33" s="36" t="s">
        <v>1848</v>
      </c>
      <c r="BV33" s="36" t="s">
        <v>1848</v>
      </c>
      <c r="BW33" s="36" t="s">
        <v>1848</v>
      </c>
      <c r="BX33" s="36" t="s">
        <v>1848</v>
      </c>
      <c r="BY33" s="36" t="s">
        <v>1848</v>
      </c>
      <c r="BZ33" s="36" t="s">
        <v>1848</v>
      </c>
      <c r="CA33" s="36" t="s">
        <v>1848</v>
      </c>
      <c r="CB33" s="36" t="s">
        <v>1848</v>
      </c>
      <c r="CC33" s="36" t="s">
        <v>1848</v>
      </c>
      <c r="CD33" s="36" t="s">
        <v>1848</v>
      </c>
      <c r="CE33" s="36" t="s">
        <v>1848</v>
      </c>
      <c r="CF33" s="36" t="s">
        <v>1848</v>
      </c>
      <c r="CG33" s="36" t="s">
        <v>1848</v>
      </c>
      <c r="CH33" s="36" t="s">
        <v>1848</v>
      </c>
    </row>
    <row r="34" spans="1:86" x14ac:dyDescent="0.2">
      <c r="A34" s="1" t="s">
        <v>74</v>
      </c>
      <c r="B34" s="1" t="s">
        <v>75</v>
      </c>
      <c r="C34" s="1" t="s">
        <v>618</v>
      </c>
      <c r="D34" s="1" t="s">
        <v>1161</v>
      </c>
      <c r="E34" s="1" t="s">
        <v>630</v>
      </c>
      <c r="F34" s="1" t="s">
        <v>626</v>
      </c>
      <c r="G34" s="1" t="s">
        <v>441</v>
      </c>
      <c r="H34" s="38" t="s">
        <v>1848</v>
      </c>
      <c r="I34" s="33">
        <v>100</v>
      </c>
      <c r="J34" s="33">
        <v>100</v>
      </c>
      <c r="K34" s="33">
        <v>84.453919317809124</v>
      </c>
      <c r="L34" s="33">
        <v>100</v>
      </c>
      <c r="M34" s="33">
        <v>100</v>
      </c>
      <c r="N34" s="33">
        <v>29.782667024416419</v>
      </c>
      <c r="O34" s="33">
        <v>0</v>
      </c>
      <c r="P34" s="33">
        <v>2.7855153203342618E-2</v>
      </c>
      <c r="Q34" s="33">
        <v>65.212326591125702</v>
      </c>
      <c r="R34" s="33">
        <v>97.015961138098547</v>
      </c>
      <c r="S34" s="38">
        <v>35</v>
      </c>
      <c r="T34" s="38" t="s">
        <v>440</v>
      </c>
      <c r="U34" s="38" t="s">
        <v>1476</v>
      </c>
      <c r="V34" s="38">
        <v>12</v>
      </c>
      <c r="W34" s="41" t="s">
        <v>441</v>
      </c>
      <c r="X34" s="41" t="s">
        <v>1477</v>
      </c>
      <c r="Y34" s="41" t="s">
        <v>440</v>
      </c>
      <c r="Z34" s="41" t="s">
        <v>2866</v>
      </c>
      <c r="AA34" s="33">
        <v>51.253481894150418</v>
      </c>
      <c r="AB34" s="33">
        <v>94.565217391304344</v>
      </c>
      <c r="AC34" s="33">
        <v>4.4568245125348191</v>
      </c>
      <c r="AD34" s="33">
        <v>87.5</v>
      </c>
      <c r="AE34" s="41" t="s">
        <v>1848</v>
      </c>
      <c r="AF34" s="41" t="s">
        <v>2866</v>
      </c>
      <c r="AG34" s="40">
        <v>0</v>
      </c>
      <c r="AH34" s="40">
        <v>0</v>
      </c>
      <c r="AI34" s="40">
        <v>0</v>
      </c>
      <c r="AJ34" s="40">
        <v>0</v>
      </c>
      <c r="AK34" s="41" t="s">
        <v>1848</v>
      </c>
      <c r="AL34" s="38" t="s">
        <v>2866</v>
      </c>
      <c r="AM34" s="38">
        <v>0</v>
      </c>
      <c r="AN34" s="38">
        <v>0</v>
      </c>
      <c r="AO34" s="38">
        <v>0</v>
      </c>
      <c r="AP34" s="38">
        <v>0</v>
      </c>
      <c r="AQ34" s="36">
        <v>3535</v>
      </c>
      <c r="AR34" s="36">
        <v>3535</v>
      </c>
      <c r="AS34" s="36">
        <v>726</v>
      </c>
      <c r="AT34" s="36">
        <v>726</v>
      </c>
      <c r="AU34" s="36">
        <v>2575</v>
      </c>
      <c r="AV34" s="36">
        <v>3049</v>
      </c>
      <c r="AW34" s="36">
        <v>234</v>
      </c>
      <c r="AX34" s="36">
        <v>234</v>
      </c>
      <c r="AY34" s="36">
        <v>225</v>
      </c>
      <c r="AZ34" s="36">
        <v>225</v>
      </c>
      <c r="BA34" s="36">
        <v>111</v>
      </c>
      <c r="BB34" s="36">
        <v>3727</v>
      </c>
      <c r="BC34" s="36">
        <v>0</v>
      </c>
      <c r="BD34" s="36">
        <v>3727</v>
      </c>
      <c r="BE34" s="36">
        <v>1</v>
      </c>
      <c r="BF34" s="36">
        <v>3590</v>
      </c>
      <c r="BG34" s="36">
        <v>6158</v>
      </c>
      <c r="BH34" s="36">
        <v>9443</v>
      </c>
      <c r="BI34" s="36">
        <v>1398</v>
      </c>
      <c r="BJ34" s="36">
        <v>1441</v>
      </c>
      <c r="BK34" s="36">
        <v>184</v>
      </c>
      <c r="BL34" s="36">
        <v>3590</v>
      </c>
      <c r="BM34" s="36">
        <v>174</v>
      </c>
      <c r="BN34" s="36">
        <v>184</v>
      </c>
      <c r="BO34" s="36">
        <v>16</v>
      </c>
      <c r="BP34" s="36">
        <v>3590</v>
      </c>
      <c r="BQ34" s="36">
        <v>14</v>
      </c>
      <c r="BR34" s="36">
        <v>16</v>
      </c>
      <c r="BS34" s="36" t="s">
        <v>1848</v>
      </c>
      <c r="BT34" s="36" t="s">
        <v>1848</v>
      </c>
      <c r="BU34" s="36" t="s">
        <v>1848</v>
      </c>
      <c r="BV34" s="36" t="s">
        <v>1848</v>
      </c>
      <c r="BW34" s="36" t="s">
        <v>1848</v>
      </c>
      <c r="BX34" s="36" t="s">
        <v>1848</v>
      </c>
      <c r="BY34" s="36" t="s">
        <v>1848</v>
      </c>
      <c r="BZ34" s="36" t="s">
        <v>1848</v>
      </c>
      <c r="CA34" s="36" t="s">
        <v>1848</v>
      </c>
      <c r="CB34" s="36" t="s">
        <v>1848</v>
      </c>
      <c r="CC34" s="36" t="s">
        <v>1848</v>
      </c>
      <c r="CD34" s="36" t="s">
        <v>1848</v>
      </c>
      <c r="CE34" s="36" t="s">
        <v>1848</v>
      </c>
      <c r="CF34" s="36" t="s">
        <v>1848</v>
      </c>
      <c r="CG34" s="36" t="s">
        <v>1848</v>
      </c>
      <c r="CH34" s="36" t="s">
        <v>1848</v>
      </c>
    </row>
    <row r="35" spans="1:86" x14ac:dyDescent="0.2">
      <c r="A35" s="1" t="s">
        <v>668</v>
      </c>
      <c r="B35" s="1" t="s">
        <v>669</v>
      </c>
      <c r="C35" s="1" t="s">
        <v>638</v>
      </c>
      <c r="D35" s="1" t="s">
        <v>670</v>
      </c>
      <c r="E35" s="1" t="s">
        <v>630</v>
      </c>
      <c r="F35" s="1" t="s">
        <v>621</v>
      </c>
      <c r="G35" s="1" t="s">
        <v>441</v>
      </c>
      <c r="H35" s="38" t="s">
        <v>1848</v>
      </c>
      <c r="I35" s="33">
        <v>99.951620706337692</v>
      </c>
      <c r="J35" s="33">
        <v>94.072657743785854</v>
      </c>
      <c r="K35" s="33">
        <v>81.490015360983108</v>
      </c>
      <c r="L35" s="33">
        <v>100</v>
      </c>
      <c r="M35" s="33">
        <v>100</v>
      </c>
      <c r="N35" s="33">
        <v>63.331988705123031</v>
      </c>
      <c r="O35" s="33">
        <v>0</v>
      </c>
      <c r="P35" s="33">
        <v>3.6620890553474825</v>
      </c>
      <c r="Q35" s="33">
        <v>90.703385370987547</v>
      </c>
      <c r="R35" s="33">
        <v>99.769053117782903</v>
      </c>
      <c r="S35" s="38">
        <v>28</v>
      </c>
      <c r="T35" s="38" t="s">
        <v>441</v>
      </c>
      <c r="U35" s="38" t="s">
        <v>1848</v>
      </c>
      <c r="V35" s="38">
        <v>24</v>
      </c>
      <c r="W35" s="41" t="s">
        <v>441</v>
      </c>
      <c r="X35" s="41" t="s">
        <v>2866</v>
      </c>
      <c r="Y35" s="41" t="s">
        <v>440</v>
      </c>
      <c r="Z35" s="41" t="s">
        <v>2866</v>
      </c>
      <c r="AA35" s="33">
        <v>30.657523194836628</v>
      </c>
      <c r="AB35" s="33">
        <v>90.78947368421052</v>
      </c>
      <c r="AC35" s="33">
        <v>11.294876966518757</v>
      </c>
      <c r="AD35" s="33">
        <v>96.428571428571431</v>
      </c>
      <c r="AE35" s="41" t="s">
        <v>1848</v>
      </c>
      <c r="AF35" s="41" t="s">
        <v>2866</v>
      </c>
      <c r="AG35" s="40">
        <v>0</v>
      </c>
      <c r="AH35" s="40">
        <v>0</v>
      </c>
      <c r="AI35" s="40">
        <v>0</v>
      </c>
      <c r="AJ35" s="40">
        <v>0</v>
      </c>
      <c r="AK35" s="41" t="s">
        <v>1848</v>
      </c>
      <c r="AL35" s="38" t="s">
        <v>2866</v>
      </c>
      <c r="AM35" s="38">
        <v>0</v>
      </c>
      <c r="AN35" s="38">
        <v>0</v>
      </c>
      <c r="AO35" s="38">
        <v>0</v>
      </c>
      <c r="AP35" s="38">
        <v>0</v>
      </c>
      <c r="AQ35" s="36">
        <v>2066</v>
      </c>
      <c r="AR35" s="36">
        <v>2067</v>
      </c>
      <c r="AS35" s="36">
        <v>984</v>
      </c>
      <c r="AT35" s="36">
        <v>1046</v>
      </c>
      <c r="AU35" s="36">
        <v>1061</v>
      </c>
      <c r="AV35" s="36">
        <v>1302</v>
      </c>
      <c r="AW35" s="36">
        <v>988</v>
      </c>
      <c r="AX35" s="36">
        <v>988</v>
      </c>
      <c r="AY35" s="36">
        <v>352</v>
      </c>
      <c r="AZ35" s="36">
        <v>352</v>
      </c>
      <c r="BA35" s="36">
        <v>157</v>
      </c>
      <c r="BB35" s="36">
        <v>2479</v>
      </c>
      <c r="BC35" s="36">
        <v>0</v>
      </c>
      <c r="BD35" s="36">
        <v>2479</v>
      </c>
      <c r="BE35" s="36">
        <v>88</v>
      </c>
      <c r="BF35" s="36">
        <v>2403</v>
      </c>
      <c r="BG35" s="36">
        <v>5171</v>
      </c>
      <c r="BH35" s="36">
        <v>5701</v>
      </c>
      <c r="BI35" s="36">
        <v>864</v>
      </c>
      <c r="BJ35" s="36">
        <v>866</v>
      </c>
      <c r="BK35" s="36">
        <v>76</v>
      </c>
      <c r="BL35" s="36">
        <v>2479</v>
      </c>
      <c r="BM35" s="36">
        <v>69</v>
      </c>
      <c r="BN35" s="36">
        <v>76</v>
      </c>
      <c r="BO35" s="36">
        <v>28</v>
      </c>
      <c r="BP35" s="36">
        <v>2479</v>
      </c>
      <c r="BQ35" s="36">
        <v>27</v>
      </c>
      <c r="BR35" s="36">
        <v>28</v>
      </c>
      <c r="BS35" s="36" t="s">
        <v>1848</v>
      </c>
      <c r="BT35" s="36" t="s">
        <v>1848</v>
      </c>
      <c r="BU35" s="36" t="s">
        <v>1848</v>
      </c>
      <c r="BV35" s="36" t="s">
        <v>1848</v>
      </c>
      <c r="BW35" s="36" t="s">
        <v>1848</v>
      </c>
      <c r="BX35" s="36" t="s">
        <v>1848</v>
      </c>
      <c r="BY35" s="36" t="s">
        <v>1848</v>
      </c>
      <c r="BZ35" s="36" t="s">
        <v>1848</v>
      </c>
      <c r="CA35" s="36" t="s">
        <v>1848</v>
      </c>
      <c r="CB35" s="36" t="s">
        <v>1848</v>
      </c>
      <c r="CC35" s="36" t="s">
        <v>1848</v>
      </c>
      <c r="CD35" s="36" t="s">
        <v>1848</v>
      </c>
      <c r="CE35" s="36" t="s">
        <v>1848</v>
      </c>
      <c r="CF35" s="36" t="s">
        <v>1848</v>
      </c>
      <c r="CG35" s="36" t="s">
        <v>1848</v>
      </c>
      <c r="CH35" s="36" t="s">
        <v>1848</v>
      </c>
    </row>
    <row r="36" spans="1:86" x14ac:dyDescent="0.2">
      <c r="A36" s="1" t="s">
        <v>76</v>
      </c>
      <c r="B36" s="1" t="s">
        <v>77</v>
      </c>
      <c r="C36" s="1" t="s">
        <v>618</v>
      </c>
      <c r="D36" s="1" t="s">
        <v>671</v>
      </c>
      <c r="E36" s="1" t="s">
        <v>630</v>
      </c>
      <c r="F36" s="1" t="s">
        <v>621</v>
      </c>
      <c r="G36" s="1" t="s">
        <v>441</v>
      </c>
      <c r="H36" s="38" t="s">
        <v>1848</v>
      </c>
      <c r="I36" s="33">
        <v>100</v>
      </c>
      <c r="J36" s="33">
        <v>100</v>
      </c>
      <c r="K36" s="33">
        <v>95.393338058114807</v>
      </c>
      <c r="L36" s="33">
        <v>96.913580246913583</v>
      </c>
      <c r="M36" s="33">
        <v>100</v>
      </c>
      <c r="N36" s="33">
        <v>35.758706467661689</v>
      </c>
      <c r="O36" s="33">
        <v>3.4203980099502487</v>
      </c>
      <c r="P36" s="33">
        <v>2.6451612903225805</v>
      </c>
      <c r="Q36" s="33">
        <v>37.672402469460131</v>
      </c>
      <c r="R36" s="33">
        <v>77.992140050017866</v>
      </c>
      <c r="S36" s="38">
        <v>90</v>
      </c>
      <c r="T36" s="38" t="s">
        <v>440</v>
      </c>
      <c r="U36" s="38" t="s">
        <v>1478</v>
      </c>
      <c r="V36" s="38">
        <v>24</v>
      </c>
      <c r="W36" s="41" t="s">
        <v>440</v>
      </c>
      <c r="X36" s="41" t="s">
        <v>1479</v>
      </c>
      <c r="Y36" s="41" t="s">
        <v>440</v>
      </c>
      <c r="Z36" s="41" t="s">
        <v>2866</v>
      </c>
      <c r="AA36" s="33">
        <v>169.0885072655218</v>
      </c>
      <c r="AB36" s="33">
        <v>46.09375</v>
      </c>
      <c r="AC36" s="33">
        <v>11.228533685601057</v>
      </c>
      <c r="AD36" s="33">
        <v>82.352941176470594</v>
      </c>
      <c r="AE36" s="41" t="s">
        <v>1848</v>
      </c>
      <c r="AF36" s="41" t="s">
        <v>2866</v>
      </c>
      <c r="AG36" s="40">
        <v>0</v>
      </c>
      <c r="AH36" s="40">
        <v>0</v>
      </c>
      <c r="AI36" s="40">
        <v>0</v>
      </c>
      <c r="AJ36" s="40">
        <v>0</v>
      </c>
      <c r="AK36" s="41" t="s">
        <v>1848</v>
      </c>
      <c r="AL36" s="38" t="s">
        <v>2866</v>
      </c>
      <c r="AM36" s="38">
        <v>0</v>
      </c>
      <c r="AN36" s="38">
        <v>0</v>
      </c>
      <c r="AO36" s="38">
        <v>0</v>
      </c>
      <c r="AP36" s="38">
        <v>0</v>
      </c>
      <c r="AQ36" s="36">
        <v>2880</v>
      </c>
      <c r="AR36" s="36">
        <v>2880</v>
      </c>
      <c r="AS36" s="36">
        <v>1261</v>
      </c>
      <c r="AT36" s="36">
        <v>1261</v>
      </c>
      <c r="AU36" s="36">
        <v>1346</v>
      </c>
      <c r="AV36" s="36">
        <v>1411</v>
      </c>
      <c r="AW36" s="36">
        <v>157</v>
      </c>
      <c r="AX36" s="36">
        <v>162</v>
      </c>
      <c r="AY36" s="36">
        <v>56</v>
      </c>
      <c r="AZ36" s="36">
        <v>56</v>
      </c>
      <c r="BA36" s="36">
        <v>115</v>
      </c>
      <c r="BB36" s="36">
        <v>3216</v>
      </c>
      <c r="BC36" s="36">
        <v>11</v>
      </c>
      <c r="BD36" s="36">
        <v>3216</v>
      </c>
      <c r="BE36" s="36">
        <v>82</v>
      </c>
      <c r="BF36" s="36">
        <v>3100</v>
      </c>
      <c r="BG36" s="36">
        <v>2868</v>
      </c>
      <c r="BH36" s="36">
        <v>7613</v>
      </c>
      <c r="BI36" s="36">
        <v>2183</v>
      </c>
      <c r="BJ36" s="36">
        <v>2799</v>
      </c>
      <c r="BK36" s="36">
        <v>512</v>
      </c>
      <c r="BL36" s="36">
        <v>3028</v>
      </c>
      <c r="BM36" s="36">
        <v>236</v>
      </c>
      <c r="BN36" s="36">
        <v>512</v>
      </c>
      <c r="BO36" s="36">
        <v>34</v>
      </c>
      <c r="BP36" s="36">
        <v>3028</v>
      </c>
      <c r="BQ36" s="36">
        <v>28</v>
      </c>
      <c r="BR36" s="36">
        <v>34</v>
      </c>
      <c r="BS36" s="36" t="s">
        <v>1848</v>
      </c>
      <c r="BT36" s="36" t="s">
        <v>1848</v>
      </c>
      <c r="BU36" s="36" t="s">
        <v>1848</v>
      </c>
      <c r="BV36" s="36" t="s">
        <v>1848</v>
      </c>
      <c r="BW36" s="36" t="s">
        <v>1848</v>
      </c>
      <c r="BX36" s="36" t="s">
        <v>1848</v>
      </c>
      <c r="BY36" s="36" t="s">
        <v>1848</v>
      </c>
      <c r="BZ36" s="36" t="s">
        <v>1848</v>
      </c>
      <c r="CA36" s="36" t="s">
        <v>1848</v>
      </c>
      <c r="CB36" s="36" t="s">
        <v>1848</v>
      </c>
      <c r="CC36" s="36" t="s">
        <v>1848</v>
      </c>
      <c r="CD36" s="36" t="s">
        <v>1848</v>
      </c>
      <c r="CE36" s="36" t="s">
        <v>1848</v>
      </c>
      <c r="CF36" s="36" t="s">
        <v>1848</v>
      </c>
      <c r="CG36" s="36" t="s">
        <v>1848</v>
      </c>
      <c r="CH36" s="36" t="s">
        <v>1848</v>
      </c>
    </row>
    <row r="37" spans="1:86" x14ac:dyDescent="0.2">
      <c r="A37" s="1" t="s">
        <v>672</v>
      </c>
      <c r="B37" s="1" t="s">
        <v>673</v>
      </c>
      <c r="C37" s="1" t="s">
        <v>638</v>
      </c>
      <c r="D37" s="1" t="s">
        <v>674</v>
      </c>
      <c r="E37" s="1" t="s">
        <v>620</v>
      </c>
      <c r="F37" s="1" t="s">
        <v>621</v>
      </c>
      <c r="G37" s="1" t="s">
        <v>441</v>
      </c>
      <c r="H37" s="38" t="s">
        <v>1848</v>
      </c>
      <c r="I37" s="33">
        <v>99.99156331730363</v>
      </c>
      <c r="J37" s="33">
        <v>97.48800451594694</v>
      </c>
      <c r="K37" s="33">
        <v>77.149765754873812</v>
      </c>
      <c r="L37" s="33">
        <v>0</v>
      </c>
      <c r="M37" s="33">
        <v>100</v>
      </c>
      <c r="N37" s="33">
        <v>56.067779715923251</v>
      </c>
      <c r="O37" s="33">
        <v>2.8241548301353934</v>
      </c>
      <c r="P37" s="33">
        <v>2.7810061431180473</v>
      </c>
      <c r="Q37" s="33">
        <v>46.21412259884476</v>
      </c>
      <c r="R37" s="33">
        <v>95.376449224752065</v>
      </c>
      <c r="S37" s="38">
        <v>20</v>
      </c>
      <c r="T37" s="38" t="s">
        <v>440</v>
      </c>
      <c r="U37" s="38" t="s">
        <v>1480</v>
      </c>
      <c r="V37" s="38">
        <v>24</v>
      </c>
      <c r="W37" s="41" t="s">
        <v>441</v>
      </c>
      <c r="X37" s="41" t="s">
        <v>2866</v>
      </c>
      <c r="Y37" s="41" t="s">
        <v>440</v>
      </c>
      <c r="Z37" s="41" t="s">
        <v>2866</v>
      </c>
      <c r="AA37" s="33">
        <v>60.934758334662625</v>
      </c>
      <c r="AB37" s="33">
        <v>83.507853403141368</v>
      </c>
      <c r="AC37" s="33">
        <v>7.7364810974637104</v>
      </c>
      <c r="AD37" s="33">
        <v>49.484536082474229</v>
      </c>
      <c r="AE37" s="41" t="s">
        <v>1848</v>
      </c>
      <c r="AF37" s="41" t="s">
        <v>2866</v>
      </c>
      <c r="AG37" s="40">
        <v>0</v>
      </c>
      <c r="AH37" s="40">
        <v>0</v>
      </c>
      <c r="AI37" s="40">
        <v>0</v>
      </c>
      <c r="AJ37" s="40">
        <v>0</v>
      </c>
      <c r="AK37" s="41" t="s">
        <v>1848</v>
      </c>
      <c r="AL37" s="38" t="s">
        <v>2866</v>
      </c>
      <c r="AM37" s="38">
        <v>0</v>
      </c>
      <c r="AN37" s="38">
        <v>0</v>
      </c>
      <c r="AO37" s="38">
        <v>0</v>
      </c>
      <c r="AP37" s="38">
        <v>0</v>
      </c>
      <c r="AQ37" s="36">
        <v>11852</v>
      </c>
      <c r="AR37" s="36">
        <v>11853</v>
      </c>
      <c r="AS37" s="36">
        <v>6908</v>
      </c>
      <c r="AT37" s="36">
        <v>7086</v>
      </c>
      <c r="AU37" s="36">
        <v>5105</v>
      </c>
      <c r="AV37" s="36">
        <v>6617</v>
      </c>
      <c r="AW37" s="36" t="s">
        <v>1848</v>
      </c>
      <c r="AX37" s="36" t="s">
        <v>1848</v>
      </c>
      <c r="AY37" s="36">
        <v>3069</v>
      </c>
      <c r="AZ37" s="36">
        <v>3069</v>
      </c>
      <c r="BA37" s="36">
        <v>675</v>
      </c>
      <c r="BB37" s="36">
        <v>12039</v>
      </c>
      <c r="BC37" s="36">
        <v>34</v>
      </c>
      <c r="BD37" s="36">
        <v>12039</v>
      </c>
      <c r="BE37" s="36">
        <v>335</v>
      </c>
      <c r="BF37" s="36">
        <v>12046</v>
      </c>
      <c r="BG37" s="36">
        <v>10321</v>
      </c>
      <c r="BH37" s="36">
        <v>22333</v>
      </c>
      <c r="BI37" s="36">
        <v>13656</v>
      </c>
      <c r="BJ37" s="36">
        <v>14318</v>
      </c>
      <c r="BK37" s="36">
        <v>764</v>
      </c>
      <c r="BL37" s="36">
        <v>12538</v>
      </c>
      <c r="BM37" s="36">
        <v>638</v>
      </c>
      <c r="BN37" s="36">
        <v>764</v>
      </c>
      <c r="BO37" s="36">
        <v>97</v>
      </c>
      <c r="BP37" s="36">
        <v>12538</v>
      </c>
      <c r="BQ37" s="36">
        <v>48</v>
      </c>
      <c r="BR37" s="36">
        <v>97</v>
      </c>
      <c r="BS37" s="36" t="s">
        <v>1848</v>
      </c>
      <c r="BT37" s="36" t="s">
        <v>1848</v>
      </c>
      <c r="BU37" s="36" t="s">
        <v>1848</v>
      </c>
      <c r="BV37" s="36" t="s">
        <v>1848</v>
      </c>
      <c r="BW37" s="36" t="s">
        <v>1848</v>
      </c>
      <c r="BX37" s="36" t="s">
        <v>1848</v>
      </c>
      <c r="BY37" s="36" t="s">
        <v>1848</v>
      </c>
      <c r="BZ37" s="36" t="s">
        <v>1848</v>
      </c>
      <c r="CA37" s="36" t="s">
        <v>1848</v>
      </c>
      <c r="CB37" s="36" t="s">
        <v>1848</v>
      </c>
      <c r="CC37" s="36" t="s">
        <v>1848</v>
      </c>
      <c r="CD37" s="36" t="s">
        <v>1848</v>
      </c>
      <c r="CE37" s="36" t="s">
        <v>1848</v>
      </c>
      <c r="CF37" s="36" t="s">
        <v>1848</v>
      </c>
      <c r="CG37" s="36" t="s">
        <v>1848</v>
      </c>
      <c r="CH37" s="36" t="s">
        <v>1848</v>
      </c>
    </row>
    <row r="38" spans="1:86" x14ac:dyDescent="0.2">
      <c r="A38" s="1" t="s">
        <v>675</v>
      </c>
      <c r="B38" s="1" t="s">
        <v>676</v>
      </c>
      <c r="C38" s="1" t="s">
        <v>638</v>
      </c>
      <c r="D38" s="1" t="s">
        <v>677</v>
      </c>
      <c r="E38" s="1" t="s">
        <v>620</v>
      </c>
      <c r="F38" s="1" t="s">
        <v>621</v>
      </c>
      <c r="G38" s="1" t="s">
        <v>441</v>
      </c>
      <c r="H38" s="38" t="s">
        <v>1848</v>
      </c>
      <c r="I38" s="33">
        <v>99.98559976959632</v>
      </c>
      <c r="J38" s="33">
        <v>97.878625134264226</v>
      </c>
      <c r="K38" s="33">
        <v>26.167261741279869</v>
      </c>
      <c r="L38" s="33">
        <v>100</v>
      </c>
      <c r="M38" s="33">
        <v>100</v>
      </c>
      <c r="N38" s="33">
        <v>41.961651917404133</v>
      </c>
      <c r="O38" s="33">
        <v>1.9174041297935103</v>
      </c>
      <c r="P38" s="33">
        <v>5.3586433427545641</v>
      </c>
      <c r="Q38" s="33">
        <v>56.182725124704646</v>
      </c>
      <c r="R38" s="33">
        <v>56.269522534582777</v>
      </c>
      <c r="S38" s="38">
        <v>35</v>
      </c>
      <c r="T38" s="38" t="s">
        <v>440</v>
      </c>
      <c r="U38" s="38" t="s">
        <v>1481</v>
      </c>
      <c r="V38" s="38">
        <v>24</v>
      </c>
      <c r="W38" s="41" t="s">
        <v>440</v>
      </c>
      <c r="X38" s="41" t="s">
        <v>1482</v>
      </c>
      <c r="Y38" s="41" t="s">
        <v>440</v>
      </c>
      <c r="Z38" s="41" t="s">
        <v>2866</v>
      </c>
      <c r="AA38" s="33">
        <v>55.678466076696168</v>
      </c>
      <c r="AB38" s="33">
        <v>46.357615894039732</v>
      </c>
      <c r="AC38" s="33">
        <v>5.6415929203539825</v>
      </c>
      <c r="AD38" s="33">
        <v>81.699346405228752</v>
      </c>
      <c r="AE38" s="41" t="s">
        <v>1848</v>
      </c>
      <c r="AF38" s="41" t="s">
        <v>2866</v>
      </c>
      <c r="AG38" s="40">
        <v>0</v>
      </c>
      <c r="AH38" s="40">
        <v>0</v>
      </c>
      <c r="AI38" s="40">
        <v>0</v>
      </c>
      <c r="AJ38" s="40">
        <v>0</v>
      </c>
      <c r="AK38" s="41" t="s">
        <v>1848</v>
      </c>
      <c r="AL38" s="38" t="s">
        <v>2866</v>
      </c>
      <c r="AM38" s="38">
        <v>0</v>
      </c>
      <c r="AN38" s="38">
        <v>0</v>
      </c>
      <c r="AO38" s="38">
        <v>0</v>
      </c>
      <c r="AP38" s="38">
        <v>0</v>
      </c>
      <c r="AQ38" s="36">
        <v>20830</v>
      </c>
      <c r="AR38" s="36">
        <v>20833</v>
      </c>
      <c r="AS38" s="36">
        <v>7290</v>
      </c>
      <c r="AT38" s="36">
        <v>7448</v>
      </c>
      <c r="AU38" s="36">
        <v>3811</v>
      </c>
      <c r="AV38" s="36">
        <v>14564</v>
      </c>
      <c r="AW38" s="36">
        <v>6971</v>
      </c>
      <c r="AX38" s="36">
        <v>6971</v>
      </c>
      <c r="AY38" s="36">
        <v>5150</v>
      </c>
      <c r="AZ38" s="36">
        <v>5150</v>
      </c>
      <c r="BA38" s="36">
        <v>1138</v>
      </c>
      <c r="BB38" s="36">
        <v>27120</v>
      </c>
      <c r="BC38" s="36">
        <v>52</v>
      </c>
      <c r="BD38" s="36">
        <v>27120</v>
      </c>
      <c r="BE38" s="36">
        <v>1403</v>
      </c>
      <c r="BF38" s="36">
        <v>26182</v>
      </c>
      <c r="BG38" s="36">
        <v>23540</v>
      </c>
      <c r="BH38" s="36">
        <v>41899</v>
      </c>
      <c r="BI38" s="36">
        <v>16393</v>
      </c>
      <c r="BJ38" s="36">
        <v>29133</v>
      </c>
      <c r="BK38" s="36">
        <v>1510</v>
      </c>
      <c r="BL38" s="36">
        <v>27120</v>
      </c>
      <c r="BM38" s="36">
        <v>700</v>
      </c>
      <c r="BN38" s="36">
        <v>1510</v>
      </c>
      <c r="BO38" s="36">
        <v>153</v>
      </c>
      <c r="BP38" s="36">
        <v>27120</v>
      </c>
      <c r="BQ38" s="36">
        <v>125</v>
      </c>
      <c r="BR38" s="36">
        <v>153</v>
      </c>
      <c r="BS38" s="36" t="s">
        <v>1848</v>
      </c>
      <c r="BT38" s="36" t="s">
        <v>1848</v>
      </c>
      <c r="BU38" s="36" t="s">
        <v>1848</v>
      </c>
      <c r="BV38" s="36" t="s">
        <v>1848</v>
      </c>
      <c r="BW38" s="36" t="s">
        <v>1848</v>
      </c>
      <c r="BX38" s="36" t="s">
        <v>1848</v>
      </c>
      <c r="BY38" s="36" t="s">
        <v>1848</v>
      </c>
      <c r="BZ38" s="36" t="s">
        <v>1848</v>
      </c>
      <c r="CA38" s="36" t="s">
        <v>1848</v>
      </c>
      <c r="CB38" s="36" t="s">
        <v>1848</v>
      </c>
      <c r="CC38" s="36" t="s">
        <v>1848</v>
      </c>
      <c r="CD38" s="36" t="s">
        <v>1848</v>
      </c>
      <c r="CE38" s="36" t="s">
        <v>1848</v>
      </c>
      <c r="CF38" s="36" t="s">
        <v>1848</v>
      </c>
      <c r="CG38" s="36" t="s">
        <v>1848</v>
      </c>
      <c r="CH38" s="36" t="s">
        <v>1848</v>
      </c>
    </row>
    <row r="39" spans="1:86" x14ac:dyDescent="0.2">
      <c r="A39" s="1" t="s">
        <v>78</v>
      </c>
      <c r="B39" s="1" t="s">
        <v>79</v>
      </c>
      <c r="C39" s="1" t="s">
        <v>618</v>
      </c>
      <c r="D39" s="1" t="s">
        <v>678</v>
      </c>
      <c r="E39" s="1" t="s">
        <v>620</v>
      </c>
      <c r="F39" s="1" t="s">
        <v>631</v>
      </c>
      <c r="G39" s="1" t="s">
        <v>441</v>
      </c>
      <c r="H39" s="38" t="s">
        <v>1848</v>
      </c>
      <c r="I39" s="33">
        <v>99.881656804733723</v>
      </c>
      <c r="J39" s="33">
        <v>100</v>
      </c>
      <c r="K39" s="33">
        <v>100</v>
      </c>
      <c r="L39" s="33">
        <v>100</v>
      </c>
      <c r="M39" s="33">
        <v>100</v>
      </c>
      <c r="N39" s="33">
        <v>42.334264295163898</v>
      </c>
      <c r="O39" s="33">
        <v>0.58797589298838748</v>
      </c>
      <c r="P39" s="33">
        <v>0.65430752453653218</v>
      </c>
      <c r="Q39" s="33">
        <v>70.098646973208986</v>
      </c>
      <c r="R39" s="33">
        <v>81.461675579322645</v>
      </c>
      <c r="S39" s="38">
        <v>15</v>
      </c>
      <c r="T39" s="38" t="s">
        <v>440</v>
      </c>
      <c r="U39" s="38" t="s">
        <v>1483</v>
      </c>
      <c r="V39" s="38">
        <v>24</v>
      </c>
      <c r="W39" s="41" t="s">
        <v>441</v>
      </c>
      <c r="X39" s="41" t="s">
        <v>2866</v>
      </c>
      <c r="Y39" s="41" t="s">
        <v>440</v>
      </c>
      <c r="Z39" s="41" t="s">
        <v>2866</v>
      </c>
      <c r="AA39" s="33">
        <v>40.210627094303497</v>
      </c>
      <c r="AB39" s="33">
        <v>97.61904761904762</v>
      </c>
      <c r="AC39" s="33">
        <v>3.8357040115071119</v>
      </c>
      <c r="AD39" s="33">
        <v>87.5</v>
      </c>
      <c r="AE39" s="41" t="s">
        <v>1848</v>
      </c>
      <c r="AF39" s="41" t="s">
        <v>2866</v>
      </c>
      <c r="AG39" s="40">
        <v>0</v>
      </c>
      <c r="AH39" s="40">
        <v>0</v>
      </c>
      <c r="AI39" s="40">
        <v>0</v>
      </c>
      <c r="AJ39" s="40">
        <v>0</v>
      </c>
      <c r="AK39" s="41" t="s">
        <v>1848</v>
      </c>
      <c r="AL39" s="38" t="s">
        <v>2866</v>
      </c>
      <c r="AM39" s="38">
        <v>0</v>
      </c>
      <c r="AN39" s="38">
        <v>0</v>
      </c>
      <c r="AO39" s="38">
        <v>0</v>
      </c>
      <c r="AP39" s="38">
        <v>0</v>
      </c>
      <c r="AQ39" s="36">
        <v>5064</v>
      </c>
      <c r="AR39" s="36">
        <v>5070</v>
      </c>
      <c r="AS39" s="36">
        <v>108</v>
      </c>
      <c r="AT39" s="36">
        <v>108</v>
      </c>
      <c r="AU39" s="36">
        <v>139</v>
      </c>
      <c r="AV39" s="36">
        <v>139</v>
      </c>
      <c r="AW39" s="36">
        <v>22</v>
      </c>
      <c r="AX39" s="36">
        <v>22</v>
      </c>
      <c r="AY39" s="36">
        <v>22</v>
      </c>
      <c r="AZ39" s="36">
        <v>22</v>
      </c>
      <c r="BA39" s="36">
        <v>288</v>
      </c>
      <c r="BB39" s="36">
        <v>6803</v>
      </c>
      <c r="BC39" s="36">
        <v>4</v>
      </c>
      <c r="BD39" s="36">
        <v>6803</v>
      </c>
      <c r="BE39" s="36">
        <v>42</v>
      </c>
      <c r="BF39" s="36">
        <v>6419</v>
      </c>
      <c r="BG39" s="36">
        <v>13004</v>
      </c>
      <c r="BH39" s="36">
        <v>18551</v>
      </c>
      <c r="BI39" s="36">
        <v>3656</v>
      </c>
      <c r="BJ39" s="36">
        <v>4488</v>
      </c>
      <c r="BK39" s="36">
        <v>252</v>
      </c>
      <c r="BL39" s="36">
        <v>6267</v>
      </c>
      <c r="BM39" s="36">
        <v>246</v>
      </c>
      <c r="BN39" s="36">
        <v>252</v>
      </c>
      <c r="BO39" s="36">
        <v>24</v>
      </c>
      <c r="BP39" s="36">
        <v>6257</v>
      </c>
      <c r="BQ39" s="36">
        <v>21</v>
      </c>
      <c r="BR39" s="36">
        <v>24</v>
      </c>
      <c r="BS39" s="36" t="s">
        <v>1848</v>
      </c>
      <c r="BT39" s="36" t="s">
        <v>1848</v>
      </c>
      <c r="BU39" s="36" t="s">
        <v>1848</v>
      </c>
      <c r="BV39" s="36" t="s">
        <v>1848</v>
      </c>
      <c r="BW39" s="36" t="s">
        <v>1848</v>
      </c>
      <c r="BX39" s="36" t="s">
        <v>1848</v>
      </c>
      <c r="BY39" s="36" t="s">
        <v>1848</v>
      </c>
      <c r="BZ39" s="36" t="s">
        <v>1848</v>
      </c>
      <c r="CA39" s="36" t="s">
        <v>1848</v>
      </c>
      <c r="CB39" s="36" t="s">
        <v>1848</v>
      </c>
      <c r="CC39" s="36" t="s">
        <v>1848</v>
      </c>
      <c r="CD39" s="36" t="s">
        <v>1848</v>
      </c>
      <c r="CE39" s="36" t="s">
        <v>1848</v>
      </c>
      <c r="CF39" s="36" t="s">
        <v>1848</v>
      </c>
      <c r="CG39" s="36" t="s">
        <v>1848</v>
      </c>
      <c r="CH39" s="36" t="s">
        <v>1848</v>
      </c>
    </row>
    <row r="40" spans="1:86" x14ac:dyDescent="0.2">
      <c r="A40" s="1" t="s">
        <v>80</v>
      </c>
      <c r="B40" s="1" t="s">
        <v>81</v>
      </c>
      <c r="C40" s="1" t="s">
        <v>618</v>
      </c>
      <c r="D40" s="1" t="s">
        <v>1058</v>
      </c>
      <c r="E40" s="1" t="s">
        <v>620</v>
      </c>
      <c r="F40" s="1" t="s">
        <v>621</v>
      </c>
      <c r="G40" s="1" t="s">
        <v>441</v>
      </c>
      <c r="H40" s="38" t="s">
        <v>1848</v>
      </c>
      <c r="I40" s="33">
        <v>99.928994082840234</v>
      </c>
      <c r="J40" s="33">
        <v>100</v>
      </c>
      <c r="K40" s="33">
        <v>99.139642620780933</v>
      </c>
      <c r="L40" s="33">
        <v>100</v>
      </c>
      <c r="M40" s="33">
        <v>100</v>
      </c>
      <c r="N40" s="33">
        <v>26.096411743385286</v>
      </c>
      <c r="O40" s="33">
        <v>1.0873504893077202</v>
      </c>
      <c r="P40" s="33">
        <v>1.9146084625694046E-2</v>
      </c>
      <c r="Q40" s="33">
        <v>80.10092145677929</v>
      </c>
      <c r="R40" s="33">
        <v>60.785296574770257</v>
      </c>
      <c r="S40" s="38">
        <v>86</v>
      </c>
      <c r="T40" s="38" t="s">
        <v>440</v>
      </c>
      <c r="U40" s="38" t="s">
        <v>1484</v>
      </c>
      <c r="V40" s="38">
        <v>24</v>
      </c>
      <c r="W40" s="41" t="s">
        <v>440</v>
      </c>
      <c r="X40" s="41" t="s">
        <v>1485</v>
      </c>
      <c r="Y40" s="41" t="s">
        <v>440</v>
      </c>
      <c r="Z40" s="41" t="s">
        <v>2866</v>
      </c>
      <c r="AA40" s="33">
        <v>32.165422171166</v>
      </c>
      <c r="AB40" s="33">
        <v>42.857142857142854</v>
      </c>
      <c r="AC40" s="33">
        <v>1.7231476163124642</v>
      </c>
      <c r="AD40" s="33">
        <v>88.888888888888886</v>
      </c>
      <c r="AE40" s="41" t="s">
        <v>1848</v>
      </c>
      <c r="AF40" s="41" t="s">
        <v>2866</v>
      </c>
      <c r="AG40" s="40">
        <v>0</v>
      </c>
      <c r="AH40" s="40">
        <v>0</v>
      </c>
      <c r="AI40" s="40">
        <v>0</v>
      </c>
      <c r="AJ40" s="40">
        <v>0</v>
      </c>
      <c r="AK40" s="41" t="s">
        <v>1848</v>
      </c>
      <c r="AL40" s="38" t="s">
        <v>2866</v>
      </c>
      <c r="AM40" s="38">
        <v>0</v>
      </c>
      <c r="AN40" s="38">
        <v>0</v>
      </c>
      <c r="AO40" s="38">
        <v>0</v>
      </c>
      <c r="AP40" s="38">
        <v>0</v>
      </c>
      <c r="AQ40" s="36">
        <v>4222</v>
      </c>
      <c r="AR40" s="36">
        <v>4225</v>
      </c>
      <c r="AS40" s="36">
        <v>2432</v>
      </c>
      <c r="AT40" s="36">
        <v>2432</v>
      </c>
      <c r="AU40" s="36">
        <v>2996</v>
      </c>
      <c r="AV40" s="36">
        <v>3022</v>
      </c>
      <c r="AW40" s="36">
        <v>1078</v>
      </c>
      <c r="AX40" s="36">
        <v>1078</v>
      </c>
      <c r="AY40" s="36">
        <v>684</v>
      </c>
      <c r="AZ40" s="36">
        <v>684</v>
      </c>
      <c r="BA40" s="36">
        <v>144</v>
      </c>
      <c r="BB40" s="36">
        <v>5518</v>
      </c>
      <c r="BC40" s="36">
        <v>6</v>
      </c>
      <c r="BD40" s="36">
        <v>5518</v>
      </c>
      <c r="BE40" s="36">
        <v>1</v>
      </c>
      <c r="BF40" s="36">
        <v>5223</v>
      </c>
      <c r="BG40" s="36">
        <v>7302</v>
      </c>
      <c r="BH40" s="36">
        <v>9116</v>
      </c>
      <c r="BI40" s="36">
        <v>3638</v>
      </c>
      <c r="BJ40" s="36">
        <v>5985</v>
      </c>
      <c r="BK40" s="36">
        <v>168</v>
      </c>
      <c r="BL40" s="36">
        <v>5223</v>
      </c>
      <c r="BM40" s="36">
        <v>72</v>
      </c>
      <c r="BN40" s="36">
        <v>168</v>
      </c>
      <c r="BO40" s="36">
        <v>9</v>
      </c>
      <c r="BP40" s="36">
        <v>5223</v>
      </c>
      <c r="BQ40" s="36">
        <v>8</v>
      </c>
      <c r="BR40" s="36">
        <v>9</v>
      </c>
      <c r="BS40" s="36" t="s">
        <v>1848</v>
      </c>
      <c r="BT40" s="36" t="s">
        <v>1848</v>
      </c>
      <c r="BU40" s="36" t="s">
        <v>1848</v>
      </c>
      <c r="BV40" s="36" t="s">
        <v>1848</v>
      </c>
      <c r="BW40" s="36" t="s">
        <v>1848</v>
      </c>
      <c r="BX40" s="36" t="s">
        <v>1848</v>
      </c>
      <c r="BY40" s="36" t="s">
        <v>1848</v>
      </c>
      <c r="BZ40" s="36" t="s">
        <v>1848</v>
      </c>
      <c r="CA40" s="36" t="s">
        <v>1848</v>
      </c>
      <c r="CB40" s="36" t="s">
        <v>1848</v>
      </c>
      <c r="CC40" s="36" t="s">
        <v>1848</v>
      </c>
      <c r="CD40" s="36" t="s">
        <v>1848</v>
      </c>
      <c r="CE40" s="36" t="s">
        <v>1848</v>
      </c>
      <c r="CF40" s="36" t="s">
        <v>1848</v>
      </c>
      <c r="CG40" s="36" t="s">
        <v>1848</v>
      </c>
      <c r="CH40" s="36" t="s">
        <v>1848</v>
      </c>
    </row>
    <row r="41" spans="1:86" x14ac:dyDescent="0.2">
      <c r="A41" s="1" t="s">
        <v>82</v>
      </c>
      <c r="B41" s="1" t="s">
        <v>83</v>
      </c>
      <c r="C41" s="1" t="s">
        <v>618</v>
      </c>
      <c r="D41" s="1" t="s">
        <v>1246</v>
      </c>
      <c r="E41" s="1" t="s">
        <v>660</v>
      </c>
      <c r="F41" s="1" t="s">
        <v>621</v>
      </c>
      <c r="G41" s="1" t="s">
        <v>441</v>
      </c>
      <c r="H41" s="38" t="s">
        <v>1848</v>
      </c>
      <c r="I41" s="33">
        <v>100</v>
      </c>
      <c r="J41" s="33">
        <v>100</v>
      </c>
      <c r="K41" s="33">
        <v>100</v>
      </c>
      <c r="L41" s="33">
        <v>100</v>
      </c>
      <c r="M41" s="33">
        <v>100</v>
      </c>
      <c r="N41" s="33">
        <v>24.618190107134716</v>
      </c>
      <c r="O41" s="33">
        <v>0.70663323455664462</v>
      </c>
      <c r="P41" s="33">
        <v>2.0457741976729317E-2</v>
      </c>
      <c r="Q41" s="33">
        <v>60.778129596848586</v>
      </c>
      <c r="R41" s="33">
        <v>80.921078071226944</v>
      </c>
      <c r="S41" s="38">
        <v>23</v>
      </c>
      <c r="T41" s="38" t="s">
        <v>441</v>
      </c>
      <c r="U41" s="38" t="s">
        <v>1848</v>
      </c>
      <c r="V41" s="38">
        <v>47</v>
      </c>
      <c r="W41" s="41" t="s">
        <v>440</v>
      </c>
      <c r="X41" s="41" t="s">
        <v>1486</v>
      </c>
      <c r="Y41" s="41" t="s">
        <v>440</v>
      </c>
      <c r="Z41" s="41" t="s">
        <v>2866</v>
      </c>
      <c r="AA41" s="33">
        <v>58.037876277623432</v>
      </c>
      <c r="AB41" s="33">
        <v>76.24066754501537</v>
      </c>
      <c r="AC41" s="33">
        <v>3.7468457675936073</v>
      </c>
      <c r="AD41" s="33">
        <v>35.374149659863946</v>
      </c>
      <c r="AE41" s="41" t="s">
        <v>440</v>
      </c>
      <c r="AF41" s="41" t="s">
        <v>2866</v>
      </c>
      <c r="AG41" s="40">
        <v>35</v>
      </c>
      <c r="AH41" s="40">
        <v>73</v>
      </c>
      <c r="AI41" s="40">
        <v>4</v>
      </c>
      <c r="AJ41" s="40">
        <v>35</v>
      </c>
      <c r="AK41" s="41" t="s">
        <v>1848</v>
      </c>
      <c r="AL41" s="38" t="s">
        <v>2866</v>
      </c>
      <c r="AM41" s="38">
        <v>0</v>
      </c>
      <c r="AN41" s="38">
        <v>0</v>
      </c>
      <c r="AO41" s="38">
        <v>0</v>
      </c>
      <c r="AP41" s="38">
        <v>0</v>
      </c>
      <c r="AQ41" s="36">
        <v>34447</v>
      </c>
      <c r="AR41" s="36">
        <v>34447</v>
      </c>
      <c r="AS41" s="36">
        <v>1506</v>
      </c>
      <c r="AT41" s="36">
        <v>1506</v>
      </c>
      <c r="AU41" s="36">
        <v>1342</v>
      </c>
      <c r="AV41" s="36">
        <v>1342</v>
      </c>
      <c r="AW41" s="36">
        <v>205</v>
      </c>
      <c r="AX41" s="36">
        <v>205</v>
      </c>
      <c r="AY41" s="36">
        <v>88</v>
      </c>
      <c r="AZ41" s="36">
        <v>88</v>
      </c>
      <c r="BA41" s="36">
        <v>1080</v>
      </c>
      <c r="BB41" s="36">
        <v>43870</v>
      </c>
      <c r="BC41" s="36">
        <v>31</v>
      </c>
      <c r="BD41" s="36">
        <v>43870</v>
      </c>
      <c r="BE41" s="36">
        <v>8</v>
      </c>
      <c r="BF41" s="36">
        <v>39105</v>
      </c>
      <c r="BG41" s="36">
        <v>48755</v>
      </c>
      <c r="BH41" s="36">
        <v>80218</v>
      </c>
      <c r="BI41" s="36">
        <v>20927</v>
      </c>
      <c r="BJ41" s="36">
        <v>25861</v>
      </c>
      <c r="BK41" s="36">
        <v>2277</v>
      </c>
      <c r="BL41" s="36">
        <v>39233</v>
      </c>
      <c r="BM41" s="36">
        <v>1736</v>
      </c>
      <c r="BN41" s="36">
        <v>2277</v>
      </c>
      <c r="BO41" s="36">
        <v>147</v>
      </c>
      <c r="BP41" s="36">
        <v>39233</v>
      </c>
      <c r="BQ41" s="36">
        <v>52</v>
      </c>
      <c r="BR41" s="36">
        <v>147</v>
      </c>
      <c r="BS41" s="36">
        <v>163</v>
      </c>
      <c r="BT41" s="36">
        <v>4637</v>
      </c>
      <c r="BU41" s="36">
        <v>119</v>
      </c>
      <c r="BV41" s="36">
        <v>163</v>
      </c>
      <c r="BW41" s="36">
        <v>17</v>
      </c>
      <c r="BX41" s="36">
        <v>4637</v>
      </c>
      <c r="BY41" s="36">
        <v>6</v>
      </c>
      <c r="BZ41" s="36">
        <v>17</v>
      </c>
      <c r="CA41" s="36" t="s">
        <v>1848</v>
      </c>
      <c r="CB41" s="36" t="s">
        <v>1848</v>
      </c>
      <c r="CC41" s="36" t="s">
        <v>1848</v>
      </c>
      <c r="CD41" s="36" t="s">
        <v>1848</v>
      </c>
      <c r="CE41" s="36" t="s">
        <v>1848</v>
      </c>
      <c r="CF41" s="36" t="s">
        <v>1848</v>
      </c>
      <c r="CG41" s="36" t="s">
        <v>1848</v>
      </c>
      <c r="CH41" s="36" t="s">
        <v>1848</v>
      </c>
    </row>
    <row r="42" spans="1:86" x14ac:dyDescent="0.2">
      <c r="A42" s="1" t="s">
        <v>84</v>
      </c>
      <c r="B42" s="1" t="s">
        <v>85</v>
      </c>
      <c r="C42" s="1" t="s">
        <v>618</v>
      </c>
      <c r="D42" s="1" t="s">
        <v>1162</v>
      </c>
      <c r="E42" s="1" t="s">
        <v>630</v>
      </c>
      <c r="F42" s="1" t="s">
        <v>626</v>
      </c>
      <c r="G42" s="1" t="s">
        <v>441</v>
      </c>
      <c r="H42" s="38" t="s">
        <v>1848</v>
      </c>
      <c r="I42" s="33">
        <v>100</v>
      </c>
      <c r="J42" s="33">
        <v>100</v>
      </c>
      <c r="K42" s="33">
        <v>100</v>
      </c>
      <c r="L42" s="33">
        <v>100</v>
      </c>
      <c r="M42" s="33">
        <v>100</v>
      </c>
      <c r="N42" s="33">
        <v>18.213142997784889</v>
      </c>
      <c r="O42" s="33">
        <v>0.49224710804824023</v>
      </c>
      <c r="P42" s="33">
        <v>0</v>
      </c>
      <c r="Q42" s="33">
        <v>61.783439490445858</v>
      </c>
      <c r="R42" s="33">
        <v>98.339582217461171</v>
      </c>
      <c r="S42" s="38">
        <v>65</v>
      </c>
      <c r="T42" s="38" t="s">
        <v>440</v>
      </c>
      <c r="U42" s="38" t="s">
        <v>1487</v>
      </c>
      <c r="V42" s="38">
        <v>24</v>
      </c>
      <c r="W42" s="41" t="s">
        <v>441</v>
      </c>
      <c r="X42" s="41" t="s">
        <v>2866</v>
      </c>
      <c r="Y42" s="41" t="s">
        <v>440</v>
      </c>
      <c r="Z42" s="41" t="s">
        <v>2866</v>
      </c>
      <c r="AA42" s="33">
        <v>31.850486970255329</v>
      </c>
      <c r="AB42" s="33">
        <v>91.735537190082638</v>
      </c>
      <c r="AC42" s="33">
        <v>4.2116346406949194</v>
      </c>
      <c r="AD42" s="33">
        <v>93.75</v>
      </c>
      <c r="AE42" s="41" t="s">
        <v>1848</v>
      </c>
      <c r="AF42" s="41" t="s">
        <v>2866</v>
      </c>
      <c r="AG42" s="40">
        <v>0</v>
      </c>
      <c r="AH42" s="40">
        <v>0</v>
      </c>
      <c r="AI42" s="40">
        <v>0</v>
      </c>
      <c r="AJ42" s="40">
        <v>0</v>
      </c>
      <c r="AK42" s="41" t="s">
        <v>1848</v>
      </c>
      <c r="AL42" s="38" t="s">
        <v>2866</v>
      </c>
      <c r="AM42" s="38">
        <v>0</v>
      </c>
      <c r="AN42" s="38">
        <v>0</v>
      </c>
      <c r="AO42" s="38">
        <v>0</v>
      </c>
      <c r="AP42" s="38">
        <v>0</v>
      </c>
      <c r="AQ42" s="36">
        <v>3653</v>
      </c>
      <c r="AR42" s="36">
        <v>3653</v>
      </c>
      <c r="AS42" s="36">
        <v>1317</v>
      </c>
      <c r="AT42" s="36">
        <v>1317</v>
      </c>
      <c r="AU42" s="36">
        <v>1137</v>
      </c>
      <c r="AV42" s="36">
        <v>1137</v>
      </c>
      <c r="AW42" s="36">
        <v>240</v>
      </c>
      <c r="AX42" s="36">
        <v>240</v>
      </c>
      <c r="AY42" s="36">
        <v>208</v>
      </c>
      <c r="AZ42" s="36">
        <v>208</v>
      </c>
      <c r="BA42" s="36">
        <v>74</v>
      </c>
      <c r="BB42" s="36">
        <v>4063</v>
      </c>
      <c r="BC42" s="36">
        <v>2</v>
      </c>
      <c r="BD42" s="36">
        <v>4063</v>
      </c>
      <c r="BE42" s="36">
        <v>0</v>
      </c>
      <c r="BF42" s="36">
        <v>3799</v>
      </c>
      <c r="BG42" s="36">
        <v>6984</v>
      </c>
      <c r="BH42" s="36">
        <v>11304</v>
      </c>
      <c r="BI42" s="36">
        <v>3672</v>
      </c>
      <c r="BJ42" s="36">
        <v>3734</v>
      </c>
      <c r="BK42" s="36">
        <v>121</v>
      </c>
      <c r="BL42" s="36">
        <v>3799</v>
      </c>
      <c r="BM42" s="36">
        <v>111</v>
      </c>
      <c r="BN42" s="36">
        <v>121</v>
      </c>
      <c r="BO42" s="36">
        <v>16</v>
      </c>
      <c r="BP42" s="36">
        <v>3799</v>
      </c>
      <c r="BQ42" s="36">
        <v>15</v>
      </c>
      <c r="BR42" s="36">
        <v>16</v>
      </c>
      <c r="BS42" s="36" t="s">
        <v>1848</v>
      </c>
      <c r="BT42" s="36" t="s">
        <v>1848</v>
      </c>
      <c r="BU42" s="36" t="s">
        <v>1848</v>
      </c>
      <c r="BV42" s="36" t="s">
        <v>1848</v>
      </c>
      <c r="BW42" s="36" t="s">
        <v>1848</v>
      </c>
      <c r="BX42" s="36" t="s">
        <v>1848</v>
      </c>
      <c r="BY42" s="36" t="s">
        <v>1848</v>
      </c>
      <c r="BZ42" s="36" t="s">
        <v>1848</v>
      </c>
      <c r="CA42" s="36" t="s">
        <v>1848</v>
      </c>
      <c r="CB42" s="36" t="s">
        <v>1848</v>
      </c>
      <c r="CC42" s="36" t="s">
        <v>1848</v>
      </c>
      <c r="CD42" s="36" t="s">
        <v>1848</v>
      </c>
      <c r="CE42" s="36" t="s">
        <v>1848</v>
      </c>
      <c r="CF42" s="36" t="s">
        <v>1848</v>
      </c>
      <c r="CG42" s="36" t="s">
        <v>1848</v>
      </c>
      <c r="CH42" s="36" t="s">
        <v>1848</v>
      </c>
    </row>
    <row r="43" spans="1:86" x14ac:dyDescent="0.2">
      <c r="A43" s="1" t="s">
        <v>1163</v>
      </c>
      <c r="B43" s="1" t="s">
        <v>1164</v>
      </c>
      <c r="C43" s="1" t="s">
        <v>638</v>
      </c>
      <c r="D43" s="1" t="s">
        <v>1165</v>
      </c>
      <c r="E43" s="1" t="s">
        <v>630</v>
      </c>
      <c r="F43" s="1" t="s">
        <v>626</v>
      </c>
      <c r="G43" s="1" t="s">
        <v>441</v>
      </c>
      <c r="H43" s="38" t="s">
        <v>1848</v>
      </c>
      <c r="I43" s="33">
        <v>100</v>
      </c>
      <c r="J43" s="33">
        <v>70.29161603888214</v>
      </c>
      <c r="K43" s="33">
        <v>14.516506672910326</v>
      </c>
      <c r="L43" s="33">
        <v>100</v>
      </c>
      <c r="M43" s="33">
        <v>93.435448577680532</v>
      </c>
      <c r="N43" s="33">
        <v>35.296814118725649</v>
      </c>
      <c r="O43" s="33">
        <v>0.22920009168003666</v>
      </c>
      <c r="P43" s="33">
        <v>2.1086408434563375</v>
      </c>
      <c r="Q43" s="33">
        <v>83.553585817888802</v>
      </c>
      <c r="R43" s="33">
        <v>82.76627218934911</v>
      </c>
      <c r="S43" s="38">
        <v>240</v>
      </c>
      <c r="T43" s="38" t="s">
        <v>440</v>
      </c>
      <c r="U43" s="38" t="s">
        <v>1488</v>
      </c>
      <c r="V43" s="38">
        <v>24</v>
      </c>
      <c r="W43" s="41" t="s">
        <v>440</v>
      </c>
      <c r="X43" s="41" t="s">
        <v>1489</v>
      </c>
      <c r="Y43" s="41" t="s">
        <v>440</v>
      </c>
      <c r="Z43" s="41" t="s">
        <v>2866</v>
      </c>
      <c r="AA43" s="33">
        <v>56.154022461608982</v>
      </c>
      <c r="AB43" s="33">
        <v>64.08163265306122</v>
      </c>
      <c r="AC43" s="33">
        <v>6.1884024753609905</v>
      </c>
      <c r="AD43" s="33">
        <v>88.888888888888886</v>
      </c>
      <c r="AE43" s="41" t="s">
        <v>1848</v>
      </c>
      <c r="AF43" s="41" t="s">
        <v>2866</v>
      </c>
      <c r="AG43" s="40">
        <v>0</v>
      </c>
      <c r="AH43" s="40">
        <v>0</v>
      </c>
      <c r="AI43" s="40">
        <v>0</v>
      </c>
      <c r="AJ43" s="40">
        <v>0</v>
      </c>
      <c r="AK43" s="41" t="s">
        <v>1848</v>
      </c>
      <c r="AL43" s="38" t="s">
        <v>2866</v>
      </c>
      <c r="AM43" s="38">
        <v>0</v>
      </c>
      <c r="AN43" s="38">
        <v>0</v>
      </c>
      <c r="AO43" s="38">
        <v>0</v>
      </c>
      <c r="AP43" s="38">
        <v>0</v>
      </c>
      <c r="AQ43" s="36">
        <v>4212</v>
      </c>
      <c r="AR43" s="36">
        <v>4212</v>
      </c>
      <c r="AS43" s="36">
        <v>1157</v>
      </c>
      <c r="AT43" s="36">
        <v>1646</v>
      </c>
      <c r="AU43" s="36">
        <v>620</v>
      </c>
      <c r="AV43" s="36">
        <v>4271</v>
      </c>
      <c r="AW43" s="36">
        <v>663</v>
      </c>
      <c r="AX43" s="36">
        <v>663</v>
      </c>
      <c r="AY43" s="36">
        <v>427</v>
      </c>
      <c r="AZ43" s="36">
        <v>457</v>
      </c>
      <c r="BA43" s="36">
        <v>154</v>
      </c>
      <c r="BB43" s="36">
        <v>4363</v>
      </c>
      <c r="BC43" s="36">
        <v>1</v>
      </c>
      <c r="BD43" s="36">
        <v>4363</v>
      </c>
      <c r="BE43" s="36">
        <v>92</v>
      </c>
      <c r="BF43" s="36">
        <v>4363</v>
      </c>
      <c r="BG43" s="36">
        <v>10369</v>
      </c>
      <c r="BH43" s="36">
        <v>12410</v>
      </c>
      <c r="BI43" s="36">
        <v>1119</v>
      </c>
      <c r="BJ43" s="36">
        <v>1352</v>
      </c>
      <c r="BK43" s="36">
        <v>245</v>
      </c>
      <c r="BL43" s="36">
        <v>4363</v>
      </c>
      <c r="BM43" s="36">
        <v>157</v>
      </c>
      <c r="BN43" s="36">
        <v>245</v>
      </c>
      <c r="BO43" s="36">
        <v>27</v>
      </c>
      <c r="BP43" s="36">
        <v>4363</v>
      </c>
      <c r="BQ43" s="36">
        <v>24</v>
      </c>
      <c r="BR43" s="36">
        <v>27</v>
      </c>
      <c r="BS43" s="36" t="s">
        <v>1848</v>
      </c>
      <c r="BT43" s="36" t="s">
        <v>1848</v>
      </c>
      <c r="BU43" s="36" t="s">
        <v>1848</v>
      </c>
      <c r="BV43" s="36" t="s">
        <v>1848</v>
      </c>
      <c r="BW43" s="36" t="s">
        <v>1848</v>
      </c>
      <c r="BX43" s="36" t="s">
        <v>1848</v>
      </c>
      <c r="BY43" s="36" t="s">
        <v>1848</v>
      </c>
      <c r="BZ43" s="36" t="s">
        <v>1848</v>
      </c>
      <c r="CA43" s="36" t="s">
        <v>1848</v>
      </c>
      <c r="CB43" s="36" t="s">
        <v>1848</v>
      </c>
      <c r="CC43" s="36" t="s">
        <v>1848</v>
      </c>
      <c r="CD43" s="36" t="s">
        <v>1848</v>
      </c>
      <c r="CE43" s="36" t="s">
        <v>1848</v>
      </c>
      <c r="CF43" s="36" t="s">
        <v>1848</v>
      </c>
      <c r="CG43" s="36" t="s">
        <v>1848</v>
      </c>
      <c r="CH43" s="36" t="s">
        <v>1848</v>
      </c>
    </row>
    <row r="44" spans="1:86" x14ac:dyDescent="0.2">
      <c r="A44" s="1" t="s">
        <v>86</v>
      </c>
      <c r="B44" s="1" t="s">
        <v>87</v>
      </c>
      <c r="C44" s="1" t="s">
        <v>618</v>
      </c>
      <c r="D44" s="1" t="s">
        <v>1166</v>
      </c>
      <c r="E44" s="1" t="s">
        <v>630</v>
      </c>
      <c r="F44" s="1" t="s">
        <v>621</v>
      </c>
      <c r="G44" s="1" t="s">
        <v>440</v>
      </c>
      <c r="H44" s="38" t="s">
        <v>1848</v>
      </c>
      <c r="I44" s="33">
        <v>100</v>
      </c>
      <c r="J44" s="33">
        <v>100</v>
      </c>
      <c r="K44" s="33">
        <v>100</v>
      </c>
      <c r="L44" s="33">
        <v>100</v>
      </c>
      <c r="M44" s="33">
        <v>100</v>
      </c>
      <c r="N44" s="33">
        <v>86.175942549371641</v>
      </c>
      <c r="O44" s="33">
        <v>0.89766606822262118</v>
      </c>
      <c r="P44" s="33">
        <v>4.1292639138240572</v>
      </c>
      <c r="Q44" s="33">
        <v>90.595611285266457</v>
      </c>
      <c r="R44" s="33">
        <v>71.428571428571431</v>
      </c>
      <c r="S44" s="38">
        <v>14</v>
      </c>
      <c r="T44" s="38" t="s">
        <v>440</v>
      </c>
      <c r="U44" s="38" t="s">
        <v>1490</v>
      </c>
      <c r="V44" s="38">
        <v>4</v>
      </c>
      <c r="W44" s="41" t="s">
        <v>440</v>
      </c>
      <c r="X44" s="41" t="s">
        <v>1490</v>
      </c>
      <c r="Y44" s="41" t="s">
        <v>440</v>
      </c>
      <c r="Z44" s="41" t="s">
        <v>2866</v>
      </c>
      <c r="AA44" s="33">
        <v>50</v>
      </c>
      <c r="AB44" s="33">
        <v>79.310344827586206</v>
      </c>
      <c r="AC44" s="33">
        <v>9.4827586206896548</v>
      </c>
      <c r="AD44" s="33">
        <v>54.545454545454547</v>
      </c>
      <c r="AE44" s="41" t="s">
        <v>1848</v>
      </c>
      <c r="AF44" s="41" t="s">
        <v>2866</v>
      </c>
      <c r="AG44" s="40">
        <v>0</v>
      </c>
      <c r="AH44" s="40">
        <v>0</v>
      </c>
      <c r="AI44" s="40">
        <v>0</v>
      </c>
      <c r="AJ44" s="40">
        <v>0</v>
      </c>
      <c r="AK44" s="41" t="s">
        <v>1848</v>
      </c>
      <c r="AL44" s="38" t="s">
        <v>2866</v>
      </c>
      <c r="AM44" s="38">
        <v>0</v>
      </c>
      <c r="AN44" s="38">
        <v>0</v>
      </c>
      <c r="AO44" s="38">
        <v>0</v>
      </c>
      <c r="AP44" s="38">
        <v>0</v>
      </c>
      <c r="AQ44" s="36">
        <v>66</v>
      </c>
      <c r="AR44" s="36">
        <v>66</v>
      </c>
      <c r="AS44" s="36">
        <v>24</v>
      </c>
      <c r="AT44" s="36">
        <v>24</v>
      </c>
      <c r="AU44" s="36">
        <v>1114</v>
      </c>
      <c r="AV44" s="36">
        <v>1114</v>
      </c>
      <c r="AW44" s="36">
        <v>23</v>
      </c>
      <c r="AX44" s="36">
        <v>23</v>
      </c>
      <c r="AY44" s="36">
        <v>52</v>
      </c>
      <c r="AZ44" s="36">
        <v>52</v>
      </c>
      <c r="BA44" s="36">
        <v>96</v>
      </c>
      <c r="BB44" s="36">
        <v>1114</v>
      </c>
      <c r="BC44" s="36">
        <v>1</v>
      </c>
      <c r="BD44" s="36">
        <v>1114</v>
      </c>
      <c r="BE44" s="36">
        <v>46</v>
      </c>
      <c r="BF44" s="36">
        <v>1114</v>
      </c>
      <c r="BG44" s="36">
        <v>1156</v>
      </c>
      <c r="BH44" s="36">
        <v>1276</v>
      </c>
      <c r="BI44" s="36">
        <v>75</v>
      </c>
      <c r="BJ44" s="36">
        <v>105</v>
      </c>
      <c r="BK44" s="36">
        <v>58</v>
      </c>
      <c r="BL44" s="36">
        <v>1160</v>
      </c>
      <c r="BM44" s="36">
        <v>46</v>
      </c>
      <c r="BN44" s="36">
        <v>58</v>
      </c>
      <c r="BO44" s="36">
        <v>11</v>
      </c>
      <c r="BP44" s="36">
        <v>1160</v>
      </c>
      <c r="BQ44" s="36">
        <v>6</v>
      </c>
      <c r="BR44" s="36">
        <v>11</v>
      </c>
      <c r="BS44" s="36" t="s">
        <v>1848</v>
      </c>
      <c r="BT44" s="36" t="s">
        <v>1848</v>
      </c>
      <c r="BU44" s="36" t="s">
        <v>1848</v>
      </c>
      <c r="BV44" s="36" t="s">
        <v>1848</v>
      </c>
      <c r="BW44" s="36" t="s">
        <v>1848</v>
      </c>
      <c r="BX44" s="36" t="s">
        <v>1848</v>
      </c>
      <c r="BY44" s="36" t="s">
        <v>1848</v>
      </c>
      <c r="BZ44" s="36" t="s">
        <v>1848</v>
      </c>
      <c r="CA44" s="36" t="s">
        <v>1848</v>
      </c>
      <c r="CB44" s="36" t="s">
        <v>1848</v>
      </c>
      <c r="CC44" s="36" t="s">
        <v>1848</v>
      </c>
      <c r="CD44" s="36" t="s">
        <v>1848</v>
      </c>
      <c r="CE44" s="36" t="s">
        <v>1848</v>
      </c>
      <c r="CF44" s="36" t="s">
        <v>1848</v>
      </c>
      <c r="CG44" s="36" t="s">
        <v>1848</v>
      </c>
      <c r="CH44" s="36" t="s">
        <v>1848</v>
      </c>
    </row>
    <row r="45" spans="1:86" x14ac:dyDescent="0.2">
      <c r="A45" s="1" t="s">
        <v>487</v>
      </c>
      <c r="B45" s="1" t="s">
        <v>486</v>
      </c>
      <c r="C45" s="1" t="s">
        <v>638</v>
      </c>
      <c r="D45" s="1" t="s">
        <v>1276</v>
      </c>
      <c r="E45" s="1" t="s">
        <v>620</v>
      </c>
      <c r="F45" s="1" t="s">
        <v>631</v>
      </c>
      <c r="G45" s="1" t="s">
        <v>441</v>
      </c>
      <c r="H45" s="38" t="s">
        <v>1848</v>
      </c>
      <c r="I45" s="33">
        <v>100</v>
      </c>
      <c r="J45" s="33">
        <v>100</v>
      </c>
      <c r="K45" s="33">
        <v>100</v>
      </c>
      <c r="L45" s="33">
        <v>100</v>
      </c>
      <c r="M45" s="33">
        <v>100</v>
      </c>
      <c r="N45" s="33">
        <v>9.6891400888171173</v>
      </c>
      <c r="O45" s="33">
        <v>0</v>
      </c>
      <c r="P45" s="33">
        <v>0.34988561431839593</v>
      </c>
      <c r="Q45" s="33">
        <v>85.806325654041387</v>
      </c>
      <c r="R45" s="33">
        <v>96.89453125</v>
      </c>
      <c r="S45" s="38">
        <v>50</v>
      </c>
      <c r="T45" s="38" t="s">
        <v>440</v>
      </c>
      <c r="U45" s="38" t="s">
        <v>1491</v>
      </c>
      <c r="V45" s="38">
        <v>24</v>
      </c>
      <c r="W45" s="41" t="s">
        <v>441</v>
      </c>
      <c r="X45" s="41" t="s">
        <v>2866</v>
      </c>
      <c r="Y45" s="41" t="s">
        <v>440</v>
      </c>
      <c r="Z45" s="41" t="s">
        <v>2866</v>
      </c>
      <c r="AA45" s="33">
        <v>9.0162831382048179</v>
      </c>
      <c r="AB45" s="33">
        <v>100</v>
      </c>
      <c r="AC45" s="33">
        <v>2.6914278024491991</v>
      </c>
      <c r="AD45" s="33">
        <v>95</v>
      </c>
      <c r="AE45" s="41" t="s">
        <v>1848</v>
      </c>
      <c r="AF45" s="41" t="s">
        <v>2866</v>
      </c>
      <c r="AG45" s="40">
        <v>0</v>
      </c>
      <c r="AH45" s="40">
        <v>0</v>
      </c>
      <c r="AI45" s="40">
        <v>0</v>
      </c>
      <c r="AJ45" s="40">
        <v>0</v>
      </c>
      <c r="AK45" s="41" t="s">
        <v>1848</v>
      </c>
      <c r="AL45" s="38" t="s">
        <v>2866</v>
      </c>
      <c r="AM45" s="38">
        <v>0</v>
      </c>
      <c r="AN45" s="38">
        <v>0</v>
      </c>
      <c r="AO45" s="38">
        <v>0</v>
      </c>
      <c r="AP45" s="38">
        <v>0</v>
      </c>
      <c r="AQ45" s="36">
        <v>7528</v>
      </c>
      <c r="AR45" s="36">
        <v>7528</v>
      </c>
      <c r="AS45" s="36">
        <v>286</v>
      </c>
      <c r="AT45" s="36">
        <v>286</v>
      </c>
      <c r="AU45" s="36">
        <v>287</v>
      </c>
      <c r="AV45" s="36">
        <v>287</v>
      </c>
      <c r="AW45" s="36">
        <v>19</v>
      </c>
      <c r="AX45" s="36">
        <v>19</v>
      </c>
      <c r="AY45" s="36">
        <v>5</v>
      </c>
      <c r="AZ45" s="36">
        <v>5</v>
      </c>
      <c r="BA45" s="36">
        <v>72</v>
      </c>
      <c r="BB45" s="36">
        <v>7431</v>
      </c>
      <c r="BC45" s="36">
        <v>0</v>
      </c>
      <c r="BD45" s="36">
        <v>7431</v>
      </c>
      <c r="BE45" s="36">
        <v>26</v>
      </c>
      <c r="BF45" s="36">
        <v>7431</v>
      </c>
      <c r="BG45" s="36">
        <v>13185</v>
      </c>
      <c r="BH45" s="36">
        <v>15366</v>
      </c>
      <c r="BI45" s="36">
        <v>4961</v>
      </c>
      <c r="BJ45" s="36">
        <v>5120</v>
      </c>
      <c r="BK45" s="36">
        <v>67</v>
      </c>
      <c r="BL45" s="36">
        <v>7431</v>
      </c>
      <c r="BM45" s="36">
        <v>67</v>
      </c>
      <c r="BN45" s="36">
        <v>67</v>
      </c>
      <c r="BO45" s="36">
        <v>20</v>
      </c>
      <c r="BP45" s="36">
        <v>7431</v>
      </c>
      <c r="BQ45" s="36">
        <v>19</v>
      </c>
      <c r="BR45" s="36">
        <v>20</v>
      </c>
      <c r="BS45" s="36" t="s">
        <v>1848</v>
      </c>
      <c r="BT45" s="36" t="s">
        <v>1848</v>
      </c>
      <c r="BU45" s="36" t="s">
        <v>1848</v>
      </c>
      <c r="BV45" s="36" t="s">
        <v>1848</v>
      </c>
      <c r="BW45" s="36" t="s">
        <v>1848</v>
      </c>
      <c r="BX45" s="36" t="s">
        <v>1848</v>
      </c>
      <c r="BY45" s="36" t="s">
        <v>1848</v>
      </c>
      <c r="BZ45" s="36" t="s">
        <v>1848</v>
      </c>
      <c r="CA45" s="36" t="s">
        <v>1848</v>
      </c>
      <c r="CB45" s="36" t="s">
        <v>1848</v>
      </c>
      <c r="CC45" s="36" t="s">
        <v>1848</v>
      </c>
      <c r="CD45" s="36" t="s">
        <v>1848</v>
      </c>
      <c r="CE45" s="36" t="s">
        <v>1848</v>
      </c>
      <c r="CF45" s="36" t="s">
        <v>1848</v>
      </c>
      <c r="CG45" s="36" t="s">
        <v>1848</v>
      </c>
      <c r="CH45" s="36" t="s">
        <v>1848</v>
      </c>
    </row>
    <row r="46" spans="1:86" x14ac:dyDescent="0.2">
      <c r="A46" s="1" t="s">
        <v>88</v>
      </c>
      <c r="B46" s="1" t="s">
        <v>89</v>
      </c>
      <c r="C46" s="1" t="s">
        <v>618</v>
      </c>
      <c r="D46" s="1" t="s">
        <v>1284</v>
      </c>
      <c r="E46" s="1" t="s">
        <v>620</v>
      </c>
      <c r="F46" s="1" t="s">
        <v>631</v>
      </c>
      <c r="G46" s="1" t="s">
        <v>441</v>
      </c>
      <c r="H46" s="38" t="s">
        <v>1848</v>
      </c>
      <c r="I46" s="33">
        <v>100</v>
      </c>
      <c r="J46" s="33">
        <v>100</v>
      </c>
      <c r="K46" s="33">
        <v>100</v>
      </c>
      <c r="L46" s="33">
        <v>100</v>
      </c>
      <c r="M46" s="33">
        <v>100</v>
      </c>
      <c r="N46" s="33">
        <v>45.606850335070739</v>
      </c>
      <c r="O46" s="33">
        <v>0.55845122859270291</v>
      </c>
      <c r="P46" s="33">
        <v>0.48399106478034254</v>
      </c>
      <c r="Q46" s="33">
        <v>83.586626139817625</v>
      </c>
      <c r="R46" s="33">
        <v>99.20806335493161</v>
      </c>
      <c r="S46" s="38">
        <v>20</v>
      </c>
      <c r="T46" s="38" t="s">
        <v>440</v>
      </c>
      <c r="U46" s="38" t="s">
        <v>1492</v>
      </c>
      <c r="V46" s="38">
        <v>24</v>
      </c>
      <c r="W46" s="41" t="s">
        <v>441</v>
      </c>
      <c r="X46" s="41" t="s">
        <v>2866</v>
      </c>
      <c r="Y46" s="41" t="s">
        <v>440</v>
      </c>
      <c r="Z46" s="41" t="s">
        <v>2866</v>
      </c>
      <c r="AA46" s="33">
        <v>24.199553239017124</v>
      </c>
      <c r="AB46" s="33">
        <v>74.615384615384613</v>
      </c>
      <c r="AC46" s="33">
        <v>2.6061057334326136</v>
      </c>
      <c r="AD46" s="33">
        <v>92.857142857142861</v>
      </c>
      <c r="AE46" s="41" t="s">
        <v>1848</v>
      </c>
      <c r="AF46" s="41" t="s">
        <v>2866</v>
      </c>
      <c r="AG46" s="40">
        <v>0</v>
      </c>
      <c r="AH46" s="40">
        <v>0</v>
      </c>
      <c r="AI46" s="40">
        <v>0</v>
      </c>
      <c r="AJ46" s="40">
        <v>0</v>
      </c>
      <c r="AK46" s="41" t="s">
        <v>1848</v>
      </c>
      <c r="AL46" s="38" t="s">
        <v>2866</v>
      </c>
      <c r="AM46" s="38">
        <v>0</v>
      </c>
      <c r="AN46" s="38">
        <v>0</v>
      </c>
      <c r="AO46" s="38">
        <v>0</v>
      </c>
      <c r="AP46" s="38">
        <v>0</v>
      </c>
      <c r="AQ46" s="36">
        <v>5372</v>
      </c>
      <c r="AR46" s="36">
        <v>5372</v>
      </c>
      <c r="AS46" s="36">
        <v>871</v>
      </c>
      <c r="AT46" s="36">
        <v>871</v>
      </c>
      <c r="AU46" s="36">
        <v>492</v>
      </c>
      <c r="AV46" s="36">
        <v>492</v>
      </c>
      <c r="AW46" s="36">
        <v>420</v>
      </c>
      <c r="AX46" s="36">
        <v>420</v>
      </c>
      <c r="AY46" s="36">
        <v>245</v>
      </c>
      <c r="AZ46" s="36">
        <v>245</v>
      </c>
      <c r="BA46" s="36">
        <v>245</v>
      </c>
      <c r="BB46" s="36">
        <v>5372</v>
      </c>
      <c r="BC46" s="36">
        <v>3</v>
      </c>
      <c r="BD46" s="36">
        <v>5372</v>
      </c>
      <c r="BE46" s="36">
        <v>26</v>
      </c>
      <c r="BF46" s="36">
        <v>5372</v>
      </c>
      <c r="BG46" s="36">
        <v>15675</v>
      </c>
      <c r="BH46" s="36">
        <v>18753</v>
      </c>
      <c r="BI46" s="36">
        <v>2756</v>
      </c>
      <c r="BJ46" s="36">
        <v>2778</v>
      </c>
      <c r="BK46" s="36">
        <v>130</v>
      </c>
      <c r="BL46" s="36">
        <v>5372</v>
      </c>
      <c r="BM46" s="36">
        <v>97</v>
      </c>
      <c r="BN46" s="36">
        <v>130</v>
      </c>
      <c r="BO46" s="36">
        <v>14</v>
      </c>
      <c r="BP46" s="36">
        <v>5372</v>
      </c>
      <c r="BQ46" s="36">
        <v>13</v>
      </c>
      <c r="BR46" s="36">
        <v>14</v>
      </c>
      <c r="BS46" s="36" t="s">
        <v>1848</v>
      </c>
      <c r="BT46" s="36" t="s">
        <v>1848</v>
      </c>
      <c r="BU46" s="36" t="s">
        <v>1848</v>
      </c>
      <c r="BV46" s="36" t="s">
        <v>1848</v>
      </c>
      <c r="BW46" s="36" t="s">
        <v>1848</v>
      </c>
      <c r="BX46" s="36" t="s">
        <v>1848</v>
      </c>
      <c r="BY46" s="36" t="s">
        <v>1848</v>
      </c>
      <c r="BZ46" s="36" t="s">
        <v>1848</v>
      </c>
      <c r="CA46" s="36" t="s">
        <v>1848</v>
      </c>
      <c r="CB46" s="36" t="s">
        <v>1848</v>
      </c>
      <c r="CC46" s="36" t="s">
        <v>1848</v>
      </c>
      <c r="CD46" s="36" t="s">
        <v>1848</v>
      </c>
      <c r="CE46" s="36" t="s">
        <v>1848</v>
      </c>
      <c r="CF46" s="36" t="s">
        <v>1848</v>
      </c>
      <c r="CG46" s="36" t="s">
        <v>1848</v>
      </c>
      <c r="CH46" s="36" t="s">
        <v>1848</v>
      </c>
    </row>
    <row r="47" spans="1:86" x14ac:dyDescent="0.2">
      <c r="A47" s="1" t="s">
        <v>1303</v>
      </c>
      <c r="B47" s="1" t="s">
        <v>1304</v>
      </c>
      <c r="C47" s="1" t="s">
        <v>638</v>
      </c>
      <c r="D47" s="1" t="s">
        <v>818</v>
      </c>
      <c r="E47" s="1" t="s">
        <v>620</v>
      </c>
      <c r="F47" s="1" t="s">
        <v>621</v>
      </c>
      <c r="G47" s="1" t="s">
        <v>441</v>
      </c>
      <c r="H47" s="38" t="s">
        <v>1848</v>
      </c>
      <c r="I47" s="33">
        <v>100</v>
      </c>
      <c r="J47" s="33">
        <v>96.75583380762663</v>
      </c>
      <c r="K47" s="33">
        <v>98.941139831828096</v>
      </c>
      <c r="L47" s="33">
        <v>91.954022988505741</v>
      </c>
      <c r="M47" s="33">
        <v>100</v>
      </c>
      <c r="N47" s="33">
        <v>51.409836065573771</v>
      </c>
      <c r="O47" s="33">
        <v>1.4426229508196722</v>
      </c>
      <c r="P47" s="33">
        <v>6.6304203686513727E-2</v>
      </c>
      <c r="Q47" s="33">
        <v>77.270091615447058</v>
      </c>
      <c r="R47" s="33">
        <v>97.806451612903231</v>
      </c>
      <c r="S47" s="38">
        <v>20</v>
      </c>
      <c r="T47" s="38" t="s">
        <v>440</v>
      </c>
      <c r="U47" s="38" t="s">
        <v>1493</v>
      </c>
      <c r="V47" s="38">
        <v>24</v>
      </c>
      <c r="W47" s="41" t="s">
        <v>441</v>
      </c>
      <c r="X47" s="41" t="s">
        <v>2866</v>
      </c>
      <c r="Y47" s="41" t="s">
        <v>440</v>
      </c>
      <c r="Z47" s="41" t="s">
        <v>2866</v>
      </c>
      <c r="AA47" s="33">
        <v>31.162975732661451</v>
      </c>
      <c r="AB47" s="33">
        <v>62.127659574468083</v>
      </c>
      <c r="AC47" s="33">
        <v>3.7130354064447686</v>
      </c>
      <c r="AD47" s="33">
        <v>42.857142857142854</v>
      </c>
      <c r="AE47" s="41" t="s">
        <v>1848</v>
      </c>
      <c r="AF47" s="41" t="s">
        <v>2866</v>
      </c>
      <c r="AG47" s="40">
        <v>0</v>
      </c>
      <c r="AH47" s="40">
        <v>0</v>
      </c>
      <c r="AI47" s="40">
        <v>0</v>
      </c>
      <c r="AJ47" s="40">
        <v>0</v>
      </c>
      <c r="AK47" s="41" t="s">
        <v>1848</v>
      </c>
      <c r="AL47" s="38" t="s">
        <v>2866</v>
      </c>
      <c r="AM47" s="38">
        <v>0</v>
      </c>
      <c r="AN47" s="38">
        <v>0</v>
      </c>
      <c r="AO47" s="38">
        <v>0</v>
      </c>
      <c r="AP47" s="38">
        <v>0</v>
      </c>
      <c r="AQ47" s="36">
        <v>6947</v>
      </c>
      <c r="AR47" s="36">
        <v>6947</v>
      </c>
      <c r="AS47" s="36">
        <v>3400</v>
      </c>
      <c r="AT47" s="36">
        <v>3514</v>
      </c>
      <c r="AU47" s="36">
        <v>3177</v>
      </c>
      <c r="AV47" s="36">
        <v>3211</v>
      </c>
      <c r="AW47" s="36">
        <v>720</v>
      </c>
      <c r="AX47" s="36">
        <v>783</v>
      </c>
      <c r="AY47" s="36">
        <v>1189</v>
      </c>
      <c r="AZ47" s="36">
        <v>1189</v>
      </c>
      <c r="BA47" s="36">
        <v>392</v>
      </c>
      <c r="BB47" s="36">
        <v>7625</v>
      </c>
      <c r="BC47" s="36">
        <v>11</v>
      </c>
      <c r="BD47" s="36">
        <v>7625</v>
      </c>
      <c r="BE47" s="36">
        <v>5</v>
      </c>
      <c r="BF47" s="36">
        <v>7541</v>
      </c>
      <c r="BG47" s="36">
        <v>6663</v>
      </c>
      <c r="BH47" s="36">
        <v>8623</v>
      </c>
      <c r="BI47" s="36">
        <v>3032</v>
      </c>
      <c r="BJ47" s="36">
        <v>3100</v>
      </c>
      <c r="BK47" s="36">
        <v>235</v>
      </c>
      <c r="BL47" s="36">
        <v>7541</v>
      </c>
      <c r="BM47" s="36">
        <v>146</v>
      </c>
      <c r="BN47" s="36">
        <v>235</v>
      </c>
      <c r="BO47" s="36">
        <v>28</v>
      </c>
      <c r="BP47" s="36">
        <v>7541</v>
      </c>
      <c r="BQ47" s="36">
        <v>12</v>
      </c>
      <c r="BR47" s="36">
        <v>28</v>
      </c>
      <c r="BS47" s="36" t="s">
        <v>1848</v>
      </c>
      <c r="BT47" s="36" t="s">
        <v>1848</v>
      </c>
      <c r="BU47" s="36" t="s">
        <v>1848</v>
      </c>
      <c r="BV47" s="36" t="s">
        <v>1848</v>
      </c>
      <c r="BW47" s="36" t="s">
        <v>1848</v>
      </c>
      <c r="BX47" s="36" t="s">
        <v>1848</v>
      </c>
      <c r="BY47" s="36" t="s">
        <v>1848</v>
      </c>
      <c r="BZ47" s="36" t="s">
        <v>1848</v>
      </c>
      <c r="CA47" s="36" t="s">
        <v>1848</v>
      </c>
      <c r="CB47" s="36" t="s">
        <v>1848</v>
      </c>
      <c r="CC47" s="36" t="s">
        <v>1848</v>
      </c>
      <c r="CD47" s="36" t="s">
        <v>1848</v>
      </c>
      <c r="CE47" s="36" t="s">
        <v>1848</v>
      </c>
      <c r="CF47" s="36" t="s">
        <v>1848</v>
      </c>
      <c r="CG47" s="36" t="s">
        <v>1848</v>
      </c>
      <c r="CH47" s="36" t="s">
        <v>1848</v>
      </c>
    </row>
    <row r="48" spans="1:86" x14ac:dyDescent="0.2">
      <c r="A48" s="1" t="s">
        <v>1167</v>
      </c>
      <c r="B48" s="1" t="s">
        <v>1168</v>
      </c>
      <c r="C48" s="1" t="s">
        <v>638</v>
      </c>
      <c r="D48" s="1" t="s">
        <v>1169</v>
      </c>
      <c r="E48" s="1" t="s">
        <v>620</v>
      </c>
      <c r="F48" s="1" t="s">
        <v>626</v>
      </c>
      <c r="G48" s="1" t="s">
        <v>441</v>
      </c>
      <c r="H48" s="38" t="s">
        <v>1848</v>
      </c>
      <c r="I48" s="33">
        <v>100</v>
      </c>
      <c r="J48" s="33">
        <v>100</v>
      </c>
      <c r="K48" s="33">
        <v>99.163879598662206</v>
      </c>
      <c r="L48" s="33">
        <v>100</v>
      </c>
      <c r="M48" s="33">
        <v>100</v>
      </c>
      <c r="N48" s="33">
        <v>9.9364069952305254</v>
      </c>
      <c r="O48" s="33">
        <v>0.79491255961844198</v>
      </c>
      <c r="P48" s="33">
        <v>0.27821939586645467</v>
      </c>
      <c r="Q48" s="33">
        <v>81.969323179234152</v>
      </c>
      <c r="R48" s="33">
        <v>100</v>
      </c>
      <c r="S48" s="38">
        <v>38</v>
      </c>
      <c r="T48" s="38" t="s">
        <v>440</v>
      </c>
      <c r="U48" s="38" t="s">
        <v>1494</v>
      </c>
      <c r="V48" s="38">
        <v>24</v>
      </c>
      <c r="W48" s="41" t="s">
        <v>441</v>
      </c>
      <c r="X48" s="41" t="s">
        <v>2866</v>
      </c>
      <c r="Y48" s="41" t="s">
        <v>440</v>
      </c>
      <c r="Z48" s="41" t="s">
        <v>2866</v>
      </c>
      <c r="AA48" s="33">
        <v>7.1542130365659782</v>
      </c>
      <c r="AB48" s="33">
        <v>83.333333333333329</v>
      </c>
      <c r="AC48" s="33">
        <v>1.3910969793322734</v>
      </c>
      <c r="AD48" s="33">
        <v>100</v>
      </c>
      <c r="AE48" s="41" t="s">
        <v>1848</v>
      </c>
      <c r="AF48" s="41" t="s">
        <v>2866</v>
      </c>
      <c r="AG48" s="40">
        <v>0</v>
      </c>
      <c r="AH48" s="40">
        <v>0</v>
      </c>
      <c r="AI48" s="40">
        <v>0</v>
      </c>
      <c r="AJ48" s="40">
        <v>0</v>
      </c>
      <c r="AK48" s="41" t="s">
        <v>1848</v>
      </c>
      <c r="AL48" s="38" t="s">
        <v>2866</v>
      </c>
      <c r="AM48" s="38">
        <v>0</v>
      </c>
      <c r="AN48" s="38">
        <v>0</v>
      </c>
      <c r="AO48" s="38">
        <v>0</v>
      </c>
      <c r="AP48" s="38">
        <v>0</v>
      </c>
      <c r="AQ48" s="36">
        <v>4877</v>
      </c>
      <c r="AR48" s="36">
        <v>4877</v>
      </c>
      <c r="AS48" s="36">
        <v>41</v>
      </c>
      <c r="AT48" s="36">
        <v>41</v>
      </c>
      <c r="AU48" s="36">
        <v>3558</v>
      </c>
      <c r="AV48" s="36">
        <v>3588</v>
      </c>
      <c r="AW48" s="36">
        <v>5</v>
      </c>
      <c r="AX48" s="36">
        <v>5</v>
      </c>
      <c r="AY48" s="36">
        <v>4</v>
      </c>
      <c r="AZ48" s="36">
        <v>4</v>
      </c>
      <c r="BA48" s="36">
        <v>50</v>
      </c>
      <c r="BB48" s="36">
        <v>5032</v>
      </c>
      <c r="BC48" s="36">
        <v>4</v>
      </c>
      <c r="BD48" s="36">
        <v>5032</v>
      </c>
      <c r="BE48" s="36">
        <v>14</v>
      </c>
      <c r="BF48" s="36">
        <v>5032</v>
      </c>
      <c r="BG48" s="36">
        <v>7642</v>
      </c>
      <c r="BH48" s="36">
        <v>9323</v>
      </c>
      <c r="BI48" s="36">
        <v>3399</v>
      </c>
      <c r="BJ48" s="36">
        <v>3399</v>
      </c>
      <c r="BK48" s="36">
        <v>36</v>
      </c>
      <c r="BL48" s="36">
        <v>5032</v>
      </c>
      <c r="BM48" s="36">
        <v>30</v>
      </c>
      <c r="BN48" s="36">
        <v>36</v>
      </c>
      <c r="BO48" s="36">
        <v>7</v>
      </c>
      <c r="BP48" s="36">
        <v>5032</v>
      </c>
      <c r="BQ48" s="36">
        <v>7</v>
      </c>
      <c r="BR48" s="36">
        <v>7</v>
      </c>
      <c r="BS48" s="36" t="s">
        <v>1848</v>
      </c>
      <c r="BT48" s="36" t="s">
        <v>1848</v>
      </c>
      <c r="BU48" s="36" t="s">
        <v>1848</v>
      </c>
      <c r="BV48" s="36" t="s">
        <v>1848</v>
      </c>
      <c r="BW48" s="36" t="s">
        <v>1848</v>
      </c>
      <c r="BX48" s="36" t="s">
        <v>1848</v>
      </c>
      <c r="BY48" s="36" t="s">
        <v>1848</v>
      </c>
      <c r="BZ48" s="36" t="s">
        <v>1848</v>
      </c>
      <c r="CA48" s="36" t="s">
        <v>1848</v>
      </c>
      <c r="CB48" s="36" t="s">
        <v>1848</v>
      </c>
      <c r="CC48" s="36" t="s">
        <v>1848</v>
      </c>
      <c r="CD48" s="36" t="s">
        <v>1848</v>
      </c>
      <c r="CE48" s="36" t="s">
        <v>1848</v>
      </c>
      <c r="CF48" s="36" t="s">
        <v>1848</v>
      </c>
      <c r="CG48" s="36" t="s">
        <v>1848</v>
      </c>
      <c r="CH48" s="36" t="s">
        <v>1848</v>
      </c>
    </row>
    <row r="49" spans="1:86" x14ac:dyDescent="0.2">
      <c r="A49" s="1" t="s">
        <v>1171</v>
      </c>
      <c r="B49" s="1" t="s">
        <v>1172</v>
      </c>
      <c r="C49" s="1" t="s">
        <v>638</v>
      </c>
      <c r="D49" s="1" t="s">
        <v>1173</v>
      </c>
      <c r="E49" s="1" t="s">
        <v>620</v>
      </c>
      <c r="F49" s="1" t="s">
        <v>621</v>
      </c>
      <c r="G49" s="1" t="s">
        <v>441</v>
      </c>
      <c r="H49" s="42" t="s">
        <v>1450</v>
      </c>
      <c r="I49" s="33">
        <v>98.283360036621659</v>
      </c>
      <c r="J49" s="33">
        <v>93.611793611793615</v>
      </c>
      <c r="K49" s="33">
        <v>95.192307692307693</v>
      </c>
      <c r="L49" s="33">
        <v>100</v>
      </c>
      <c r="M49" s="33">
        <v>100</v>
      </c>
      <c r="N49" s="33">
        <v>14.395782643957826</v>
      </c>
      <c r="O49" s="33">
        <v>0</v>
      </c>
      <c r="P49" s="33" t="s">
        <v>2865</v>
      </c>
      <c r="Q49" s="33">
        <v>96.572280178837559</v>
      </c>
      <c r="R49" s="33">
        <v>97.959183673469383</v>
      </c>
      <c r="S49" s="38">
        <v>11</v>
      </c>
      <c r="T49" s="38" t="s">
        <v>440</v>
      </c>
      <c r="U49" s="38" t="s">
        <v>1495</v>
      </c>
      <c r="V49" s="38">
        <v>4</v>
      </c>
      <c r="W49" s="41" t="s">
        <v>441</v>
      </c>
      <c r="X49" s="41" t="s">
        <v>2866</v>
      </c>
      <c r="Y49" s="41" t="s">
        <v>440</v>
      </c>
      <c r="Z49" s="41" t="s">
        <v>2866</v>
      </c>
      <c r="AA49" s="33">
        <v>41.362530413625301</v>
      </c>
      <c r="AB49" s="33">
        <v>33.823529411764703</v>
      </c>
      <c r="AC49" s="33">
        <v>4.8661800486618008</v>
      </c>
      <c r="AD49" s="33">
        <v>50</v>
      </c>
      <c r="AE49" s="41" t="s">
        <v>1848</v>
      </c>
      <c r="AF49" s="41" t="s">
        <v>2866</v>
      </c>
      <c r="AG49" s="40">
        <v>0</v>
      </c>
      <c r="AH49" s="40">
        <v>0</v>
      </c>
      <c r="AI49" s="40">
        <v>0</v>
      </c>
      <c r="AJ49" s="40">
        <v>0</v>
      </c>
      <c r="AK49" s="41" t="s">
        <v>1848</v>
      </c>
      <c r="AL49" s="38" t="s">
        <v>2866</v>
      </c>
      <c r="AM49" s="38">
        <v>0</v>
      </c>
      <c r="AN49" s="38">
        <v>0</v>
      </c>
      <c r="AO49" s="38">
        <v>0</v>
      </c>
      <c r="AP49" s="38">
        <v>0</v>
      </c>
      <c r="AQ49" s="36">
        <v>4294</v>
      </c>
      <c r="AR49" s="36">
        <v>4369</v>
      </c>
      <c r="AS49" s="36">
        <v>381</v>
      </c>
      <c r="AT49" s="36">
        <v>407</v>
      </c>
      <c r="AU49" s="36">
        <v>198</v>
      </c>
      <c r="AV49" s="36">
        <v>208</v>
      </c>
      <c r="AW49" s="36">
        <v>48</v>
      </c>
      <c r="AX49" s="36">
        <v>48</v>
      </c>
      <c r="AY49" s="36">
        <v>20</v>
      </c>
      <c r="AZ49" s="36">
        <v>20</v>
      </c>
      <c r="BA49" s="36">
        <v>71</v>
      </c>
      <c r="BB49" s="36">
        <v>4932</v>
      </c>
      <c r="BC49" s="36">
        <v>0</v>
      </c>
      <c r="BD49" s="36">
        <v>4932</v>
      </c>
      <c r="BE49" s="33" t="s">
        <v>2865</v>
      </c>
      <c r="BF49" s="33" t="s">
        <v>2865</v>
      </c>
      <c r="BG49" s="36">
        <v>648</v>
      </c>
      <c r="BH49" s="36">
        <v>671</v>
      </c>
      <c r="BI49" s="36">
        <v>144</v>
      </c>
      <c r="BJ49" s="36">
        <v>147</v>
      </c>
      <c r="BK49" s="36">
        <v>204</v>
      </c>
      <c r="BL49" s="36">
        <v>4932</v>
      </c>
      <c r="BM49" s="36">
        <v>69</v>
      </c>
      <c r="BN49" s="36">
        <v>204</v>
      </c>
      <c r="BO49" s="36">
        <v>24</v>
      </c>
      <c r="BP49" s="36">
        <v>4932</v>
      </c>
      <c r="BQ49" s="36">
        <v>10</v>
      </c>
      <c r="BR49" s="36">
        <v>20</v>
      </c>
      <c r="BS49" s="36" t="s">
        <v>1848</v>
      </c>
      <c r="BT49" s="36" t="s">
        <v>1848</v>
      </c>
      <c r="BU49" s="36" t="s">
        <v>1848</v>
      </c>
      <c r="BV49" s="36" t="s">
        <v>1848</v>
      </c>
      <c r="BW49" s="36" t="s">
        <v>1848</v>
      </c>
      <c r="BX49" s="36" t="s">
        <v>1848</v>
      </c>
      <c r="BY49" s="36" t="s">
        <v>1848</v>
      </c>
      <c r="BZ49" s="36" t="s">
        <v>1848</v>
      </c>
      <c r="CA49" s="36" t="s">
        <v>1848</v>
      </c>
      <c r="CB49" s="36" t="s">
        <v>1848</v>
      </c>
      <c r="CC49" s="36" t="s">
        <v>1848</v>
      </c>
      <c r="CD49" s="36" t="s">
        <v>1848</v>
      </c>
      <c r="CE49" s="36" t="s">
        <v>1848</v>
      </c>
      <c r="CF49" s="36" t="s">
        <v>1848</v>
      </c>
      <c r="CG49" s="36" t="s">
        <v>1848</v>
      </c>
      <c r="CH49" s="36" t="s">
        <v>1848</v>
      </c>
    </row>
    <row r="50" spans="1:86" x14ac:dyDescent="0.2">
      <c r="A50" s="1" t="s">
        <v>90</v>
      </c>
      <c r="B50" s="1" t="s">
        <v>91</v>
      </c>
      <c r="C50" s="1" t="s">
        <v>618</v>
      </c>
      <c r="D50" s="1" t="s">
        <v>1062</v>
      </c>
      <c r="E50" s="1" t="s">
        <v>620</v>
      </c>
      <c r="F50" s="1" t="s">
        <v>631</v>
      </c>
      <c r="G50" s="1" t="s">
        <v>441</v>
      </c>
      <c r="H50" s="38" t="s">
        <v>1848</v>
      </c>
      <c r="I50" s="33">
        <v>99.947853293933605</v>
      </c>
      <c r="J50" s="33">
        <v>100</v>
      </c>
      <c r="K50" s="33">
        <v>100</v>
      </c>
      <c r="L50" s="33">
        <v>100</v>
      </c>
      <c r="M50" s="33">
        <v>94.306049822064054</v>
      </c>
      <c r="N50" s="33">
        <v>132.19776906843532</v>
      </c>
      <c r="O50" s="33">
        <v>0.15073861923424781</v>
      </c>
      <c r="P50" s="33">
        <v>3.2118194957443391E-2</v>
      </c>
      <c r="Q50" s="33">
        <v>88.777716015070098</v>
      </c>
      <c r="R50" s="33">
        <v>98.964418481147106</v>
      </c>
      <c r="S50" s="38">
        <v>24</v>
      </c>
      <c r="T50" s="38" t="s">
        <v>440</v>
      </c>
      <c r="U50" s="38" t="s">
        <v>1496</v>
      </c>
      <c r="V50" s="38">
        <v>24</v>
      </c>
      <c r="W50" s="41" t="s">
        <v>441</v>
      </c>
      <c r="X50" s="41" t="s">
        <v>2866</v>
      </c>
      <c r="Y50" s="41" t="s">
        <v>440</v>
      </c>
      <c r="Z50" s="41" t="s">
        <v>2866</v>
      </c>
      <c r="AA50" s="33">
        <v>14.132005781275092</v>
      </c>
      <c r="AB50" s="33">
        <v>97.727272727272734</v>
      </c>
      <c r="AC50" s="33">
        <v>2.8906375461699052</v>
      </c>
      <c r="AD50" s="33">
        <v>100</v>
      </c>
      <c r="AE50" s="41" t="s">
        <v>1848</v>
      </c>
      <c r="AF50" s="41" t="s">
        <v>2866</v>
      </c>
      <c r="AG50" s="40">
        <v>0</v>
      </c>
      <c r="AH50" s="40">
        <v>0</v>
      </c>
      <c r="AI50" s="40">
        <v>0</v>
      </c>
      <c r="AJ50" s="40">
        <v>0</v>
      </c>
      <c r="AK50" s="41" t="s">
        <v>1848</v>
      </c>
      <c r="AL50" s="38" t="s">
        <v>2866</v>
      </c>
      <c r="AM50" s="38">
        <v>0</v>
      </c>
      <c r="AN50" s="38">
        <v>0</v>
      </c>
      <c r="AO50" s="38">
        <v>0</v>
      </c>
      <c r="AP50" s="38">
        <v>0</v>
      </c>
      <c r="AQ50" s="36">
        <v>5750</v>
      </c>
      <c r="AR50" s="36">
        <v>5753</v>
      </c>
      <c r="AS50" s="36">
        <v>301</v>
      </c>
      <c r="AT50" s="36">
        <v>301</v>
      </c>
      <c r="AU50" s="36">
        <v>114</v>
      </c>
      <c r="AV50" s="36">
        <v>114</v>
      </c>
      <c r="AW50" s="36">
        <v>817</v>
      </c>
      <c r="AX50" s="36">
        <v>817</v>
      </c>
      <c r="AY50" s="36">
        <v>530</v>
      </c>
      <c r="AZ50" s="36">
        <v>562</v>
      </c>
      <c r="BA50" s="36">
        <v>877</v>
      </c>
      <c r="BB50" s="36">
        <v>6634</v>
      </c>
      <c r="BC50" s="36">
        <v>1</v>
      </c>
      <c r="BD50" s="36">
        <v>6634</v>
      </c>
      <c r="BE50" s="36">
        <v>2</v>
      </c>
      <c r="BF50" s="36">
        <v>6227</v>
      </c>
      <c r="BG50" s="36">
        <v>14374</v>
      </c>
      <c r="BH50" s="36">
        <v>16191</v>
      </c>
      <c r="BI50" s="36">
        <v>3727</v>
      </c>
      <c r="BJ50" s="36">
        <v>3766</v>
      </c>
      <c r="BK50" s="36">
        <v>88</v>
      </c>
      <c r="BL50" s="36">
        <v>6227</v>
      </c>
      <c r="BM50" s="36">
        <v>86</v>
      </c>
      <c r="BN50" s="36">
        <v>88</v>
      </c>
      <c r="BO50" s="36">
        <v>18</v>
      </c>
      <c r="BP50" s="36">
        <v>6227</v>
      </c>
      <c r="BQ50" s="36">
        <v>18</v>
      </c>
      <c r="BR50" s="36">
        <v>18</v>
      </c>
      <c r="BS50" s="36" t="s">
        <v>1848</v>
      </c>
      <c r="BT50" s="36" t="s">
        <v>1848</v>
      </c>
      <c r="BU50" s="36" t="s">
        <v>1848</v>
      </c>
      <c r="BV50" s="36" t="s">
        <v>1848</v>
      </c>
      <c r="BW50" s="36" t="s">
        <v>1848</v>
      </c>
      <c r="BX50" s="36" t="s">
        <v>1848</v>
      </c>
      <c r="BY50" s="36" t="s">
        <v>1848</v>
      </c>
      <c r="BZ50" s="36" t="s">
        <v>1848</v>
      </c>
      <c r="CA50" s="36" t="s">
        <v>1848</v>
      </c>
      <c r="CB50" s="36" t="s">
        <v>1848</v>
      </c>
      <c r="CC50" s="36" t="s">
        <v>1848</v>
      </c>
      <c r="CD50" s="36" t="s">
        <v>1848</v>
      </c>
      <c r="CE50" s="36" t="s">
        <v>1848</v>
      </c>
      <c r="CF50" s="36" t="s">
        <v>1848</v>
      </c>
      <c r="CG50" s="36" t="s">
        <v>1848</v>
      </c>
      <c r="CH50" s="36" t="s">
        <v>1848</v>
      </c>
    </row>
    <row r="51" spans="1:86" x14ac:dyDescent="0.2">
      <c r="A51" s="1" t="s">
        <v>679</v>
      </c>
      <c r="B51" s="1" t="s">
        <v>680</v>
      </c>
      <c r="C51" s="1" t="s">
        <v>638</v>
      </c>
      <c r="D51" s="1" t="s">
        <v>681</v>
      </c>
      <c r="E51" s="1" t="s">
        <v>620</v>
      </c>
      <c r="F51" s="1" t="s">
        <v>621</v>
      </c>
      <c r="G51" s="1" t="s">
        <v>441</v>
      </c>
      <c r="H51" s="38" t="s">
        <v>1848</v>
      </c>
      <c r="I51" s="33">
        <v>99.567567567567565</v>
      </c>
      <c r="J51" s="33">
        <v>98.892988929889299</v>
      </c>
      <c r="K51" s="33">
        <v>95.719844357976655</v>
      </c>
      <c r="L51" s="33">
        <v>88.235294117647058</v>
      </c>
      <c r="M51" s="33">
        <v>100</v>
      </c>
      <c r="N51" s="33">
        <v>35.409252669039148</v>
      </c>
      <c r="O51" s="33">
        <v>1.0676156583629892</v>
      </c>
      <c r="P51" s="33">
        <v>0.62277580071174377</v>
      </c>
      <c r="Q51" s="33">
        <v>72.601272179444265</v>
      </c>
      <c r="R51" s="33">
        <v>78.826416778224001</v>
      </c>
      <c r="S51" s="38">
        <v>20</v>
      </c>
      <c r="T51" s="38" t="s">
        <v>441</v>
      </c>
      <c r="U51" s="38" t="s">
        <v>1848</v>
      </c>
      <c r="V51" s="38">
        <v>24</v>
      </c>
      <c r="W51" s="41" t="s">
        <v>441</v>
      </c>
      <c r="X51" s="41" t="s">
        <v>2866</v>
      </c>
      <c r="Y51" s="41" t="s">
        <v>440</v>
      </c>
      <c r="Z51" s="41" t="s">
        <v>2866</v>
      </c>
      <c r="AA51" s="33">
        <v>34.87544483985765</v>
      </c>
      <c r="AB51" s="33">
        <v>77.040816326530617</v>
      </c>
      <c r="AC51" s="33">
        <v>4.8042704626334523</v>
      </c>
      <c r="AD51" s="33">
        <v>100</v>
      </c>
      <c r="AE51" s="41" t="s">
        <v>1848</v>
      </c>
      <c r="AF51" s="41" t="s">
        <v>2866</v>
      </c>
      <c r="AG51" s="40">
        <v>0</v>
      </c>
      <c r="AH51" s="40">
        <v>0</v>
      </c>
      <c r="AI51" s="40">
        <v>0</v>
      </c>
      <c r="AJ51" s="40">
        <v>0</v>
      </c>
      <c r="AK51" s="41" t="s">
        <v>1848</v>
      </c>
      <c r="AL51" s="38" t="s">
        <v>2866</v>
      </c>
      <c r="AM51" s="38">
        <v>0</v>
      </c>
      <c r="AN51" s="38">
        <v>0</v>
      </c>
      <c r="AO51" s="38">
        <v>0</v>
      </c>
      <c r="AP51" s="38">
        <v>0</v>
      </c>
      <c r="AQ51" s="36">
        <v>4605</v>
      </c>
      <c r="AR51" s="36">
        <v>4625</v>
      </c>
      <c r="AS51" s="36">
        <v>268</v>
      </c>
      <c r="AT51" s="36">
        <v>271</v>
      </c>
      <c r="AU51" s="36">
        <v>246</v>
      </c>
      <c r="AV51" s="36">
        <v>257</v>
      </c>
      <c r="AW51" s="36">
        <v>30</v>
      </c>
      <c r="AX51" s="36">
        <v>34</v>
      </c>
      <c r="AY51" s="36">
        <v>9</v>
      </c>
      <c r="AZ51" s="36">
        <v>9</v>
      </c>
      <c r="BA51" s="36">
        <v>199</v>
      </c>
      <c r="BB51" s="36">
        <v>5620</v>
      </c>
      <c r="BC51" s="36">
        <v>6</v>
      </c>
      <c r="BD51" s="36">
        <v>5620</v>
      </c>
      <c r="BE51" s="36">
        <v>35</v>
      </c>
      <c r="BF51" s="36">
        <v>5620</v>
      </c>
      <c r="BG51" s="36">
        <v>10843</v>
      </c>
      <c r="BH51" s="36">
        <v>14935</v>
      </c>
      <c r="BI51" s="36">
        <v>3533</v>
      </c>
      <c r="BJ51" s="36">
        <v>4482</v>
      </c>
      <c r="BK51" s="36">
        <v>196</v>
      </c>
      <c r="BL51" s="36">
        <v>5620</v>
      </c>
      <c r="BM51" s="36">
        <v>151</v>
      </c>
      <c r="BN51" s="36">
        <v>196</v>
      </c>
      <c r="BO51" s="36">
        <v>27</v>
      </c>
      <c r="BP51" s="36">
        <v>5620</v>
      </c>
      <c r="BQ51" s="36">
        <v>27</v>
      </c>
      <c r="BR51" s="36">
        <v>27</v>
      </c>
      <c r="BS51" s="36" t="s">
        <v>1848</v>
      </c>
      <c r="BT51" s="36" t="s">
        <v>1848</v>
      </c>
      <c r="BU51" s="36" t="s">
        <v>1848</v>
      </c>
      <c r="BV51" s="36" t="s">
        <v>1848</v>
      </c>
      <c r="BW51" s="36" t="s">
        <v>1848</v>
      </c>
      <c r="BX51" s="36" t="s">
        <v>1848</v>
      </c>
      <c r="BY51" s="36" t="s">
        <v>1848</v>
      </c>
      <c r="BZ51" s="36" t="s">
        <v>1848</v>
      </c>
      <c r="CA51" s="36" t="s">
        <v>1848</v>
      </c>
      <c r="CB51" s="36" t="s">
        <v>1848</v>
      </c>
      <c r="CC51" s="36" t="s">
        <v>1848</v>
      </c>
      <c r="CD51" s="36" t="s">
        <v>1848</v>
      </c>
      <c r="CE51" s="36" t="s">
        <v>1848</v>
      </c>
      <c r="CF51" s="36" t="s">
        <v>1848</v>
      </c>
      <c r="CG51" s="36" t="s">
        <v>1848</v>
      </c>
      <c r="CH51" s="36" t="s">
        <v>1848</v>
      </c>
    </row>
    <row r="52" spans="1:86" x14ac:dyDescent="0.2">
      <c r="A52" s="1" t="s">
        <v>682</v>
      </c>
      <c r="B52" s="1" t="s">
        <v>683</v>
      </c>
      <c r="C52" s="1" t="s">
        <v>638</v>
      </c>
      <c r="D52" s="1" t="s">
        <v>684</v>
      </c>
      <c r="E52" s="1" t="s">
        <v>620</v>
      </c>
      <c r="F52" s="1" t="s">
        <v>626</v>
      </c>
      <c r="G52" s="1" t="s">
        <v>441</v>
      </c>
      <c r="H52" s="38" t="s">
        <v>1848</v>
      </c>
      <c r="I52" s="33">
        <v>98.421360358604559</v>
      </c>
      <c r="J52" s="33">
        <v>100</v>
      </c>
      <c r="K52" s="33">
        <v>99.387755102040813</v>
      </c>
      <c r="L52" s="33">
        <v>100</v>
      </c>
      <c r="M52" s="33">
        <v>100</v>
      </c>
      <c r="N52" s="33">
        <v>76.060995774389127</v>
      </c>
      <c r="O52" s="33">
        <v>10.655888296895094</v>
      </c>
      <c r="P52" s="33">
        <v>5.5484108028660666</v>
      </c>
      <c r="Q52" s="33">
        <v>74.027752419207602</v>
      </c>
      <c r="R52" s="33">
        <v>74.729729729729726</v>
      </c>
      <c r="S52" s="38">
        <v>90</v>
      </c>
      <c r="T52" s="38" t="s">
        <v>440</v>
      </c>
      <c r="U52" s="38" t="s">
        <v>1497</v>
      </c>
      <c r="V52" s="38">
        <v>24</v>
      </c>
      <c r="W52" s="41" t="s">
        <v>441</v>
      </c>
      <c r="X52" s="41" t="s">
        <v>2866</v>
      </c>
      <c r="Y52" s="41" t="s">
        <v>440</v>
      </c>
      <c r="Z52" s="41" t="s">
        <v>2866</v>
      </c>
      <c r="AA52" s="33">
        <v>56.402719088737825</v>
      </c>
      <c r="AB52" s="33">
        <v>52.11726384364821</v>
      </c>
      <c r="AC52" s="33">
        <v>4.5930553003858163</v>
      </c>
      <c r="AD52" s="33">
        <v>64</v>
      </c>
      <c r="AE52" s="41" t="s">
        <v>1848</v>
      </c>
      <c r="AF52" s="41" t="s">
        <v>2866</v>
      </c>
      <c r="AG52" s="40">
        <v>0</v>
      </c>
      <c r="AH52" s="40">
        <v>0</v>
      </c>
      <c r="AI52" s="40">
        <v>0</v>
      </c>
      <c r="AJ52" s="40">
        <v>0</v>
      </c>
      <c r="AK52" s="41" t="s">
        <v>1848</v>
      </c>
      <c r="AL52" s="38" t="s">
        <v>2866</v>
      </c>
      <c r="AM52" s="38">
        <v>0</v>
      </c>
      <c r="AN52" s="38">
        <v>0</v>
      </c>
      <c r="AO52" s="38">
        <v>0</v>
      </c>
      <c r="AP52" s="38">
        <v>0</v>
      </c>
      <c r="AQ52" s="36">
        <v>5050</v>
      </c>
      <c r="AR52" s="36">
        <v>5131</v>
      </c>
      <c r="AS52" s="36">
        <v>297</v>
      </c>
      <c r="AT52" s="36">
        <v>297</v>
      </c>
      <c r="AU52" s="36">
        <v>487</v>
      </c>
      <c r="AV52" s="36">
        <v>490</v>
      </c>
      <c r="AW52" s="36">
        <v>14</v>
      </c>
      <c r="AX52" s="36">
        <v>14</v>
      </c>
      <c r="AY52" s="36">
        <v>5</v>
      </c>
      <c r="AZ52" s="36">
        <v>5</v>
      </c>
      <c r="BA52" s="36">
        <v>414</v>
      </c>
      <c r="BB52" s="36">
        <v>5443</v>
      </c>
      <c r="BC52" s="36">
        <v>58</v>
      </c>
      <c r="BD52" s="36">
        <v>5443</v>
      </c>
      <c r="BE52" s="36">
        <v>302</v>
      </c>
      <c r="BF52" s="36">
        <v>5443</v>
      </c>
      <c r="BG52" s="36">
        <v>8109</v>
      </c>
      <c r="BH52" s="36">
        <v>10954</v>
      </c>
      <c r="BI52" s="36">
        <v>1659</v>
      </c>
      <c r="BJ52" s="36">
        <v>2220</v>
      </c>
      <c r="BK52" s="36">
        <v>307</v>
      </c>
      <c r="BL52" s="36">
        <v>5443</v>
      </c>
      <c r="BM52" s="36">
        <v>160</v>
      </c>
      <c r="BN52" s="36">
        <v>307</v>
      </c>
      <c r="BO52" s="36">
        <v>25</v>
      </c>
      <c r="BP52" s="36">
        <v>5443</v>
      </c>
      <c r="BQ52" s="36">
        <v>16</v>
      </c>
      <c r="BR52" s="36">
        <v>25</v>
      </c>
      <c r="BS52" s="36" t="s">
        <v>1848</v>
      </c>
      <c r="BT52" s="36" t="s">
        <v>1848</v>
      </c>
      <c r="BU52" s="36" t="s">
        <v>1848</v>
      </c>
      <c r="BV52" s="36" t="s">
        <v>1848</v>
      </c>
      <c r="BW52" s="36" t="s">
        <v>1848</v>
      </c>
      <c r="BX52" s="36" t="s">
        <v>1848</v>
      </c>
      <c r="BY52" s="36" t="s">
        <v>1848</v>
      </c>
      <c r="BZ52" s="36" t="s">
        <v>1848</v>
      </c>
      <c r="CA52" s="36" t="s">
        <v>1848</v>
      </c>
      <c r="CB52" s="36" t="s">
        <v>1848</v>
      </c>
      <c r="CC52" s="36" t="s">
        <v>1848</v>
      </c>
      <c r="CD52" s="36" t="s">
        <v>1848</v>
      </c>
      <c r="CE52" s="36" t="s">
        <v>1848</v>
      </c>
      <c r="CF52" s="36" t="s">
        <v>1848</v>
      </c>
      <c r="CG52" s="36" t="s">
        <v>1848</v>
      </c>
      <c r="CH52" s="36" t="s">
        <v>1848</v>
      </c>
    </row>
    <row r="53" spans="1:86" x14ac:dyDescent="0.2">
      <c r="A53" s="1" t="s">
        <v>92</v>
      </c>
      <c r="B53" s="1" t="s">
        <v>93</v>
      </c>
      <c r="C53" s="1" t="s">
        <v>618</v>
      </c>
      <c r="D53" s="1" t="s">
        <v>685</v>
      </c>
      <c r="E53" s="1" t="s">
        <v>620</v>
      </c>
      <c r="F53" s="1" t="s">
        <v>621</v>
      </c>
      <c r="G53" s="1" t="s">
        <v>441</v>
      </c>
      <c r="H53" s="38" t="s">
        <v>1848</v>
      </c>
      <c r="I53" s="33">
        <v>99.829849295089943</v>
      </c>
      <c r="J53" s="33">
        <v>100</v>
      </c>
      <c r="K53" s="33">
        <v>100</v>
      </c>
      <c r="L53" s="33">
        <v>99.308983218163874</v>
      </c>
      <c r="M53" s="33">
        <v>98.767605633802816</v>
      </c>
      <c r="N53" s="33">
        <v>56.427870461236509</v>
      </c>
      <c r="O53" s="33">
        <v>1.4720314033366044</v>
      </c>
      <c r="P53" s="33">
        <v>0.36618539443398201</v>
      </c>
      <c r="Q53" s="33">
        <v>73.466236618171834</v>
      </c>
      <c r="R53" s="33">
        <v>98.274932614555254</v>
      </c>
      <c r="S53" s="38">
        <v>65</v>
      </c>
      <c r="T53" s="38" t="s">
        <v>440</v>
      </c>
      <c r="U53" s="38" t="s">
        <v>1498</v>
      </c>
      <c r="V53" s="38">
        <v>24</v>
      </c>
      <c r="W53" s="41" t="s">
        <v>440</v>
      </c>
      <c r="X53" s="41" t="s">
        <v>1499</v>
      </c>
      <c r="Y53" s="41" t="s">
        <v>440</v>
      </c>
      <c r="Z53" s="41" t="s">
        <v>2866</v>
      </c>
      <c r="AA53" s="33">
        <v>37.769407825904999</v>
      </c>
      <c r="AB53" s="33">
        <v>86.149584487534625</v>
      </c>
      <c r="AC53" s="33">
        <v>5.4404687173048751</v>
      </c>
      <c r="AD53" s="33">
        <v>63.46153846153846</v>
      </c>
      <c r="AE53" s="41" t="s">
        <v>1848</v>
      </c>
      <c r="AF53" s="41" t="s">
        <v>2866</v>
      </c>
      <c r="AG53" s="40">
        <v>0</v>
      </c>
      <c r="AH53" s="40">
        <v>0</v>
      </c>
      <c r="AI53" s="40">
        <v>0</v>
      </c>
      <c r="AJ53" s="40">
        <v>0</v>
      </c>
      <c r="AK53" s="41" t="s">
        <v>1848</v>
      </c>
      <c r="AL53" s="38" t="s">
        <v>2866</v>
      </c>
      <c r="AM53" s="38">
        <v>0</v>
      </c>
      <c r="AN53" s="38">
        <v>0</v>
      </c>
      <c r="AO53" s="38">
        <v>0</v>
      </c>
      <c r="AP53" s="38">
        <v>0</v>
      </c>
      <c r="AQ53" s="36">
        <v>8214</v>
      </c>
      <c r="AR53" s="36">
        <v>8228</v>
      </c>
      <c r="AS53" s="36">
        <v>3271</v>
      </c>
      <c r="AT53" s="36">
        <v>3271</v>
      </c>
      <c r="AU53" s="36">
        <v>2929</v>
      </c>
      <c r="AV53" s="36">
        <v>2929</v>
      </c>
      <c r="AW53" s="36">
        <v>1006</v>
      </c>
      <c r="AX53" s="36">
        <v>1013</v>
      </c>
      <c r="AY53" s="36">
        <v>561</v>
      </c>
      <c r="AZ53" s="36">
        <v>568</v>
      </c>
      <c r="BA53" s="36">
        <v>575</v>
      </c>
      <c r="BB53" s="36">
        <v>10190</v>
      </c>
      <c r="BC53" s="36">
        <v>15</v>
      </c>
      <c r="BD53" s="36">
        <v>10190</v>
      </c>
      <c r="BE53" s="36">
        <v>35</v>
      </c>
      <c r="BF53" s="36">
        <v>9558</v>
      </c>
      <c r="BG53" s="36">
        <v>21411</v>
      </c>
      <c r="BH53" s="36">
        <v>29144</v>
      </c>
      <c r="BI53" s="36">
        <v>9115</v>
      </c>
      <c r="BJ53" s="36">
        <v>9275</v>
      </c>
      <c r="BK53" s="36">
        <v>361</v>
      </c>
      <c r="BL53" s="36">
        <v>9558</v>
      </c>
      <c r="BM53" s="36">
        <v>311</v>
      </c>
      <c r="BN53" s="36">
        <v>361</v>
      </c>
      <c r="BO53" s="36">
        <v>52</v>
      </c>
      <c r="BP53" s="36">
        <v>9558</v>
      </c>
      <c r="BQ53" s="36">
        <v>33</v>
      </c>
      <c r="BR53" s="36">
        <v>52</v>
      </c>
      <c r="BS53" s="36" t="s">
        <v>1848</v>
      </c>
      <c r="BT53" s="36" t="s">
        <v>1848</v>
      </c>
      <c r="BU53" s="36" t="s">
        <v>1848</v>
      </c>
      <c r="BV53" s="36" t="s">
        <v>1848</v>
      </c>
      <c r="BW53" s="36" t="s">
        <v>1848</v>
      </c>
      <c r="BX53" s="36" t="s">
        <v>1848</v>
      </c>
      <c r="BY53" s="36" t="s">
        <v>1848</v>
      </c>
      <c r="BZ53" s="36" t="s">
        <v>1848</v>
      </c>
      <c r="CA53" s="36" t="s">
        <v>1848</v>
      </c>
      <c r="CB53" s="36" t="s">
        <v>1848</v>
      </c>
      <c r="CC53" s="36" t="s">
        <v>1848</v>
      </c>
      <c r="CD53" s="36" t="s">
        <v>1848</v>
      </c>
      <c r="CE53" s="36" t="s">
        <v>1848</v>
      </c>
      <c r="CF53" s="36" t="s">
        <v>1848</v>
      </c>
      <c r="CG53" s="36" t="s">
        <v>1848</v>
      </c>
      <c r="CH53" s="36" t="s">
        <v>1848</v>
      </c>
    </row>
    <row r="54" spans="1:86" x14ac:dyDescent="0.2">
      <c r="A54" s="1" t="s">
        <v>686</v>
      </c>
      <c r="B54" s="1" t="s">
        <v>687</v>
      </c>
      <c r="C54" s="1" t="s">
        <v>638</v>
      </c>
      <c r="D54" s="1" t="s">
        <v>688</v>
      </c>
      <c r="E54" s="1" t="s">
        <v>630</v>
      </c>
      <c r="F54" s="1" t="s">
        <v>621</v>
      </c>
      <c r="G54" s="1" t="s">
        <v>441</v>
      </c>
      <c r="H54" s="38" t="s">
        <v>1848</v>
      </c>
      <c r="I54" s="33">
        <v>99.907749077490777</v>
      </c>
      <c r="J54" s="33">
        <v>100</v>
      </c>
      <c r="K54" s="33">
        <v>100</v>
      </c>
      <c r="L54" s="33">
        <v>100</v>
      </c>
      <c r="M54" s="33">
        <v>100</v>
      </c>
      <c r="N54" s="33">
        <v>14.397905759162304</v>
      </c>
      <c r="O54" s="33">
        <v>0.43630017452006981</v>
      </c>
      <c r="P54" s="33">
        <v>0.17597888253409591</v>
      </c>
      <c r="Q54" s="33">
        <v>92.268175881584682</v>
      </c>
      <c r="R54" s="33">
        <v>93.193717277486911</v>
      </c>
      <c r="S54" s="38">
        <v>15</v>
      </c>
      <c r="T54" s="38" t="s">
        <v>440</v>
      </c>
      <c r="U54" s="38" t="s">
        <v>1500</v>
      </c>
      <c r="V54" s="38">
        <v>24</v>
      </c>
      <c r="W54" s="41" t="s">
        <v>441</v>
      </c>
      <c r="X54" s="41" t="s">
        <v>2866</v>
      </c>
      <c r="Y54" s="41" t="s">
        <v>440</v>
      </c>
      <c r="Z54" s="41" t="s">
        <v>2866</v>
      </c>
      <c r="AA54" s="33">
        <v>37.615486141662998</v>
      </c>
      <c r="AB54" s="33">
        <v>100</v>
      </c>
      <c r="AC54" s="33">
        <v>1.5398152221733392</v>
      </c>
      <c r="AD54" s="33">
        <v>100</v>
      </c>
      <c r="AE54" s="41" t="s">
        <v>1848</v>
      </c>
      <c r="AF54" s="41" t="s">
        <v>2866</v>
      </c>
      <c r="AG54" s="40">
        <v>0</v>
      </c>
      <c r="AH54" s="40">
        <v>0</v>
      </c>
      <c r="AI54" s="40">
        <v>0</v>
      </c>
      <c r="AJ54" s="40">
        <v>0</v>
      </c>
      <c r="AK54" s="41" t="s">
        <v>1848</v>
      </c>
      <c r="AL54" s="38" t="s">
        <v>2866</v>
      </c>
      <c r="AM54" s="38">
        <v>0</v>
      </c>
      <c r="AN54" s="38">
        <v>0</v>
      </c>
      <c r="AO54" s="38">
        <v>0</v>
      </c>
      <c r="AP54" s="38">
        <v>0</v>
      </c>
      <c r="AQ54" s="36">
        <v>4332</v>
      </c>
      <c r="AR54" s="36">
        <v>4336</v>
      </c>
      <c r="AS54" s="36">
        <v>2168</v>
      </c>
      <c r="AT54" s="36">
        <v>2168</v>
      </c>
      <c r="AU54" s="36">
        <v>1873</v>
      </c>
      <c r="AV54" s="36">
        <v>1873</v>
      </c>
      <c r="AW54" s="36">
        <v>243</v>
      </c>
      <c r="AX54" s="36">
        <v>243</v>
      </c>
      <c r="AY54" s="36">
        <v>214</v>
      </c>
      <c r="AZ54" s="36">
        <v>214</v>
      </c>
      <c r="BA54" s="36">
        <v>66</v>
      </c>
      <c r="BB54" s="36">
        <v>4584</v>
      </c>
      <c r="BC54" s="36">
        <v>2</v>
      </c>
      <c r="BD54" s="36">
        <v>4584</v>
      </c>
      <c r="BE54" s="36">
        <v>8</v>
      </c>
      <c r="BF54" s="36">
        <v>4546</v>
      </c>
      <c r="BG54" s="36">
        <v>10597</v>
      </c>
      <c r="BH54" s="36">
        <v>11485</v>
      </c>
      <c r="BI54" s="36">
        <v>1602</v>
      </c>
      <c r="BJ54" s="36">
        <v>1719</v>
      </c>
      <c r="BK54" s="36">
        <v>171</v>
      </c>
      <c r="BL54" s="36">
        <v>4546</v>
      </c>
      <c r="BM54" s="36">
        <v>171</v>
      </c>
      <c r="BN54" s="36">
        <v>171</v>
      </c>
      <c r="BO54" s="36">
        <v>7</v>
      </c>
      <c r="BP54" s="36">
        <v>4546</v>
      </c>
      <c r="BQ54" s="36">
        <v>7</v>
      </c>
      <c r="BR54" s="36">
        <v>7</v>
      </c>
      <c r="BS54" s="36" t="s">
        <v>1848</v>
      </c>
      <c r="BT54" s="36" t="s">
        <v>1848</v>
      </c>
      <c r="BU54" s="36" t="s">
        <v>1848</v>
      </c>
      <c r="BV54" s="36" t="s">
        <v>1848</v>
      </c>
      <c r="BW54" s="36" t="s">
        <v>1848</v>
      </c>
      <c r="BX54" s="36" t="s">
        <v>1848</v>
      </c>
      <c r="BY54" s="36" t="s">
        <v>1848</v>
      </c>
      <c r="BZ54" s="36" t="s">
        <v>1848</v>
      </c>
      <c r="CA54" s="36" t="s">
        <v>1848</v>
      </c>
      <c r="CB54" s="36" t="s">
        <v>1848</v>
      </c>
      <c r="CC54" s="36" t="s">
        <v>1848</v>
      </c>
      <c r="CD54" s="36" t="s">
        <v>1848</v>
      </c>
      <c r="CE54" s="36" t="s">
        <v>1848</v>
      </c>
      <c r="CF54" s="36" t="s">
        <v>1848</v>
      </c>
      <c r="CG54" s="36" t="s">
        <v>1848</v>
      </c>
      <c r="CH54" s="36" t="s">
        <v>1848</v>
      </c>
    </row>
    <row r="55" spans="1:86" x14ac:dyDescent="0.2">
      <c r="A55" s="1" t="s">
        <v>94</v>
      </c>
      <c r="B55" s="1" t="s">
        <v>95</v>
      </c>
      <c r="C55" s="1" t="s">
        <v>618</v>
      </c>
      <c r="D55" s="1" t="s">
        <v>689</v>
      </c>
      <c r="E55" s="1" t="s">
        <v>620</v>
      </c>
      <c r="F55" s="1" t="s">
        <v>631</v>
      </c>
      <c r="G55" s="1" t="s">
        <v>441</v>
      </c>
      <c r="H55" s="38" t="s">
        <v>1848</v>
      </c>
      <c r="I55" s="33">
        <v>100</v>
      </c>
      <c r="J55" s="33">
        <v>100</v>
      </c>
      <c r="K55" s="33">
        <v>82.954545454545453</v>
      </c>
      <c r="L55" s="33">
        <v>100</v>
      </c>
      <c r="M55" s="33">
        <v>100</v>
      </c>
      <c r="N55" s="33">
        <v>66.274211925560195</v>
      </c>
      <c r="O55" s="33">
        <v>1.519179642992784</v>
      </c>
      <c r="P55" s="33">
        <v>0.66083576287657919</v>
      </c>
      <c r="Q55" s="33">
        <v>59.451050116679632</v>
      </c>
      <c r="R55" s="33">
        <v>94.954670871107609</v>
      </c>
      <c r="S55" s="38">
        <v>64</v>
      </c>
      <c r="T55" s="38" t="s">
        <v>440</v>
      </c>
      <c r="U55" s="38" t="s">
        <v>1501</v>
      </c>
      <c r="V55" s="38">
        <v>4</v>
      </c>
      <c r="W55" s="41" t="s">
        <v>441</v>
      </c>
      <c r="X55" s="41" t="s">
        <v>2866</v>
      </c>
      <c r="Y55" s="41" t="s">
        <v>440</v>
      </c>
      <c r="Z55" s="41" t="s">
        <v>2866</v>
      </c>
      <c r="AA55" s="33">
        <v>26.62779397473275</v>
      </c>
      <c r="AB55" s="33">
        <v>100</v>
      </c>
      <c r="AC55" s="33">
        <v>7.9689018464528667</v>
      </c>
      <c r="AD55" s="33">
        <v>97.560975609756099</v>
      </c>
      <c r="AE55" s="41" t="s">
        <v>1848</v>
      </c>
      <c r="AF55" s="41" t="s">
        <v>2866</v>
      </c>
      <c r="AG55" s="40">
        <v>0</v>
      </c>
      <c r="AH55" s="40">
        <v>0</v>
      </c>
      <c r="AI55" s="40">
        <v>0</v>
      </c>
      <c r="AJ55" s="40">
        <v>0</v>
      </c>
      <c r="AK55" s="41" t="s">
        <v>1848</v>
      </c>
      <c r="AL55" s="38" t="s">
        <v>2866</v>
      </c>
      <c r="AM55" s="38">
        <v>0</v>
      </c>
      <c r="AN55" s="38">
        <v>0</v>
      </c>
      <c r="AO55" s="38">
        <v>0</v>
      </c>
      <c r="AP55" s="38">
        <v>0</v>
      </c>
      <c r="AQ55" s="36">
        <v>4717</v>
      </c>
      <c r="AR55" s="36">
        <v>4717</v>
      </c>
      <c r="AS55" s="36">
        <v>1023</v>
      </c>
      <c r="AT55" s="36">
        <v>1023</v>
      </c>
      <c r="AU55" s="36">
        <v>1387</v>
      </c>
      <c r="AV55" s="36">
        <v>1672</v>
      </c>
      <c r="AW55" s="36">
        <v>391</v>
      </c>
      <c r="AX55" s="36">
        <v>391</v>
      </c>
      <c r="AY55" s="36">
        <v>411</v>
      </c>
      <c r="AZ55" s="36">
        <v>411</v>
      </c>
      <c r="BA55" s="36">
        <v>349</v>
      </c>
      <c r="BB55" s="36">
        <v>5266</v>
      </c>
      <c r="BC55" s="36">
        <v>8</v>
      </c>
      <c r="BD55" s="36">
        <v>5266</v>
      </c>
      <c r="BE55" s="36">
        <v>34</v>
      </c>
      <c r="BF55" s="36">
        <v>5145</v>
      </c>
      <c r="BG55" s="36">
        <v>5350</v>
      </c>
      <c r="BH55" s="36">
        <v>8999</v>
      </c>
      <c r="BI55" s="36">
        <v>2409</v>
      </c>
      <c r="BJ55" s="36">
        <v>2537</v>
      </c>
      <c r="BK55" s="36">
        <v>137</v>
      </c>
      <c r="BL55" s="36">
        <v>5145</v>
      </c>
      <c r="BM55" s="36">
        <v>137</v>
      </c>
      <c r="BN55" s="36">
        <v>137</v>
      </c>
      <c r="BO55" s="36">
        <v>41</v>
      </c>
      <c r="BP55" s="36">
        <v>5145</v>
      </c>
      <c r="BQ55" s="36">
        <v>40</v>
      </c>
      <c r="BR55" s="36">
        <v>41</v>
      </c>
      <c r="BS55" s="36" t="s">
        <v>1848</v>
      </c>
      <c r="BT55" s="36" t="s">
        <v>1848</v>
      </c>
      <c r="BU55" s="36" t="s">
        <v>1848</v>
      </c>
      <c r="BV55" s="36" t="s">
        <v>1848</v>
      </c>
      <c r="BW55" s="36" t="s">
        <v>1848</v>
      </c>
      <c r="BX55" s="36" t="s">
        <v>1848</v>
      </c>
      <c r="BY55" s="36" t="s">
        <v>1848</v>
      </c>
      <c r="BZ55" s="36" t="s">
        <v>1848</v>
      </c>
      <c r="CA55" s="36" t="s">
        <v>1848</v>
      </c>
      <c r="CB55" s="36" t="s">
        <v>1848</v>
      </c>
      <c r="CC55" s="36" t="s">
        <v>1848</v>
      </c>
      <c r="CD55" s="36" t="s">
        <v>1848</v>
      </c>
      <c r="CE55" s="36" t="s">
        <v>1848</v>
      </c>
      <c r="CF55" s="36" t="s">
        <v>1848</v>
      </c>
      <c r="CG55" s="36" t="s">
        <v>1848</v>
      </c>
      <c r="CH55" s="36" t="s">
        <v>1848</v>
      </c>
    </row>
    <row r="56" spans="1:86" x14ac:dyDescent="0.2">
      <c r="A56" s="1" t="s">
        <v>690</v>
      </c>
      <c r="B56" s="1" t="s">
        <v>691</v>
      </c>
      <c r="C56" s="1" t="s">
        <v>638</v>
      </c>
      <c r="D56" s="1" t="s">
        <v>692</v>
      </c>
      <c r="E56" s="1" t="s">
        <v>620</v>
      </c>
      <c r="F56" s="1" t="s">
        <v>631</v>
      </c>
      <c r="G56" s="1" t="s">
        <v>441</v>
      </c>
      <c r="H56" s="38" t="s">
        <v>1848</v>
      </c>
      <c r="I56" s="33">
        <v>100</v>
      </c>
      <c r="J56" s="33">
        <v>100</v>
      </c>
      <c r="K56" s="33">
        <v>100</v>
      </c>
      <c r="L56" s="33">
        <v>100</v>
      </c>
      <c r="M56" s="33">
        <v>100</v>
      </c>
      <c r="N56" s="33">
        <v>21.416494458012398</v>
      </c>
      <c r="O56" s="33">
        <v>0.18786398647379296</v>
      </c>
      <c r="P56" s="33">
        <v>0.26300958106331018</v>
      </c>
      <c r="Q56" s="33">
        <v>72.715596330275233</v>
      </c>
      <c r="R56" s="33">
        <v>97.741480137124427</v>
      </c>
      <c r="S56" s="38">
        <v>20</v>
      </c>
      <c r="T56" s="38" t="s">
        <v>440</v>
      </c>
      <c r="U56" s="38" t="s">
        <v>1502</v>
      </c>
      <c r="V56" s="38">
        <v>24</v>
      </c>
      <c r="W56" s="41" t="s">
        <v>441</v>
      </c>
      <c r="X56" s="41" t="s">
        <v>2866</v>
      </c>
      <c r="Y56" s="41" t="s">
        <v>440</v>
      </c>
      <c r="Z56" s="41" t="s">
        <v>2866</v>
      </c>
      <c r="AA56" s="33">
        <v>85.853841818523392</v>
      </c>
      <c r="AB56" s="33">
        <v>35.886214442013127</v>
      </c>
      <c r="AC56" s="33">
        <v>5.4480556077399962</v>
      </c>
      <c r="AD56" s="33">
        <v>65.517241379310349</v>
      </c>
      <c r="AE56" s="41" t="s">
        <v>1848</v>
      </c>
      <c r="AF56" s="41" t="s">
        <v>2866</v>
      </c>
      <c r="AG56" s="40">
        <v>0</v>
      </c>
      <c r="AH56" s="40">
        <v>0</v>
      </c>
      <c r="AI56" s="40">
        <v>0</v>
      </c>
      <c r="AJ56" s="40">
        <v>0</v>
      </c>
      <c r="AK56" s="41" t="s">
        <v>1848</v>
      </c>
      <c r="AL56" s="38" t="s">
        <v>2866</v>
      </c>
      <c r="AM56" s="38">
        <v>0</v>
      </c>
      <c r="AN56" s="38">
        <v>0</v>
      </c>
      <c r="AO56" s="38">
        <v>0</v>
      </c>
      <c r="AP56" s="38">
        <v>0</v>
      </c>
      <c r="AQ56" s="36">
        <v>5323</v>
      </c>
      <c r="AR56" s="36">
        <v>5323</v>
      </c>
      <c r="AS56" s="36">
        <v>1646</v>
      </c>
      <c r="AT56" s="36">
        <v>1646</v>
      </c>
      <c r="AU56" s="36">
        <v>1107</v>
      </c>
      <c r="AV56" s="36">
        <v>1107</v>
      </c>
      <c r="AW56" s="36">
        <v>181</v>
      </c>
      <c r="AX56" s="36">
        <v>181</v>
      </c>
      <c r="AY56" s="36">
        <v>177</v>
      </c>
      <c r="AZ56" s="36">
        <v>177</v>
      </c>
      <c r="BA56" s="36">
        <v>114</v>
      </c>
      <c r="BB56" s="36">
        <v>5323</v>
      </c>
      <c r="BC56" s="36">
        <v>1</v>
      </c>
      <c r="BD56" s="36">
        <v>5323</v>
      </c>
      <c r="BE56" s="36">
        <v>14</v>
      </c>
      <c r="BF56" s="36">
        <v>5323</v>
      </c>
      <c r="BG56" s="36">
        <v>7926</v>
      </c>
      <c r="BH56" s="36">
        <v>10900</v>
      </c>
      <c r="BI56" s="36">
        <v>4847</v>
      </c>
      <c r="BJ56" s="36">
        <v>4959</v>
      </c>
      <c r="BK56" s="36">
        <v>457</v>
      </c>
      <c r="BL56" s="36">
        <v>5323</v>
      </c>
      <c r="BM56" s="36">
        <v>164</v>
      </c>
      <c r="BN56" s="36">
        <v>457</v>
      </c>
      <c r="BO56" s="36">
        <v>29</v>
      </c>
      <c r="BP56" s="36">
        <v>5323</v>
      </c>
      <c r="BQ56" s="36">
        <v>19</v>
      </c>
      <c r="BR56" s="36">
        <v>29</v>
      </c>
      <c r="BS56" s="36" t="s">
        <v>1848</v>
      </c>
      <c r="BT56" s="36" t="s">
        <v>1848</v>
      </c>
      <c r="BU56" s="36" t="s">
        <v>1848</v>
      </c>
      <c r="BV56" s="36" t="s">
        <v>1848</v>
      </c>
      <c r="BW56" s="36" t="s">
        <v>1848</v>
      </c>
      <c r="BX56" s="36" t="s">
        <v>1848</v>
      </c>
      <c r="BY56" s="36" t="s">
        <v>1848</v>
      </c>
      <c r="BZ56" s="36" t="s">
        <v>1848</v>
      </c>
      <c r="CA56" s="36" t="s">
        <v>1848</v>
      </c>
      <c r="CB56" s="36" t="s">
        <v>1848</v>
      </c>
      <c r="CC56" s="36" t="s">
        <v>1848</v>
      </c>
      <c r="CD56" s="36" t="s">
        <v>1848</v>
      </c>
      <c r="CE56" s="36" t="s">
        <v>1848</v>
      </c>
      <c r="CF56" s="36" t="s">
        <v>1848</v>
      </c>
      <c r="CG56" s="36" t="s">
        <v>1848</v>
      </c>
      <c r="CH56" s="36" t="s">
        <v>1848</v>
      </c>
    </row>
    <row r="57" spans="1:86" x14ac:dyDescent="0.2">
      <c r="A57" s="1" t="s">
        <v>1174</v>
      </c>
      <c r="B57" s="1" t="s">
        <v>1175</v>
      </c>
      <c r="C57" s="1" t="s">
        <v>638</v>
      </c>
      <c r="D57" s="1" t="s">
        <v>1176</v>
      </c>
      <c r="E57" s="1" t="s">
        <v>620</v>
      </c>
      <c r="F57" s="1" t="s">
        <v>626</v>
      </c>
      <c r="G57" s="1" t="s">
        <v>441</v>
      </c>
      <c r="H57" s="38" t="s">
        <v>1848</v>
      </c>
      <c r="I57" s="33">
        <v>100</v>
      </c>
      <c r="J57" s="33">
        <v>100</v>
      </c>
      <c r="K57" s="33">
        <v>99.272727272727266</v>
      </c>
      <c r="L57" s="33">
        <v>100</v>
      </c>
      <c r="M57" s="33">
        <v>100</v>
      </c>
      <c r="N57" s="33">
        <v>43.993617506268521</v>
      </c>
      <c r="O57" s="33">
        <v>1.0257579211306131</v>
      </c>
      <c r="P57" s="33">
        <v>0.38750854798267609</v>
      </c>
      <c r="Q57" s="33">
        <v>59.784312496081256</v>
      </c>
      <c r="R57" s="33">
        <v>85.128232992827648</v>
      </c>
      <c r="S57" s="38">
        <v>30</v>
      </c>
      <c r="T57" s="38" t="s">
        <v>441</v>
      </c>
      <c r="U57" s="38" t="s">
        <v>1503</v>
      </c>
      <c r="V57" s="38">
        <v>168</v>
      </c>
      <c r="W57" s="41" t="s">
        <v>440</v>
      </c>
      <c r="X57" s="41" t="s">
        <v>1504</v>
      </c>
      <c r="Y57" s="41" t="s">
        <v>440</v>
      </c>
      <c r="Z57" s="41" t="s">
        <v>2866</v>
      </c>
      <c r="AA57" s="33">
        <v>57.214497378618645</v>
      </c>
      <c r="AB57" s="33">
        <v>47.011952191235061</v>
      </c>
      <c r="AC57" s="33">
        <v>5.242762708000912</v>
      </c>
      <c r="AD57" s="33">
        <v>26.086956521739129</v>
      </c>
      <c r="AE57" s="41" t="s">
        <v>1848</v>
      </c>
      <c r="AF57" s="41" t="s">
        <v>2866</v>
      </c>
      <c r="AG57" s="40">
        <v>0</v>
      </c>
      <c r="AH57" s="40">
        <v>0</v>
      </c>
      <c r="AI57" s="40">
        <v>0</v>
      </c>
      <c r="AJ57" s="40">
        <v>0</v>
      </c>
      <c r="AK57" s="41" t="s">
        <v>1848</v>
      </c>
      <c r="AL57" s="38" t="s">
        <v>2866</v>
      </c>
      <c r="AM57" s="38">
        <v>0</v>
      </c>
      <c r="AN57" s="38">
        <v>0</v>
      </c>
      <c r="AO57" s="38">
        <v>0</v>
      </c>
      <c r="AP57" s="38">
        <v>0</v>
      </c>
      <c r="AQ57" s="36">
        <v>8669</v>
      </c>
      <c r="AR57" s="36">
        <v>8669</v>
      </c>
      <c r="AS57" s="36">
        <v>2475</v>
      </c>
      <c r="AT57" s="36">
        <v>2475</v>
      </c>
      <c r="AU57" s="36">
        <v>2457</v>
      </c>
      <c r="AV57" s="36">
        <v>2475</v>
      </c>
      <c r="AW57" s="36">
        <v>141</v>
      </c>
      <c r="AX57" s="36">
        <v>141</v>
      </c>
      <c r="AY57" s="36">
        <v>141</v>
      </c>
      <c r="AZ57" s="36">
        <v>141</v>
      </c>
      <c r="BA57" s="36">
        <v>386</v>
      </c>
      <c r="BB57" s="36">
        <v>8774</v>
      </c>
      <c r="BC57" s="36">
        <v>9</v>
      </c>
      <c r="BD57" s="36">
        <v>8774</v>
      </c>
      <c r="BE57" s="36">
        <v>34</v>
      </c>
      <c r="BF57" s="36">
        <v>8774</v>
      </c>
      <c r="BG57" s="36">
        <v>9535</v>
      </c>
      <c r="BH57" s="36">
        <v>15949</v>
      </c>
      <c r="BI57" s="36">
        <v>15667</v>
      </c>
      <c r="BJ57" s="36">
        <v>18404</v>
      </c>
      <c r="BK57" s="36">
        <v>502</v>
      </c>
      <c r="BL57" s="36">
        <v>8774</v>
      </c>
      <c r="BM57" s="36">
        <v>236</v>
      </c>
      <c r="BN57" s="36">
        <v>502</v>
      </c>
      <c r="BO57" s="36">
        <v>46</v>
      </c>
      <c r="BP57" s="36">
        <v>8774</v>
      </c>
      <c r="BQ57" s="36">
        <v>12</v>
      </c>
      <c r="BR57" s="36">
        <v>46</v>
      </c>
      <c r="BS57" s="36" t="s">
        <v>1848</v>
      </c>
      <c r="BT57" s="36" t="s">
        <v>1848</v>
      </c>
      <c r="BU57" s="36" t="s">
        <v>1848</v>
      </c>
      <c r="BV57" s="36" t="s">
        <v>1848</v>
      </c>
      <c r="BW57" s="36" t="s">
        <v>1848</v>
      </c>
      <c r="BX57" s="36" t="s">
        <v>1848</v>
      </c>
      <c r="BY57" s="36" t="s">
        <v>1848</v>
      </c>
      <c r="BZ57" s="36" t="s">
        <v>1848</v>
      </c>
      <c r="CA57" s="36" t="s">
        <v>1848</v>
      </c>
      <c r="CB57" s="36" t="s">
        <v>1848</v>
      </c>
      <c r="CC57" s="36" t="s">
        <v>1848</v>
      </c>
      <c r="CD57" s="36" t="s">
        <v>1848</v>
      </c>
      <c r="CE57" s="36" t="s">
        <v>1848</v>
      </c>
      <c r="CF57" s="36" t="s">
        <v>1848</v>
      </c>
      <c r="CG57" s="36" t="s">
        <v>1848</v>
      </c>
      <c r="CH57" s="36" t="s">
        <v>1848</v>
      </c>
    </row>
    <row r="58" spans="1:86" x14ac:dyDescent="0.2">
      <c r="A58" s="1" t="s">
        <v>96</v>
      </c>
      <c r="B58" s="1" t="s">
        <v>97</v>
      </c>
      <c r="C58" s="1" t="s">
        <v>618</v>
      </c>
      <c r="D58" s="1" t="s">
        <v>1063</v>
      </c>
      <c r="E58" s="1" t="s">
        <v>630</v>
      </c>
      <c r="F58" s="1" t="s">
        <v>702</v>
      </c>
      <c r="G58" s="1" t="s">
        <v>440</v>
      </c>
      <c r="H58" s="38" t="s">
        <v>1848</v>
      </c>
      <c r="I58" s="33">
        <v>99.521912350597603</v>
      </c>
      <c r="J58" s="33">
        <v>100</v>
      </c>
      <c r="K58" s="33">
        <v>97.503121098626721</v>
      </c>
      <c r="L58" s="33">
        <v>100</v>
      </c>
      <c r="M58" s="33">
        <v>93.341869398207422</v>
      </c>
      <c r="N58" s="33">
        <v>9.9786172487526734</v>
      </c>
      <c r="O58" s="33">
        <v>0</v>
      </c>
      <c r="P58" s="33">
        <v>6.0606060606060606</v>
      </c>
      <c r="Q58" s="33">
        <v>81.986428130783466</v>
      </c>
      <c r="R58" s="33">
        <v>99.195171026156942</v>
      </c>
      <c r="S58" s="38">
        <v>20</v>
      </c>
      <c r="T58" s="38" t="s">
        <v>440</v>
      </c>
      <c r="U58" s="38" t="s">
        <v>1505</v>
      </c>
      <c r="V58" s="38">
        <v>24</v>
      </c>
      <c r="W58" s="41" t="s">
        <v>441</v>
      </c>
      <c r="X58" s="41" t="s">
        <v>2866</v>
      </c>
      <c r="Y58" s="41" t="s">
        <v>440</v>
      </c>
      <c r="Z58" s="41" t="s">
        <v>2866</v>
      </c>
      <c r="AA58" s="33">
        <v>38.961038961038959</v>
      </c>
      <c r="AB58" s="33">
        <v>83.333333333333329</v>
      </c>
      <c r="AC58" s="33">
        <v>19.480519480519479</v>
      </c>
      <c r="AD58" s="33">
        <v>70.370370370370367</v>
      </c>
      <c r="AE58" s="41" t="s">
        <v>1848</v>
      </c>
      <c r="AF58" s="41" t="s">
        <v>2866</v>
      </c>
      <c r="AG58" s="40">
        <v>0</v>
      </c>
      <c r="AH58" s="40">
        <v>0</v>
      </c>
      <c r="AI58" s="40">
        <v>0</v>
      </c>
      <c r="AJ58" s="40">
        <v>0</v>
      </c>
      <c r="AK58" s="41" t="s">
        <v>1848</v>
      </c>
      <c r="AL58" s="38" t="s">
        <v>2866</v>
      </c>
      <c r="AM58" s="38">
        <v>0</v>
      </c>
      <c r="AN58" s="38">
        <v>0</v>
      </c>
      <c r="AO58" s="38">
        <v>0</v>
      </c>
      <c r="AP58" s="38">
        <v>0</v>
      </c>
      <c r="AQ58" s="36">
        <v>1249</v>
      </c>
      <c r="AR58" s="36">
        <v>1255</v>
      </c>
      <c r="AS58" s="36">
        <v>1046</v>
      </c>
      <c r="AT58" s="36">
        <v>1046</v>
      </c>
      <c r="AU58" s="36">
        <v>781</v>
      </c>
      <c r="AV58" s="36">
        <v>801</v>
      </c>
      <c r="AW58" s="36">
        <v>661</v>
      </c>
      <c r="AX58" s="36">
        <v>661</v>
      </c>
      <c r="AY58" s="36">
        <v>729</v>
      </c>
      <c r="AZ58" s="36">
        <v>781</v>
      </c>
      <c r="BA58" s="36">
        <v>14</v>
      </c>
      <c r="BB58" s="36">
        <v>1403</v>
      </c>
      <c r="BC58" s="36">
        <v>0</v>
      </c>
      <c r="BD58" s="36">
        <v>1403</v>
      </c>
      <c r="BE58" s="36">
        <v>84</v>
      </c>
      <c r="BF58" s="36">
        <v>1386</v>
      </c>
      <c r="BG58" s="36">
        <v>5316</v>
      </c>
      <c r="BH58" s="36">
        <v>6484</v>
      </c>
      <c r="BI58" s="36">
        <v>986</v>
      </c>
      <c r="BJ58" s="36">
        <v>994</v>
      </c>
      <c r="BK58" s="36">
        <v>54</v>
      </c>
      <c r="BL58" s="36">
        <v>1386</v>
      </c>
      <c r="BM58" s="36">
        <v>45</v>
      </c>
      <c r="BN58" s="36">
        <v>54</v>
      </c>
      <c r="BO58" s="36">
        <v>27</v>
      </c>
      <c r="BP58" s="36">
        <v>1386</v>
      </c>
      <c r="BQ58" s="36">
        <v>19</v>
      </c>
      <c r="BR58" s="36">
        <v>27</v>
      </c>
      <c r="BS58" s="36" t="s">
        <v>1848</v>
      </c>
      <c r="BT58" s="36" t="s">
        <v>1848</v>
      </c>
      <c r="BU58" s="36" t="s">
        <v>1848</v>
      </c>
      <c r="BV58" s="36" t="s">
        <v>1848</v>
      </c>
      <c r="BW58" s="36" t="s">
        <v>1848</v>
      </c>
      <c r="BX58" s="36" t="s">
        <v>1848</v>
      </c>
      <c r="BY58" s="36" t="s">
        <v>1848</v>
      </c>
      <c r="BZ58" s="36" t="s">
        <v>1848</v>
      </c>
      <c r="CA58" s="36" t="s">
        <v>1848</v>
      </c>
      <c r="CB58" s="36" t="s">
        <v>1848</v>
      </c>
      <c r="CC58" s="36" t="s">
        <v>1848</v>
      </c>
      <c r="CD58" s="36" t="s">
        <v>1848</v>
      </c>
      <c r="CE58" s="36" t="s">
        <v>1848</v>
      </c>
      <c r="CF58" s="36" t="s">
        <v>1848</v>
      </c>
      <c r="CG58" s="36" t="s">
        <v>1848</v>
      </c>
      <c r="CH58" s="36" t="s">
        <v>1848</v>
      </c>
    </row>
    <row r="59" spans="1:86" x14ac:dyDescent="0.2">
      <c r="A59" s="1" t="s">
        <v>98</v>
      </c>
      <c r="B59" s="1" t="s">
        <v>99</v>
      </c>
      <c r="C59" s="1" t="s">
        <v>618</v>
      </c>
      <c r="D59" s="1" t="s">
        <v>1064</v>
      </c>
      <c r="E59" s="1" t="s">
        <v>620</v>
      </c>
      <c r="F59" s="1" t="s">
        <v>626</v>
      </c>
      <c r="G59" s="1" t="s">
        <v>441</v>
      </c>
      <c r="H59" s="38" t="s">
        <v>1848</v>
      </c>
      <c r="I59" s="33">
        <v>99.943997759910403</v>
      </c>
      <c r="J59" s="33">
        <v>98.670480018551444</v>
      </c>
      <c r="K59" s="33">
        <v>100</v>
      </c>
      <c r="L59" s="33">
        <v>100</v>
      </c>
      <c r="M59" s="33">
        <v>99.303297724105903</v>
      </c>
      <c r="N59" s="33">
        <v>21.703231894314698</v>
      </c>
      <c r="O59" s="33">
        <v>0.23590469450342061</v>
      </c>
      <c r="P59" s="33">
        <v>0.71420919187229936</v>
      </c>
      <c r="Q59" s="33">
        <v>99.174067997963462</v>
      </c>
      <c r="R59" s="33">
        <v>55.485692446154033</v>
      </c>
      <c r="S59" s="38">
        <v>12</v>
      </c>
      <c r="T59" s="38" t="s">
        <v>441</v>
      </c>
      <c r="U59" s="38" t="s">
        <v>1848</v>
      </c>
      <c r="V59" s="38">
        <v>24</v>
      </c>
      <c r="W59" s="41" t="s">
        <v>441</v>
      </c>
      <c r="X59" s="41" t="s">
        <v>2866</v>
      </c>
      <c r="Y59" s="41" t="s">
        <v>440</v>
      </c>
      <c r="Z59" s="41" t="s">
        <v>2866</v>
      </c>
      <c r="AA59" s="33">
        <v>50.316037567403491</v>
      </c>
      <c r="AB59" s="33">
        <v>96.096522356281056</v>
      </c>
      <c r="AC59" s="33">
        <v>14.998393029318287</v>
      </c>
      <c r="AD59" s="33">
        <v>95.714285714285708</v>
      </c>
      <c r="AE59" s="41" t="s">
        <v>440</v>
      </c>
      <c r="AF59" s="41" t="s">
        <v>2866</v>
      </c>
      <c r="AG59" s="40">
        <v>20</v>
      </c>
      <c r="AH59" s="40">
        <v>100</v>
      </c>
      <c r="AI59" s="40">
        <v>11</v>
      </c>
      <c r="AJ59" s="40">
        <v>83</v>
      </c>
      <c r="AK59" s="41" t="s">
        <v>1848</v>
      </c>
      <c r="AL59" s="38" t="s">
        <v>2866</v>
      </c>
      <c r="AM59" s="38">
        <v>0</v>
      </c>
      <c r="AN59" s="38">
        <v>0</v>
      </c>
      <c r="AO59" s="38">
        <v>0</v>
      </c>
      <c r="AP59" s="38">
        <v>0</v>
      </c>
      <c r="AQ59" s="36">
        <v>24985</v>
      </c>
      <c r="AR59" s="36">
        <v>24999</v>
      </c>
      <c r="AS59" s="36">
        <v>12765</v>
      </c>
      <c r="AT59" s="36">
        <v>12937</v>
      </c>
      <c r="AU59" s="36">
        <v>10029</v>
      </c>
      <c r="AV59" s="36">
        <v>10029</v>
      </c>
      <c r="AW59" s="36">
        <v>4508</v>
      </c>
      <c r="AX59" s="36">
        <v>4508</v>
      </c>
      <c r="AY59" s="36">
        <v>4276</v>
      </c>
      <c r="AZ59" s="36">
        <v>4306</v>
      </c>
      <c r="BA59" s="36">
        <v>644</v>
      </c>
      <c r="BB59" s="36">
        <v>29673</v>
      </c>
      <c r="BC59" s="36">
        <v>7</v>
      </c>
      <c r="BD59" s="36">
        <v>29673</v>
      </c>
      <c r="BE59" s="36">
        <v>200</v>
      </c>
      <c r="BF59" s="36">
        <v>28003</v>
      </c>
      <c r="BG59" s="36">
        <v>35062</v>
      </c>
      <c r="BH59" s="36">
        <v>35354</v>
      </c>
      <c r="BI59" s="36">
        <v>45005</v>
      </c>
      <c r="BJ59" s="36">
        <v>81111</v>
      </c>
      <c r="BK59" s="36">
        <v>1409</v>
      </c>
      <c r="BL59" s="36">
        <v>28003</v>
      </c>
      <c r="BM59" s="36">
        <v>1354</v>
      </c>
      <c r="BN59" s="36">
        <v>1409</v>
      </c>
      <c r="BO59" s="36">
        <v>420</v>
      </c>
      <c r="BP59" s="36">
        <v>28003</v>
      </c>
      <c r="BQ59" s="36">
        <v>402</v>
      </c>
      <c r="BR59" s="36">
        <v>420</v>
      </c>
      <c r="BS59" s="36">
        <v>34</v>
      </c>
      <c r="BT59" s="36">
        <v>1670</v>
      </c>
      <c r="BU59" s="36">
        <v>34</v>
      </c>
      <c r="BV59" s="36">
        <v>34</v>
      </c>
      <c r="BW59" s="36">
        <v>18</v>
      </c>
      <c r="BX59" s="36">
        <v>1670</v>
      </c>
      <c r="BY59" s="36">
        <v>15</v>
      </c>
      <c r="BZ59" s="36">
        <v>18</v>
      </c>
      <c r="CA59" s="36" t="s">
        <v>1848</v>
      </c>
      <c r="CB59" s="36" t="s">
        <v>1848</v>
      </c>
      <c r="CC59" s="36" t="s">
        <v>1848</v>
      </c>
      <c r="CD59" s="36" t="s">
        <v>1848</v>
      </c>
      <c r="CE59" s="36" t="s">
        <v>1848</v>
      </c>
      <c r="CF59" s="36" t="s">
        <v>1848</v>
      </c>
      <c r="CG59" s="36" t="s">
        <v>1848</v>
      </c>
      <c r="CH59" s="36" t="s">
        <v>1848</v>
      </c>
    </row>
    <row r="60" spans="1:86" x14ac:dyDescent="0.2">
      <c r="A60" s="1" t="s">
        <v>693</v>
      </c>
      <c r="B60" s="1" t="s">
        <v>694</v>
      </c>
      <c r="C60" s="1" t="s">
        <v>638</v>
      </c>
      <c r="D60" s="1" t="s">
        <v>695</v>
      </c>
      <c r="E60" s="1" t="s">
        <v>620</v>
      </c>
      <c r="F60" s="1" t="s">
        <v>631</v>
      </c>
      <c r="G60" s="1" t="s">
        <v>441</v>
      </c>
      <c r="H60" s="38" t="s">
        <v>1848</v>
      </c>
      <c r="I60" s="33">
        <v>100</v>
      </c>
      <c r="J60" s="33">
        <v>100</v>
      </c>
      <c r="K60" s="33">
        <v>100</v>
      </c>
      <c r="L60" s="33">
        <v>100</v>
      </c>
      <c r="M60" s="33">
        <v>100</v>
      </c>
      <c r="N60" s="33">
        <v>62.245052122677144</v>
      </c>
      <c r="O60" s="33">
        <v>0.70504104346074437</v>
      </c>
      <c r="P60" s="33">
        <v>3.0467845092410735</v>
      </c>
      <c r="Q60" s="33">
        <v>62.799697330018375</v>
      </c>
      <c r="R60" s="33">
        <v>81.500347302616348</v>
      </c>
      <c r="S60" s="38">
        <v>20</v>
      </c>
      <c r="T60" s="38" t="s">
        <v>440</v>
      </c>
      <c r="U60" s="38" t="s">
        <v>1506</v>
      </c>
      <c r="V60" s="38">
        <v>24</v>
      </c>
      <c r="W60" s="41" t="s">
        <v>440</v>
      </c>
      <c r="X60" s="41" t="s">
        <v>1507</v>
      </c>
      <c r="Y60" s="41" t="s">
        <v>440</v>
      </c>
      <c r="Z60" s="41" t="s">
        <v>2866</v>
      </c>
      <c r="AA60" s="33">
        <v>50.71259505464068</v>
      </c>
      <c r="AB60" s="33">
        <v>91.857000993048658</v>
      </c>
      <c r="AC60" s="33">
        <v>3.0719645465075289</v>
      </c>
      <c r="AD60" s="33">
        <v>86.885245901639351</v>
      </c>
      <c r="AE60" s="41" t="s">
        <v>1848</v>
      </c>
      <c r="AF60" s="41" t="s">
        <v>2866</v>
      </c>
      <c r="AG60" s="40">
        <v>0</v>
      </c>
      <c r="AH60" s="40">
        <v>0</v>
      </c>
      <c r="AI60" s="40">
        <v>0</v>
      </c>
      <c r="AJ60" s="40">
        <v>0</v>
      </c>
      <c r="AK60" s="41" t="s">
        <v>1848</v>
      </c>
      <c r="AL60" s="38" t="s">
        <v>2866</v>
      </c>
      <c r="AM60" s="38">
        <v>0</v>
      </c>
      <c r="AN60" s="38">
        <v>0</v>
      </c>
      <c r="AO60" s="38">
        <v>0</v>
      </c>
      <c r="AP60" s="38">
        <v>0</v>
      </c>
      <c r="AQ60" s="36">
        <v>18882</v>
      </c>
      <c r="AR60" s="36">
        <v>18882</v>
      </c>
      <c r="AS60" s="36">
        <v>513</v>
      </c>
      <c r="AT60" s="36">
        <v>513</v>
      </c>
      <c r="AU60" s="36">
        <v>553</v>
      </c>
      <c r="AV60" s="36">
        <v>553</v>
      </c>
      <c r="AW60" s="36">
        <v>73</v>
      </c>
      <c r="AX60" s="36">
        <v>73</v>
      </c>
      <c r="AY60" s="36">
        <v>26</v>
      </c>
      <c r="AZ60" s="36">
        <v>26</v>
      </c>
      <c r="BA60" s="36">
        <v>1236</v>
      </c>
      <c r="BB60" s="36">
        <v>19857</v>
      </c>
      <c r="BC60" s="36">
        <v>14</v>
      </c>
      <c r="BD60" s="36">
        <v>19857</v>
      </c>
      <c r="BE60" s="36">
        <v>605</v>
      </c>
      <c r="BF60" s="36">
        <v>19857</v>
      </c>
      <c r="BG60" s="36">
        <v>29048</v>
      </c>
      <c r="BH60" s="36">
        <v>46255</v>
      </c>
      <c r="BI60" s="36">
        <v>21120</v>
      </c>
      <c r="BJ60" s="36">
        <v>25914</v>
      </c>
      <c r="BK60" s="36">
        <v>1007</v>
      </c>
      <c r="BL60" s="36">
        <v>19857</v>
      </c>
      <c r="BM60" s="36">
        <v>925</v>
      </c>
      <c r="BN60" s="36">
        <v>1007</v>
      </c>
      <c r="BO60" s="36">
        <v>61</v>
      </c>
      <c r="BP60" s="36">
        <v>19857</v>
      </c>
      <c r="BQ60" s="36">
        <v>53</v>
      </c>
      <c r="BR60" s="36">
        <v>61</v>
      </c>
      <c r="BS60" s="36" t="s">
        <v>1848</v>
      </c>
      <c r="BT60" s="36" t="s">
        <v>1848</v>
      </c>
      <c r="BU60" s="36" t="s">
        <v>1848</v>
      </c>
      <c r="BV60" s="36" t="s">
        <v>1848</v>
      </c>
      <c r="BW60" s="36" t="s">
        <v>1848</v>
      </c>
      <c r="BX60" s="36" t="s">
        <v>1848</v>
      </c>
      <c r="BY60" s="36" t="s">
        <v>1848</v>
      </c>
      <c r="BZ60" s="36" t="s">
        <v>1848</v>
      </c>
      <c r="CA60" s="36" t="s">
        <v>1848</v>
      </c>
      <c r="CB60" s="36" t="s">
        <v>1848</v>
      </c>
      <c r="CC60" s="36" t="s">
        <v>1848</v>
      </c>
      <c r="CD60" s="36" t="s">
        <v>1848</v>
      </c>
      <c r="CE60" s="36" t="s">
        <v>1848</v>
      </c>
      <c r="CF60" s="36" t="s">
        <v>1848</v>
      </c>
      <c r="CG60" s="36" t="s">
        <v>1848</v>
      </c>
      <c r="CH60" s="36" t="s">
        <v>1848</v>
      </c>
    </row>
    <row r="61" spans="1:86" x14ac:dyDescent="0.2">
      <c r="A61" s="1" t="s">
        <v>696</v>
      </c>
      <c r="B61" s="1" t="s">
        <v>697</v>
      </c>
      <c r="C61" s="1" t="s">
        <v>638</v>
      </c>
      <c r="D61" s="1" t="s">
        <v>698</v>
      </c>
      <c r="E61" s="1" t="s">
        <v>620</v>
      </c>
      <c r="F61" s="1" t="s">
        <v>626</v>
      </c>
      <c r="G61" s="1" t="s">
        <v>441</v>
      </c>
      <c r="H61" s="38" t="s">
        <v>1848</v>
      </c>
      <c r="I61" s="33">
        <v>99.705803690826428</v>
      </c>
      <c r="J61" s="33">
        <v>100</v>
      </c>
      <c r="K61" s="33">
        <v>90.919442072302871</v>
      </c>
      <c r="L61" s="33">
        <v>100</v>
      </c>
      <c r="M61" s="33">
        <v>100</v>
      </c>
      <c r="N61" s="33">
        <v>38.145389160030824</v>
      </c>
      <c r="O61" s="33">
        <v>0.12843565373747753</v>
      </c>
      <c r="P61" s="33">
        <v>0.24402774210120728</v>
      </c>
      <c r="Q61" s="33">
        <v>94.662601626016254</v>
      </c>
      <c r="R61" s="33">
        <v>99.766251113089936</v>
      </c>
      <c r="S61" s="38">
        <v>45</v>
      </c>
      <c r="T61" s="38" t="s">
        <v>440</v>
      </c>
      <c r="U61" s="38" t="s">
        <v>1508</v>
      </c>
      <c r="V61" s="38">
        <v>24</v>
      </c>
      <c r="W61" s="41" t="s">
        <v>441</v>
      </c>
      <c r="X61" s="41" t="s">
        <v>2866</v>
      </c>
      <c r="Y61" s="41" t="s">
        <v>440</v>
      </c>
      <c r="Z61" s="41" t="s">
        <v>2866</v>
      </c>
      <c r="AA61" s="33">
        <v>46.493706652966864</v>
      </c>
      <c r="AB61" s="33">
        <v>38.674033149171272</v>
      </c>
      <c r="AC61" s="33">
        <v>5.779604418186489</v>
      </c>
      <c r="AD61" s="33">
        <v>55.555555555555557</v>
      </c>
      <c r="AE61" s="41" t="s">
        <v>1848</v>
      </c>
      <c r="AF61" s="41" t="s">
        <v>2866</v>
      </c>
      <c r="AG61" s="40">
        <v>0</v>
      </c>
      <c r="AH61" s="40">
        <v>0</v>
      </c>
      <c r="AI61" s="40">
        <v>0</v>
      </c>
      <c r="AJ61" s="40">
        <v>0</v>
      </c>
      <c r="AK61" s="41" t="s">
        <v>1848</v>
      </c>
      <c r="AL61" s="38" t="s">
        <v>2866</v>
      </c>
      <c r="AM61" s="38">
        <v>0</v>
      </c>
      <c r="AN61" s="38">
        <v>0</v>
      </c>
      <c r="AO61" s="38">
        <v>0</v>
      </c>
      <c r="AP61" s="38">
        <v>0</v>
      </c>
      <c r="AQ61" s="36">
        <v>7456</v>
      </c>
      <c r="AR61" s="36">
        <v>7478</v>
      </c>
      <c r="AS61" s="36">
        <v>653</v>
      </c>
      <c r="AT61" s="36">
        <v>653</v>
      </c>
      <c r="AU61" s="36">
        <v>3194</v>
      </c>
      <c r="AV61" s="36">
        <v>3513</v>
      </c>
      <c r="AW61" s="36">
        <v>7786</v>
      </c>
      <c r="AX61" s="36">
        <v>7786</v>
      </c>
      <c r="AY61" s="36">
        <v>475</v>
      </c>
      <c r="AZ61" s="36">
        <v>475</v>
      </c>
      <c r="BA61" s="36">
        <v>297</v>
      </c>
      <c r="BB61" s="36">
        <v>7786</v>
      </c>
      <c r="BC61" s="36">
        <v>1</v>
      </c>
      <c r="BD61" s="36">
        <v>7786</v>
      </c>
      <c r="BE61" s="36">
        <v>19</v>
      </c>
      <c r="BF61" s="36">
        <v>7786</v>
      </c>
      <c r="BG61" s="36">
        <v>23287</v>
      </c>
      <c r="BH61" s="36">
        <v>24600</v>
      </c>
      <c r="BI61" s="36">
        <v>8963</v>
      </c>
      <c r="BJ61" s="36">
        <v>8984</v>
      </c>
      <c r="BK61" s="36">
        <v>362</v>
      </c>
      <c r="BL61" s="36">
        <v>7786</v>
      </c>
      <c r="BM61" s="36">
        <v>140</v>
      </c>
      <c r="BN61" s="36">
        <v>362</v>
      </c>
      <c r="BO61" s="36">
        <v>45</v>
      </c>
      <c r="BP61" s="36">
        <v>7786</v>
      </c>
      <c r="BQ61" s="36">
        <v>25</v>
      </c>
      <c r="BR61" s="36">
        <v>45</v>
      </c>
      <c r="BS61" s="36" t="s">
        <v>1848</v>
      </c>
      <c r="BT61" s="36" t="s">
        <v>1848</v>
      </c>
      <c r="BU61" s="36" t="s">
        <v>1848</v>
      </c>
      <c r="BV61" s="36" t="s">
        <v>1848</v>
      </c>
      <c r="BW61" s="36" t="s">
        <v>1848</v>
      </c>
      <c r="BX61" s="36" t="s">
        <v>1848</v>
      </c>
      <c r="BY61" s="36" t="s">
        <v>1848</v>
      </c>
      <c r="BZ61" s="36" t="s">
        <v>1848</v>
      </c>
      <c r="CA61" s="36" t="s">
        <v>1848</v>
      </c>
      <c r="CB61" s="36" t="s">
        <v>1848</v>
      </c>
      <c r="CC61" s="36" t="s">
        <v>1848</v>
      </c>
      <c r="CD61" s="36" t="s">
        <v>1848</v>
      </c>
      <c r="CE61" s="36" t="s">
        <v>1848</v>
      </c>
      <c r="CF61" s="36" t="s">
        <v>1848</v>
      </c>
      <c r="CG61" s="36" t="s">
        <v>1848</v>
      </c>
      <c r="CH61" s="36" t="s">
        <v>1848</v>
      </c>
    </row>
    <row r="62" spans="1:86" x14ac:dyDescent="0.2">
      <c r="A62" s="1" t="s">
        <v>699</v>
      </c>
      <c r="B62" s="1" t="s">
        <v>700</v>
      </c>
      <c r="C62" s="1" t="s">
        <v>638</v>
      </c>
      <c r="D62" s="1" t="s">
        <v>701</v>
      </c>
      <c r="E62" s="1" t="s">
        <v>630</v>
      </c>
      <c r="F62" s="1" t="s">
        <v>702</v>
      </c>
      <c r="G62" s="1" t="s">
        <v>441</v>
      </c>
      <c r="H62" s="38" t="s">
        <v>1848</v>
      </c>
      <c r="I62" s="33">
        <v>99.471210340775556</v>
      </c>
      <c r="J62" s="33">
        <v>100</v>
      </c>
      <c r="K62" s="33">
        <v>92.765460910151688</v>
      </c>
      <c r="L62" s="33">
        <v>100</v>
      </c>
      <c r="M62" s="33">
        <v>100</v>
      </c>
      <c r="N62" s="33">
        <v>21.221532091097309</v>
      </c>
      <c r="O62" s="33">
        <v>1.0351966873706004</v>
      </c>
      <c r="P62" s="33">
        <v>8.4368530020703929</v>
      </c>
      <c r="Q62" s="33">
        <v>71.897584142060708</v>
      </c>
      <c r="R62" s="33">
        <v>78.752719361856421</v>
      </c>
      <c r="S62" s="38">
        <v>20</v>
      </c>
      <c r="T62" s="38" t="s">
        <v>440</v>
      </c>
      <c r="U62" s="38" t="s">
        <v>1509</v>
      </c>
      <c r="V62" s="38">
        <v>24</v>
      </c>
      <c r="W62" s="41" t="s">
        <v>440</v>
      </c>
      <c r="X62" s="41" t="s">
        <v>1510</v>
      </c>
      <c r="Y62" s="41" t="s">
        <v>440</v>
      </c>
      <c r="Z62" s="41" t="s">
        <v>2866</v>
      </c>
      <c r="AA62" s="33">
        <v>56.935817805383024</v>
      </c>
      <c r="AB62" s="33">
        <v>76.36363636363636</v>
      </c>
      <c r="AC62" s="33">
        <v>15.010351966873706</v>
      </c>
      <c r="AD62" s="33">
        <v>72.41379310344827</v>
      </c>
      <c r="AE62" s="41" t="s">
        <v>1848</v>
      </c>
      <c r="AF62" s="41" t="s">
        <v>2866</v>
      </c>
      <c r="AG62" s="40">
        <v>0</v>
      </c>
      <c r="AH62" s="40">
        <v>0</v>
      </c>
      <c r="AI62" s="40">
        <v>0</v>
      </c>
      <c r="AJ62" s="40">
        <v>0</v>
      </c>
      <c r="AK62" s="41" t="s">
        <v>1848</v>
      </c>
      <c r="AL62" s="38" t="s">
        <v>2866</v>
      </c>
      <c r="AM62" s="38">
        <v>0</v>
      </c>
      <c r="AN62" s="38">
        <v>0</v>
      </c>
      <c r="AO62" s="38">
        <v>0</v>
      </c>
      <c r="AP62" s="38">
        <v>0</v>
      </c>
      <c r="AQ62" s="36">
        <v>1693</v>
      </c>
      <c r="AR62" s="36">
        <v>1702</v>
      </c>
      <c r="AS62" s="36">
        <v>1892</v>
      </c>
      <c r="AT62" s="36">
        <v>1892</v>
      </c>
      <c r="AU62" s="36">
        <v>795</v>
      </c>
      <c r="AV62" s="36">
        <v>857</v>
      </c>
      <c r="AW62" s="36">
        <v>1932</v>
      </c>
      <c r="AX62" s="36">
        <v>1932</v>
      </c>
      <c r="AY62" s="36">
        <v>1487</v>
      </c>
      <c r="AZ62" s="36">
        <v>1487</v>
      </c>
      <c r="BA62" s="36">
        <v>41</v>
      </c>
      <c r="BB62" s="36">
        <v>1932</v>
      </c>
      <c r="BC62" s="36">
        <v>2</v>
      </c>
      <c r="BD62" s="36">
        <v>1932</v>
      </c>
      <c r="BE62" s="36">
        <v>163</v>
      </c>
      <c r="BF62" s="36">
        <v>1932</v>
      </c>
      <c r="BG62" s="36">
        <v>3482</v>
      </c>
      <c r="BH62" s="36">
        <v>4843</v>
      </c>
      <c r="BI62" s="36">
        <v>1086</v>
      </c>
      <c r="BJ62" s="36">
        <v>1379</v>
      </c>
      <c r="BK62" s="36">
        <v>110</v>
      </c>
      <c r="BL62" s="36">
        <v>1932</v>
      </c>
      <c r="BM62" s="36">
        <v>84</v>
      </c>
      <c r="BN62" s="36">
        <v>110</v>
      </c>
      <c r="BO62" s="36">
        <v>29</v>
      </c>
      <c r="BP62" s="36">
        <v>1932</v>
      </c>
      <c r="BQ62" s="36">
        <v>21</v>
      </c>
      <c r="BR62" s="36">
        <v>29</v>
      </c>
      <c r="BS62" s="36" t="s">
        <v>1848</v>
      </c>
      <c r="BT62" s="36" t="s">
        <v>1848</v>
      </c>
      <c r="BU62" s="36" t="s">
        <v>1848</v>
      </c>
      <c r="BV62" s="36" t="s">
        <v>1848</v>
      </c>
      <c r="BW62" s="36" t="s">
        <v>1848</v>
      </c>
      <c r="BX62" s="36" t="s">
        <v>1848</v>
      </c>
      <c r="BY62" s="36" t="s">
        <v>1848</v>
      </c>
      <c r="BZ62" s="36" t="s">
        <v>1848</v>
      </c>
      <c r="CA62" s="36" t="s">
        <v>1848</v>
      </c>
      <c r="CB62" s="36" t="s">
        <v>1848</v>
      </c>
      <c r="CC62" s="36" t="s">
        <v>1848</v>
      </c>
      <c r="CD62" s="36" t="s">
        <v>1848</v>
      </c>
      <c r="CE62" s="36" t="s">
        <v>1848</v>
      </c>
      <c r="CF62" s="36" t="s">
        <v>1848</v>
      </c>
      <c r="CG62" s="36" t="s">
        <v>1848</v>
      </c>
      <c r="CH62" s="36" t="s">
        <v>1848</v>
      </c>
    </row>
    <row r="63" spans="1:86" x14ac:dyDescent="0.2">
      <c r="A63" s="1" t="s">
        <v>703</v>
      </c>
      <c r="B63" s="1" t="s">
        <v>704</v>
      </c>
      <c r="C63" s="1" t="s">
        <v>638</v>
      </c>
      <c r="D63" s="1" t="s">
        <v>705</v>
      </c>
      <c r="E63" s="1" t="s">
        <v>620</v>
      </c>
      <c r="F63" s="1" t="s">
        <v>702</v>
      </c>
      <c r="G63" s="1" t="s">
        <v>441</v>
      </c>
      <c r="H63" s="38" t="s">
        <v>1848</v>
      </c>
      <c r="I63" s="33">
        <v>99.318831026148104</v>
      </c>
      <c r="J63" s="33">
        <v>97.326807228915669</v>
      </c>
      <c r="K63" s="33">
        <v>88.032901996188187</v>
      </c>
      <c r="L63" s="33">
        <v>99.958431481224892</v>
      </c>
      <c r="M63" s="33">
        <v>100</v>
      </c>
      <c r="N63" s="33">
        <v>24.823291820935712</v>
      </c>
      <c r="O63" s="33">
        <v>2.1878155503197578</v>
      </c>
      <c r="P63" s="33">
        <v>2.399934248376757</v>
      </c>
      <c r="Q63" s="33">
        <v>70.995191132121604</v>
      </c>
      <c r="R63" s="33">
        <v>90.564210896928088</v>
      </c>
      <c r="S63" s="38">
        <v>28</v>
      </c>
      <c r="T63" s="38" t="s">
        <v>440</v>
      </c>
      <c r="U63" s="38" t="s">
        <v>1511</v>
      </c>
      <c r="V63" s="38">
        <v>24</v>
      </c>
      <c r="W63" s="41" t="s">
        <v>440</v>
      </c>
      <c r="X63" s="41" t="s">
        <v>1512</v>
      </c>
      <c r="Y63" s="41" t="s">
        <v>440</v>
      </c>
      <c r="Z63" s="41" t="s">
        <v>2866</v>
      </c>
      <c r="AA63" s="33">
        <v>89.111410299562436</v>
      </c>
      <c r="AB63" s="33">
        <v>46.270066100094432</v>
      </c>
      <c r="AC63" s="33">
        <v>20.19522046449007</v>
      </c>
      <c r="AD63" s="33">
        <v>25.833333333333332</v>
      </c>
      <c r="AE63" s="41" t="s">
        <v>1848</v>
      </c>
      <c r="AF63" s="41" t="s">
        <v>2866</v>
      </c>
      <c r="AG63" s="40">
        <v>0</v>
      </c>
      <c r="AH63" s="40">
        <v>0</v>
      </c>
      <c r="AI63" s="40">
        <v>0</v>
      </c>
      <c r="AJ63" s="40">
        <v>0</v>
      </c>
      <c r="AK63" s="41" t="s">
        <v>1848</v>
      </c>
      <c r="AL63" s="38" t="s">
        <v>2866</v>
      </c>
      <c r="AM63" s="38">
        <v>0</v>
      </c>
      <c r="AN63" s="38">
        <v>0</v>
      </c>
      <c r="AO63" s="38">
        <v>0</v>
      </c>
      <c r="AP63" s="38">
        <v>0</v>
      </c>
      <c r="AQ63" s="36">
        <v>9040</v>
      </c>
      <c r="AR63" s="36">
        <v>9102</v>
      </c>
      <c r="AS63" s="36">
        <v>10340</v>
      </c>
      <c r="AT63" s="36">
        <v>10624</v>
      </c>
      <c r="AU63" s="36">
        <v>8776</v>
      </c>
      <c r="AV63" s="36">
        <v>9969</v>
      </c>
      <c r="AW63" s="36">
        <v>7214</v>
      </c>
      <c r="AX63" s="36">
        <v>7217</v>
      </c>
      <c r="AY63" s="36">
        <v>6813</v>
      </c>
      <c r="AZ63" s="36">
        <v>6813</v>
      </c>
      <c r="BA63" s="36">
        <v>295</v>
      </c>
      <c r="BB63" s="36">
        <v>11884</v>
      </c>
      <c r="BC63" s="36">
        <v>26</v>
      </c>
      <c r="BD63" s="36">
        <v>11884</v>
      </c>
      <c r="BE63" s="36">
        <v>292</v>
      </c>
      <c r="BF63" s="36">
        <v>12167</v>
      </c>
      <c r="BG63" s="36">
        <v>43552</v>
      </c>
      <c r="BH63" s="36">
        <v>61345</v>
      </c>
      <c r="BI63" s="36">
        <v>20578</v>
      </c>
      <c r="BJ63" s="36">
        <v>22722</v>
      </c>
      <c r="BK63" s="36">
        <v>1059</v>
      </c>
      <c r="BL63" s="36">
        <v>11884</v>
      </c>
      <c r="BM63" s="36">
        <v>490</v>
      </c>
      <c r="BN63" s="36">
        <v>1059</v>
      </c>
      <c r="BO63" s="36">
        <v>240</v>
      </c>
      <c r="BP63" s="36">
        <v>11884</v>
      </c>
      <c r="BQ63" s="36">
        <v>62</v>
      </c>
      <c r="BR63" s="36">
        <v>240</v>
      </c>
      <c r="BS63" s="36" t="s">
        <v>1848</v>
      </c>
      <c r="BT63" s="36" t="s">
        <v>1848</v>
      </c>
      <c r="BU63" s="36" t="s">
        <v>1848</v>
      </c>
      <c r="BV63" s="36" t="s">
        <v>1848</v>
      </c>
      <c r="BW63" s="36" t="s">
        <v>1848</v>
      </c>
      <c r="BX63" s="36" t="s">
        <v>1848</v>
      </c>
      <c r="BY63" s="36" t="s">
        <v>1848</v>
      </c>
      <c r="BZ63" s="36" t="s">
        <v>1848</v>
      </c>
      <c r="CA63" s="36" t="s">
        <v>1848</v>
      </c>
      <c r="CB63" s="36" t="s">
        <v>1848</v>
      </c>
      <c r="CC63" s="36" t="s">
        <v>1848</v>
      </c>
      <c r="CD63" s="36" t="s">
        <v>1848</v>
      </c>
      <c r="CE63" s="36" t="s">
        <v>1848</v>
      </c>
      <c r="CF63" s="36" t="s">
        <v>1848</v>
      </c>
      <c r="CG63" s="36" t="s">
        <v>1848</v>
      </c>
      <c r="CH63" s="36" t="s">
        <v>1848</v>
      </c>
    </row>
    <row r="64" spans="1:86" x14ac:dyDescent="0.2">
      <c r="A64" s="1" t="s">
        <v>1065</v>
      </c>
      <c r="B64" s="1" t="s">
        <v>1066</v>
      </c>
      <c r="C64" s="1" t="s">
        <v>638</v>
      </c>
      <c r="D64" s="1" t="s">
        <v>1067</v>
      </c>
      <c r="E64" s="1" t="s">
        <v>620</v>
      </c>
      <c r="F64" s="1" t="s">
        <v>631</v>
      </c>
      <c r="G64" s="1" t="s">
        <v>441</v>
      </c>
      <c r="H64" s="38" t="s">
        <v>1848</v>
      </c>
      <c r="I64" s="33">
        <v>99.913842619184379</v>
      </c>
      <c r="J64" s="33">
        <v>97.885462555066084</v>
      </c>
      <c r="K64" s="33">
        <v>100</v>
      </c>
      <c r="L64" s="33">
        <v>90.322580645161295</v>
      </c>
      <c r="M64" s="33">
        <v>100</v>
      </c>
      <c r="N64" s="33">
        <v>14.686248331108144</v>
      </c>
      <c r="O64" s="33">
        <v>0.26702269692923897</v>
      </c>
      <c r="P64" s="33">
        <v>1.8985625169514511</v>
      </c>
      <c r="Q64" s="33">
        <v>82.144180874722011</v>
      </c>
      <c r="R64" s="33">
        <v>81.564908120924713</v>
      </c>
      <c r="S64" s="38">
        <v>20</v>
      </c>
      <c r="T64" s="38" t="s">
        <v>441</v>
      </c>
      <c r="U64" s="38" t="s">
        <v>1848</v>
      </c>
      <c r="V64" s="38">
        <v>24</v>
      </c>
      <c r="W64" s="41" t="s">
        <v>441</v>
      </c>
      <c r="X64" s="41" t="s">
        <v>2866</v>
      </c>
      <c r="Y64" s="41" t="s">
        <v>440</v>
      </c>
      <c r="Z64" s="41" t="s">
        <v>2866</v>
      </c>
      <c r="AA64" s="33">
        <v>16.288384512683578</v>
      </c>
      <c r="AB64" s="33">
        <v>53.773584905660378</v>
      </c>
      <c r="AC64" s="33">
        <v>4.939919893190921</v>
      </c>
      <c r="AD64" s="33">
        <v>46.875</v>
      </c>
      <c r="AE64" s="41" t="s">
        <v>1848</v>
      </c>
      <c r="AF64" s="41" t="s">
        <v>2866</v>
      </c>
      <c r="AG64" s="40">
        <v>0</v>
      </c>
      <c r="AH64" s="40">
        <v>0</v>
      </c>
      <c r="AI64" s="40">
        <v>0</v>
      </c>
      <c r="AJ64" s="40">
        <v>0</v>
      </c>
      <c r="AK64" s="41" t="s">
        <v>1848</v>
      </c>
      <c r="AL64" s="38" t="s">
        <v>2866</v>
      </c>
      <c r="AM64" s="38">
        <v>0</v>
      </c>
      <c r="AN64" s="38">
        <v>0</v>
      </c>
      <c r="AO64" s="38">
        <v>0</v>
      </c>
      <c r="AP64" s="38">
        <v>0</v>
      </c>
      <c r="AQ64" s="36">
        <v>6958</v>
      </c>
      <c r="AR64" s="36">
        <v>6964</v>
      </c>
      <c r="AS64" s="36">
        <v>2222</v>
      </c>
      <c r="AT64" s="36">
        <v>2270</v>
      </c>
      <c r="AU64" s="36">
        <v>1779</v>
      </c>
      <c r="AV64" s="36">
        <v>1779</v>
      </c>
      <c r="AW64" s="36">
        <v>280</v>
      </c>
      <c r="AX64" s="36">
        <v>310</v>
      </c>
      <c r="AY64" s="36">
        <v>319</v>
      </c>
      <c r="AZ64" s="36">
        <v>319</v>
      </c>
      <c r="BA64" s="36">
        <v>110</v>
      </c>
      <c r="BB64" s="36">
        <v>7490</v>
      </c>
      <c r="BC64" s="36">
        <v>2</v>
      </c>
      <c r="BD64" s="36">
        <v>7490</v>
      </c>
      <c r="BE64" s="36">
        <v>140</v>
      </c>
      <c r="BF64" s="36">
        <v>7374</v>
      </c>
      <c r="BG64" s="36">
        <v>17730</v>
      </c>
      <c r="BH64" s="36">
        <v>21584</v>
      </c>
      <c r="BI64" s="36">
        <v>5504</v>
      </c>
      <c r="BJ64" s="36">
        <v>6748</v>
      </c>
      <c r="BK64" s="36">
        <v>122</v>
      </c>
      <c r="BL64" s="36">
        <v>7490</v>
      </c>
      <c r="BM64" s="36">
        <v>57</v>
      </c>
      <c r="BN64" s="36">
        <v>106</v>
      </c>
      <c r="BO64" s="36">
        <v>37</v>
      </c>
      <c r="BP64" s="36">
        <v>7490</v>
      </c>
      <c r="BQ64" s="36">
        <v>15</v>
      </c>
      <c r="BR64" s="36">
        <v>32</v>
      </c>
      <c r="BS64" s="36" t="s">
        <v>1848</v>
      </c>
      <c r="BT64" s="36" t="s">
        <v>1848</v>
      </c>
      <c r="BU64" s="36" t="s">
        <v>1848</v>
      </c>
      <c r="BV64" s="36" t="s">
        <v>1848</v>
      </c>
      <c r="BW64" s="36" t="s">
        <v>1848</v>
      </c>
      <c r="BX64" s="36" t="s">
        <v>1848</v>
      </c>
      <c r="BY64" s="36" t="s">
        <v>1848</v>
      </c>
      <c r="BZ64" s="36" t="s">
        <v>1848</v>
      </c>
      <c r="CA64" s="36" t="s">
        <v>1848</v>
      </c>
      <c r="CB64" s="36" t="s">
        <v>1848</v>
      </c>
      <c r="CC64" s="36" t="s">
        <v>1848</v>
      </c>
      <c r="CD64" s="36" t="s">
        <v>1848</v>
      </c>
      <c r="CE64" s="36" t="s">
        <v>1848</v>
      </c>
      <c r="CF64" s="36" t="s">
        <v>1848</v>
      </c>
      <c r="CG64" s="36" t="s">
        <v>1848</v>
      </c>
      <c r="CH64" s="36" t="s">
        <v>1848</v>
      </c>
    </row>
    <row r="65" spans="1:86" x14ac:dyDescent="0.2">
      <c r="A65" s="1" t="s">
        <v>100</v>
      </c>
      <c r="B65" s="1" t="s">
        <v>101</v>
      </c>
      <c r="C65" s="1" t="s">
        <v>618</v>
      </c>
      <c r="D65" s="1" t="s">
        <v>706</v>
      </c>
      <c r="E65" s="1" t="s">
        <v>660</v>
      </c>
      <c r="F65" s="1" t="s">
        <v>621</v>
      </c>
      <c r="G65" s="1" t="s">
        <v>441</v>
      </c>
      <c r="H65" s="38" t="s">
        <v>1848</v>
      </c>
      <c r="I65" s="33">
        <v>99.493043429279552</v>
      </c>
      <c r="J65" s="33">
        <v>98.276958290946084</v>
      </c>
      <c r="K65" s="33">
        <v>99.875327265926941</v>
      </c>
      <c r="L65" s="33">
        <v>99.904932334190804</v>
      </c>
      <c r="M65" s="33">
        <v>95.126160437990961</v>
      </c>
      <c r="N65" s="33">
        <v>102.09072688156225</v>
      </c>
      <c r="O65" s="33">
        <v>1.7652575253296068</v>
      </c>
      <c r="P65" s="33">
        <v>1.0378385037058329</v>
      </c>
      <c r="Q65" s="33">
        <v>78.277950803810384</v>
      </c>
      <c r="R65" s="33">
        <v>93.957342271539659</v>
      </c>
      <c r="S65" s="38">
        <v>28</v>
      </c>
      <c r="T65" s="38" t="s">
        <v>441</v>
      </c>
      <c r="U65" s="38" t="s">
        <v>1513</v>
      </c>
      <c r="V65" s="38">
        <v>24</v>
      </c>
      <c r="W65" s="41" t="s">
        <v>441</v>
      </c>
      <c r="X65" s="41" t="s">
        <v>1514</v>
      </c>
      <c r="Y65" s="41" t="s">
        <v>441</v>
      </c>
      <c r="Z65" s="41" t="s">
        <v>1515</v>
      </c>
      <c r="AA65" s="33">
        <v>46.399901451536742</v>
      </c>
      <c r="AB65" s="33">
        <v>54.881786339754818</v>
      </c>
      <c r="AC65" s="33">
        <v>19.524914283367895</v>
      </c>
      <c r="AD65" s="33">
        <v>75.211970074812967</v>
      </c>
      <c r="AE65" s="41" t="s">
        <v>441</v>
      </c>
      <c r="AF65" s="41" t="s">
        <v>1516</v>
      </c>
      <c r="AG65" s="40">
        <v>51</v>
      </c>
      <c r="AH65" s="40">
        <v>52</v>
      </c>
      <c r="AI65" s="40">
        <v>24</v>
      </c>
      <c r="AJ65" s="40">
        <v>74</v>
      </c>
      <c r="AK65" s="41" t="s">
        <v>1848</v>
      </c>
      <c r="AL65" s="38" t="s">
        <v>2866</v>
      </c>
      <c r="AM65" s="38">
        <v>0</v>
      </c>
      <c r="AN65" s="38">
        <v>0</v>
      </c>
      <c r="AO65" s="38">
        <v>0</v>
      </c>
      <c r="AP65" s="38">
        <v>0</v>
      </c>
      <c r="AQ65" s="36">
        <v>88315</v>
      </c>
      <c r="AR65" s="36">
        <v>88765</v>
      </c>
      <c r="AS65" s="36">
        <v>46371</v>
      </c>
      <c r="AT65" s="36">
        <v>47184</v>
      </c>
      <c r="AU65" s="36">
        <v>24033</v>
      </c>
      <c r="AV65" s="36">
        <v>24063</v>
      </c>
      <c r="AW65" s="36">
        <v>17865</v>
      </c>
      <c r="AX65" s="36">
        <v>17882</v>
      </c>
      <c r="AY65" s="36">
        <v>15985</v>
      </c>
      <c r="AZ65" s="36">
        <v>16804</v>
      </c>
      <c r="BA65" s="36">
        <v>11104</v>
      </c>
      <c r="BB65" s="36">
        <v>108766</v>
      </c>
      <c r="BC65" s="36">
        <v>192</v>
      </c>
      <c r="BD65" s="36">
        <v>108766</v>
      </c>
      <c r="BE65" s="36">
        <v>1011</v>
      </c>
      <c r="BF65" s="36">
        <v>97414</v>
      </c>
      <c r="BG65" s="36">
        <v>214390</v>
      </c>
      <c r="BH65" s="36">
        <v>273883</v>
      </c>
      <c r="BI65" s="36">
        <v>90262</v>
      </c>
      <c r="BJ65" s="36">
        <v>96067</v>
      </c>
      <c r="BK65" s="36">
        <v>4520</v>
      </c>
      <c r="BL65" s="36">
        <v>97414</v>
      </c>
      <c r="BM65" s="36">
        <v>2507</v>
      </c>
      <c r="BN65" s="36">
        <v>4568</v>
      </c>
      <c r="BO65" s="36">
        <v>1902</v>
      </c>
      <c r="BP65" s="36">
        <v>97414</v>
      </c>
      <c r="BQ65" s="36">
        <v>1508</v>
      </c>
      <c r="BR65" s="36">
        <v>2005</v>
      </c>
      <c r="BS65" s="36">
        <v>584</v>
      </c>
      <c r="BT65" s="36">
        <v>11352</v>
      </c>
      <c r="BU65" s="36">
        <v>307</v>
      </c>
      <c r="BV65" s="36">
        <v>592</v>
      </c>
      <c r="BW65" s="36">
        <v>269</v>
      </c>
      <c r="BX65" s="36">
        <v>11352</v>
      </c>
      <c r="BY65" s="36">
        <v>213</v>
      </c>
      <c r="BZ65" s="36">
        <v>288</v>
      </c>
      <c r="CA65" s="36" t="s">
        <v>1848</v>
      </c>
      <c r="CB65" s="36" t="s">
        <v>1848</v>
      </c>
      <c r="CC65" s="36" t="s">
        <v>1848</v>
      </c>
      <c r="CD65" s="36" t="s">
        <v>1848</v>
      </c>
      <c r="CE65" s="36" t="s">
        <v>1848</v>
      </c>
      <c r="CF65" s="36" t="s">
        <v>1848</v>
      </c>
      <c r="CG65" s="36" t="s">
        <v>1848</v>
      </c>
      <c r="CH65" s="36" t="s">
        <v>1848</v>
      </c>
    </row>
    <row r="66" spans="1:86" x14ac:dyDescent="0.2">
      <c r="A66" s="1" t="s">
        <v>102</v>
      </c>
      <c r="B66" s="1" t="s">
        <v>103</v>
      </c>
      <c r="C66" s="1" t="s">
        <v>618</v>
      </c>
      <c r="D66" s="1" t="s">
        <v>1068</v>
      </c>
      <c r="E66" s="1" t="s">
        <v>620</v>
      </c>
      <c r="F66" s="1" t="s">
        <v>621</v>
      </c>
      <c r="G66" s="1" t="s">
        <v>441</v>
      </c>
      <c r="H66" s="38" t="s">
        <v>1848</v>
      </c>
      <c r="I66" s="33">
        <v>100</v>
      </c>
      <c r="J66" s="33">
        <v>100</v>
      </c>
      <c r="K66" s="33">
        <v>100</v>
      </c>
      <c r="L66" s="33">
        <v>100</v>
      </c>
      <c r="M66" s="33">
        <v>100</v>
      </c>
      <c r="N66" s="33">
        <v>44.958615500376226</v>
      </c>
      <c r="O66" s="33">
        <v>0.94055680963130173</v>
      </c>
      <c r="P66" s="33">
        <v>0</v>
      </c>
      <c r="Q66" s="33">
        <v>75.319693094629159</v>
      </c>
      <c r="R66" s="33">
        <v>97.690404179268626</v>
      </c>
      <c r="S66" s="38">
        <v>60</v>
      </c>
      <c r="T66" s="38" t="s">
        <v>440</v>
      </c>
      <c r="U66" s="38" t="s">
        <v>1517</v>
      </c>
      <c r="V66" s="38">
        <v>24</v>
      </c>
      <c r="W66" s="41" t="s">
        <v>441</v>
      </c>
      <c r="X66" s="41" t="s">
        <v>2866</v>
      </c>
      <c r="Y66" s="41" t="s">
        <v>440</v>
      </c>
      <c r="Z66" s="41" t="s">
        <v>2866</v>
      </c>
      <c r="AA66" s="33">
        <v>10.245464247598719</v>
      </c>
      <c r="AB66" s="33">
        <v>75</v>
      </c>
      <c r="AC66" s="33">
        <v>1.9210245464247599</v>
      </c>
      <c r="AD66" s="33">
        <v>55.555555555555557</v>
      </c>
      <c r="AE66" s="41" t="s">
        <v>1848</v>
      </c>
      <c r="AF66" s="41" t="s">
        <v>2866</v>
      </c>
      <c r="AG66" s="40">
        <v>0</v>
      </c>
      <c r="AH66" s="40">
        <v>0</v>
      </c>
      <c r="AI66" s="40">
        <v>0</v>
      </c>
      <c r="AJ66" s="40">
        <v>0</v>
      </c>
      <c r="AK66" s="41" t="s">
        <v>1848</v>
      </c>
      <c r="AL66" s="38" t="s">
        <v>2866</v>
      </c>
      <c r="AM66" s="38">
        <v>0</v>
      </c>
      <c r="AN66" s="38">
        <v>0</v>
      </c>
      <c r="AO66" s="38">
        <v>0</v>
      </c>
      <c r="AP66" s="38">
        <v>0</v>
      </c>
      <c r="AQ66" s="36">
        <v>3185</v>
      </c>
      <c r="AR66" s="36">
        <v>3185</v>
      </c>
      <c r="AS66" s="36">
        <v>975</v>
      </c>
      <c r="AT66" s="36">
        <v>975</v>
      </c>
      <c r="AU66" s="36">
        <v>445</v>
      </c>
      <c r="AV66" s="36">
        <v>445</v>
      </c>
      <c r="AW66" s="36">
        <v>322</v>
      </c>
      <c r="AX66" s="36">
        <v>322</v>
      </c>
      <c r="AY66" s="36">
        <v>358</v>
      </c>
      <c r="AZ66" s="36">
        <v>358</v>
      </c>
      <c r="BA66" s="36">
        <v>239</v>
      </c>
      <c r="BB66" s="36">
        <v>5316</v>
      </c>
      <c r="BC66" s="36">
        <v>5</v>
      </c>
      <c r="BD66" s="36">
        <v>5316</v>
      </c>
      <c r="BE66" s="36">
        <v>0</v>
      </c>
      <c r="BF66" s="36">
        <v>4685</v>
      </c>
      <c r="BG66" s="36">
        <v>12958</v>
      </c>
      <c r="BH66" s="36">
        <v>17204</v>
      </c>
      <c r="BI66" s="36">
        <v>3553</v>
      </c>
      <c r="BJ66" s="36">
        <v>3637</v>
      </c>
      <c r="BK66" s="36">
        <v>48</v>
      </c>
      <c r="BL66" s="36">
        <v>4685</v>
      </c>
      <c r="BM66" s="36">
        <v>36</v>
      </c>
      <c r="BN66" s="36">
        <v>48</v>
      </c>
      <c r="BO66" s="36">
        <v>9</v>
      </c>
      <c r="BP66" s="36">
        <v>4685</v>
      </c>
      <c r="BQ66" s="36">
        <v>5</v>
      </c>
      <c r="BR66" s="36">
        <v>9</v>
      </c>
      <c r="BS66" s="36" t="s">
        <v>1848</v>
      </c>
      <c r="BT66" s="36" t="s">
        <v>1848</v>
      </c>
      <c r="BU66" s="36" t="s">
        <v>1848</v>
      </c>
      <c r="BV66" s="36" t="s">
        <v>1848</v>
      </c>
      <c r="BW66" s="36" t="s">
        <v>1848</v>
      </c>
      <c r="BX66" s="36" t="s">
        <v>1848</v>
      </c>
      <c r="BY66" s="36" t="s">
        <v>1848</v>
      </c>
      <c r="BZ66" s="36" t="s">
        <v>1848</v>
      </c>
      <c r="CA66" s="36" t="s">
        <v>1848</v>
      </c>
      <c r="CB66" s="36" t="s">
        <v>1848</v>
      </c>
      <c r="CC66" s="36" t="s">
        <v>1848</v>
      </c>
      <c r="CD66" s="36" t="s">
        <v>1848</v>
      </c>
      <c r="CE66" s="36" t="s">
        <v>1848</v>
      </c>
      <c r="CF66" s="36" t="s">
        <v>1848</v>
      </c>
      <c r="CG66" s="36" t="s">
        <v>1848</v>
      </c>
      <c r="CH66" s="36" t="s">
        <v>1848</v>
      </c>
    </row>
    <row r="67" spans="1:86" x14ac:dyDescent="0.2">
      <c r="A67" s="1" t="s">
        <v>104</v>
      </c>
      <c r="B67" s="1" t="s">
        <v>105</v>
      </c>
      <c r="C67" s="1" t="s">
        <v>618</v>
      </c>
      <c r="D67" s="1" t="s">
        <v>1069</v>
      </c>
      <c r="E67" s="1" t="s">
        <v>620</v>
      </c>
      <c r="F67" s="1" t="s">
        <v>631</v>
      </c>
      <c r="G67" s="1" t="s">
        <v>441</v>
      </c>
      <c r="H67" s="38" t="s">
        <v>1848</v>
      </c>
      <c r="I67" s="33">
        <v>99.845573095401505</v>
      </c>
      <c r="J67" s="33">
        <v>100</v>
      </c>
      <c r="K67" s="33">
        <v>100</v>
      </c>
      <c r="L67" s="33">
        <v>100</v>
      </c>
      <c r="M67" s="33">
        <v>100</v>
      </c>
      <c r="N67" s="33">
        <v>56.721595836947095</v>
      </c>
      <c r="O67" s="33">
        <v>2.2549869904596704</v>
      </c>
      <c r="P67" s="33">
        <v>0.32957502168256719</v>
      </c>
      <c r="Q67" s="33">
        <v>77.139841688654357</v>
      </c>
      <c r="R67" s="33">
        <v>96.254475351142929</v>
      </c>
      <c r="S67" s="38">
        <v>10</v>
      </c>
      <c r="T67" s="38" t="s">
        <v>441</v>
      </c>
      <c r="U67" s="38" t="s">
        <v>1848</v>
      </c>
      <c r="V67" s="38">
        <v>24</v>
      </c>
      <c r="W67" s="41" t="s">
        <v>440</v>
      </c>
      <c r="X67" s="41" t="s">
        <v>1518</v>
      </c>
      <c r="Y67" s="41" t="s">
        <v>440</v>
      </c>
      <c r="Z67" s="41" t="s">
        <v>2866</v>
      </c>
      <c r="AA67" s="33">
        <v>62.966175195143101</v>
      </c>
      <c r="AB67" s="33">
        <v>74.931129476584019</v>
      </c>
      <c r="AC67" s="33">
        <v>11.274934952298352</v>
      </c>
      <c r="AD67" s="33">
        <v>52.307692307692307</v>
      </c>
      <c r="AE67" s="41" t="s">
        <v>1848</v>
      </c>
      <c r="AF67" s="41" t="s">
        <v>2866</v>
      </c>
      <c r="AG67" s="40">
        <v>0</v>
      </c>
      <c r="AH67" s="40">
        <v>0</v>
      </c>
      <c r="AI67" s="40">
        <v>0</v>
      </c>
      <c r="AJ67" s="40">
        <v>0</v>
      </c>
      <c r="AK67" s="41" t="s">
        <v>1848</v>
      </c>
      <c r="AL67" s="38" t="s">
        <v>2866</v>
      </c>
      <c r="AM67" s="38">
        <v>0</v>
      </c>
      <c r="AN67" s="38">
        <v>0</v>
      </c>
      <c r="AO67" s="38">
        <v>0</v>
      </c>
      <c r="AP67" s="38">
        <v>0</v>
      </c>
      <c r="AQ67" s="36">
        <v>5819</v>
      </c>
      <c r="AR67" s="36">
        <v>5828</v>
      </c>
      <c r="AS67" s="36">
        <v>66</v>
      </c>
      <c r="AT67" s="36">
        <v>66</v>
      </c>
      <c r="AU67" s="36">
        <v>4989</v>
      </c>
      <c r="AV67" s="36">
        <v>4989</v>
      </c>
      <c r="AW67" s="36">
        <v>62</v>
      </c>
      <c r="AX67" s="36">
        <v>62</v>
      </c>
      <c r="AY67" s="36">
        <v>106</v>
      </c>
      <c r="AZ67" s="36">
        <v>106</v>
      </c>
      <c r="BA67" s="36">
        <v>327</v>
      </c>
      <c r="BB67" s="36">
        <v>5765</v>
      </c>
      <c r="BC67" s="36">
        <v>13</v>
      </c>
      <c r="BD67" s="36">
        <v>5765</v>
      </c>
      <c r="BE67" s="36">
        <v>19</v>
      </c>
      <c r="BF67" s="36">
        <v>5765</v>
      </c>
      <c r="BG67" s="36">
        <v>14618</v>
      </c>
      <c r="BH67" s="36">
        <v>18950</v>
      </c>
      <c r="BI67" s="36">
        <v>6990</v>
      </c>
      <c r="BJ67" s="36">
        <v>7262</v>
      </c>
      <c r="BK67" s="36">
        <v>363</v>
      </c>
      <c r="BL67" s="36">
        <v>5765</v>
      </c>
      <c r="BM67" s="36">
        <v>272</v>
      </c>
      <c r="BN67" s="36">
        <v>363</v>
      </c>
      <c r="BO67" s="36">
        <v>65</v>
      </c>
      <c r="BP67" s="36">
        <v>5765</v>
      </c>
      <c r="BQ67" s="36">
        <v>34</v>
      </c>
      <c r="BR67" s="36">
        <v>65</v>
      </c>
      <c r="BS67" s="36" t="s">
        <v>1848</v>
      </c>
      <c r="BT67" s="36" t="s">
        <v>1848</v>
      </c>
      <c r="BU67" s="36" t="s">
        <v>1848</v>
      </c>
      <c r="BV67" s="36" t="s">
        <v>1848</v>
      </c>
      <c r="BW67" s="36" t="s">
        <v>1848</v>
      </c>
      <c r="BX67" s="36" t="s">
        <v>1848</v>
      </c>
      <c r="BY67" s="36" t="s">
        <v>1848</v>
      </c>
      <c r="BZ67" s="36" t="s">
        <v>1848</v>
      </c>
      <c r="CA67" s="36" t="s">
        <v>1848</v>
      </c>
      <c r="CB67" s="36" t="s">
        <v>1848</v>
      </c>
      <c r="CC67" s="36" t="s">
        <v>1848</v>
      </c>
      <c r="CD67" s="36" t="s">
        <v>1848</v>
      </c>
      <c r="CE67" s="36" t="s">
        <v>1848</v>
      </c>
      <c r="CF67" s="36" t="s">
        <v>1848</v>
      </c>
      <c r="CG67" s="36" t="s">
        <v>1848</v>
      </c>
      <c r="CH67" s="36" t="s">
        <v>1848</v>
      </c>
    </row>
    <row r="68" spans="1:86" x14ac:dyDescent="0.2">
      <c r="A68" s="1" t="s">
        <v>1177</v>
      </c>
      <c r="B68" s="1" t="s">
        <v>1178</v>
      </c>
      <c r="C68" s="1" t="s">
        <v>638</v>
      </c>
      <c r="D68" s="1" t="s">
        <v>1179</v>
      </c>
      <c r="E68" s="1" t="s">
        <v>620</v>
      </c>
      <c r="F68" s="1" t="s">
        <v>621</v>
      </c>
      <c r="G68" s="1" t="s">
        <v>441</v>
      </c>
      <c r="H68" s="38" t="s">
        <v>1848</v>
      </c>
      <c r="I68" s="33">
        <v>100</v>
      </c>
      <c r="J68" s="33">
        <v>99.031690140845072</v>
      </c>
      <c r="K68" s="33">
        <v>98.896672504378287</v>
      </c>
      <c r="L68" s="33">
        <v>100</v>
      </c>
      <c r="M68" s="33">
        <v>100</v>
      </c>
      <c r="N68" s="33">
        <v>69.507101086048451</v>
      </c>
      <c r="O68" s="33">
        <v>2.0050125313283207</v>
      </c>
      <c r="P68" s="33">
        <v>0.51796157059314951</v>
      </c>
      <c r="Q68" s="33">
        <v>81.299151650256988</v>
      </c>
      <c r="R68" s="33">
        <v>87.748497457235317</v>
      </c>
      <c r="S68" s="38">
        <v>180</v>
      </c>
      <c r="T68" s="38" t="s">
        <v>440</v>
      </c>
      <c r="U68" s="38" t="s">
        <v>1519</v>
      </c>
      <c r="V68" s="38">
        <v>24</v>
      </c>
      <c r="W68" s="41" t="s">
        <v>441</v>
      </c>
      <c r="X68" s="41" t="s">
        <v>2866</v>
      </c>
      <c r="Y68" s="41" t="s">
        <v>440</v>
      </c>
      <c r="Z68" s="41" t="s">
        <v>2866</v>
      </c>
      <c r="AA68" s="33">
        <v>37.42690058479532</v>
      </c>
      <c r="AB68" s="33">
        <v>99.553571428571431</v>
      </c>
      <c r="AC68" s="33">
        <v>8.0200501253132828</v>
      </c>
      <c r="AD68" s="33">
        <v>100</v>
      </c>
      <c r="AE68" s="41" t="s">
        <v>1848</v>
      </c>
      <c r="AF68" s="41" t="s">
        <v>2866</v>
      </c>
      <c r="AG68" s="40">
        <v>0</v>
      </c>
      <c r="AH68" s="40">
        <v>0</v>
      </c>
      <c r="AI68" s="40">
        <v>0</v>
      </c>
      <c r="AJ68" s="40">
        <v>0</v>
      </c>
      <c r="AK68" s="41" t="s">
        <v>1848</v>
      </c>
      <c r="AL68" s="38" t="s">
        <v>2866</v>
      </c>
      <c r="AM68" s="38">
        <v>0</v>
      </c>
      <c r="AN68" s="38">
        <v>0</v>
      </c>
      <c r="AO68" s="38">
        <v>0</v>
      </c>
      <c r="AP68" s="38">
        <v>0</v>
      </c>
      <c r="AQ68" s="36">
        <v>5366</v>
      </c>
      <c r="AR68" s="36">
        <v>5366</v>
      </c>
      <c r="AS68" s="36">
        <v>2250</v>
      </c>
      <c r="AT68" s="36">
        <v>2272</v>
      </c>
      <c r="AU68" s="36">
        <v>5647</v>
      </c>
      <c r="AV68" s="36">
        <v>5710</v>
      </c>
      <c r="AW68" s="36">
        <v>289</v>
      </c>
      <c r="AX68" s="36">
        <v>289</v>
      </c>
      <c r="AY68" s="36">
        <v>339</v>
      </c>
      <c r="AZ68" s="36">
        <v>339</v>
      </c>
      <c r="BA68" s="36">
        <v>416</v>
      </c>
      <c r="BB68" s="36">
        <v>5985</v>
      </c>
      <c r="BC68" s="36">
        <v>12</v>
      </c>
      <c r="BD68" s="36">
        <v>5985</v>
      </c>
      <c r="BE68" s="36">
        <v>31</v>
      </c>
      <c r="BF68" s="36">
        <v>5985</v>
      </c>
      <c r="BG68" s="36">
        <v>13129</v>
      </c>
      <c r="BH68" s="36">
        <v>16149</v>
      </c>
      <c r="BI68" s="36">
        <v>3796</v>
      </c>
      <c r="BJ68" s="36">
        <v>4326</v>
      </c>
      <c r="BK68" s="36">
        <v>224</v>
      </c>
      <c r="BL68" s="36">
        <v>5985</v>
      </c>
      <c r="BM68" s="36">
        <v>223</v>
      </c>
      <c r="BN68" s="36">
        <v>224</v>
      </c>
      <c r="BO68" s="36">
        <v>48</v>
      </c>
      <c r="BP68" s="36">
        <v>5985</v>
      </c>
      <c r="BQ68" s="36">
        <v>48</v>
      </c>
      <c r="BR68" s="36">
        <v>48</v>
      </c>
      <c r="BS68" s="36" t="s">
        <v>1848</v>
      </c>
      <c r="BT68" s="36" t="s">
        <v>1848</v>
      </c>
      <c r="BU68" s="36" t="s">
        <v>1848</v>
      </c>
      <c r="BV68" s="36" t="s">
        <v>1848</v>
      </c>
      <c r="BW68" s="36" t="s">
        <v>1848</v>
      </c>
      <c r="BX68" s="36" t="s">
        <v>1848</v>
      </c>
      <c r="BY68" s="36" t="s">
        <v>1848</v>
      </c>
      <c r="BZ68" s="36" t="s">
        <v>1848</v>
      </c>
      <c r="CA68" s="36" t="s">
        <v>1848</v>
      </c>
      <c r="CB68" s="36" t="s">
        <v>1848</v>
      </c>
      <c r="CC68" s="36" t="s">
        <v>1848</v>
      </c>
      <c r="CD68" s="36" t="s">
        <v>1848</v>
      </c>
      <c r="CE68" s="36" t="s">
        <v>1848</v>
      </c>
      <c r="CF68" s="36" t="s">
        <v>1848</v>
      </c>
      <c r="CG68" s="36" t="s">
        <v>1848</v>
      </c>
      <c r="CH68" s="36" t="s">
        <v>1848</v>
      </c>
    </row>
    <row r="69" spans="1:86" x14ac:dyDescent="0.2">
      <c r="A69" s="1" t="s">
        <v>106</v>
      </c>
      <c r="B69" s="1" t="s">
        <v>107</v>
      </c>
      <c r="C69" s="1" t="s">
        <v>618</v>
      </c>
      <c r="D69" s="1" t="s">
        <v>1180</v>
      </c>
      <c r="E69" s="1" t="s">
        <v>620</v>
      </c>
      <c r="F69" s="1" t="s">
        <v>631</v>
      </c>
      <c r="G69" s="1" t="s">
        <v>441</v>
      </c>
      <c r="H69" s="38" t="s">
        <v>1848</v>
      </c>
      <c r="I69" s="33">
        <v>99.658551068883611</v>
      </c>
      <c r="J69" s="33">
        <v>100</v>
      </c>
      <c r="K69" s="33">
        <v>100</v>
      </c>
      <c r="L69" s="33">
        <v>100</v>
      </c>
      <c r="M69" s="33">
        <v>100</v>
      </c>
      <c r="N69" s="33">
        <v>67.42708634132255</v>
      </c>
      <c r="O69" s="33">
        <v>2.4545192030031764</v>
      </c>
      <c r="P69" s="33">
        <v>0</v>
      </c>
      <c r="Q69" s="33">
        <v>83.38202035431587</v>
      </c>
      <c r="R69" s="33">
        <v>98.700811992504683</v>
      </c>
      <c r="S69" s="38">
        <v>20</v>
      </c>
      <c r="T69" s="38" t="s">
        <v>441</v>
      </c>
      <c r="U69" s="38" t="s">
        <v>1848</v>
      </c>
      <c r="V69" s="38">
        <v>24</v>
      </c>
      <c r="W69" s="41" t="s">
        <v>440</v>
      </c>
      <c r="X69" s="41" t="s">
        <v>1520</v>
      </c>
      <c r="Y69" s="41" t="s">
        <v>440</v>
      </c>
      <c r="Z69" s="41" t="s">
        <v>2866</v>
      </c>
      <c r="AA69" s="33">
        <v>25.742284627760714</v>
      </c>
      <c r="AB69" s="33">
        <v>97.727272727272734</v>
      </c>
      <c r="AC69" s="33">
        <v>3.5103115401491882</v>
      </c>
      <c r="AD69" s="33">
        <v>100</v>
      </c>
      <c r="AE69" s="41" t="s">
        <v>1848</v>
      </c>
      <c r="AF69" s="41" t="s">
        <v>2866</v>
      </c>
      <c r="AG69" s="40">
        <v>0</v>
      </c>
      <c r="AH69" s="40">
        <v>0</v>
      </c>
      <c r="AI69" s="40">
        <v>0</v>
      </c>
      <c r="AJ69" s="40">
        <v>0</v>
      </c>
      <c r="AK69" s="41" t="s">
        <v>1848</v>
      </c>
      <c r="AL69" s="38" t="s">
        <v>2866</v>
      </c>
      <c r="AM69" s="38">
        <v>0</v>
      </c>
      <c r="AN69" s="38">
        <v>0</v>
      </c>
      <c r="AO69" s="38">
        <v>0</v>
      </c>
      <c r="AP69" s="38">
        <v>0</v>
      </c>
      <c r="AQ69" s="36">
        <v>6713</v>
      </c>
      <c r="AR69" s="36">
        <v>6736</v>
      </c>
      <c r="AS69" s="36">
        <v>1431</v>
      </c>
      <c r="AT69" s="36">
        <v>1431</v>
      </c>
      <c r="AU69" s="36">
        <v>2284</v>
      </c>
      <c r="AV69" s="36">
        <v>2284</v>
      </c>
      <c r="AW69" s="36">
        <v>195</v>
      </c>
      <c r="AX69" s="36">
        <v>195</v>
      </c>
      <c r="AY69" s="36">
        <v>191</v>
      </c>
      <c r="AZ69" s="36">
        <v>191</v>
      </c>
      <c r="BA69" s="36">
        <v>467</v>
      </c>
      <c r="BB69" s="36">
        <v>6926</v>
      </c>
      <c r="BC69" s="36">
        <v>17</v>
      </c>
      <c r="BD69" s="36">
        <v>6926</v>
      </c>
      <c r="BE69" s="36">
        <v>0</v>
      </c>
      <c r="BF69" s="36">
        <v>6837</v>
      </c>
      <c r="BG69" s="36">
        <v>17697</v>
      </c>
      <c r="BH69" s="36">
        <v>21224</v>
      </c>
      <c r="BI69" s="36">
        <v>7901</v>
      </c>
      <c r="BJ69" s="36">
        <v>8005</v>
      </c>
      <c r="BK69" s="36">
        <v>176</v>
      </c>
      <c r="BL69" s="36">
        <v>6837</v>
      </c>
      <c r="BM69" s="36">
        <v>172</v>
      </c>
      <c r="BN69" s="36">
        <v>176</v>
      </c>
      <c r="BO69" s="36">
        <v>24</v>
      </c>
      <c r="BP69" s="36">
        <v>6837</v>
      </c>
      <c r="BQ69" s="36">
        <v>24</v>
      </c>
      <c r="BR69" s="36">
        <v>24</v>
      </c>
      <c r="BS69" s="36" t="s">
        <v>1848</v>
      </c>
      <c r="BT69" s="36" t="s">
        <v>1848</v>
      </c>
      <c r="BU69" s="36" t="s">
        <v>1848</v>
      </c>
      <c r="BV69" s="36" t="s">
        <v>1848</v>
      </c>
      <c r="BW69" s="36" t="s">
        <v>1848</v>
      </c>
      <c r="BX69" s="36" t="s">
        <v>1848</v>
      </c>
      <c r="BY69" s="36" t="s">
        <v>1848</v>
      </c>
      <c r="BZ69" s="36" t="s">
        <v>1848</v>
      </c>
      <c r="CA69" s="36" t="s">
        <v>1848</v>
      </c>
      <c r="CB69" s="36" t="s">
        <v>1848</v>
      </c>
      <c r="CC69" s="36" t="s">
        <v>1848</v>
      </c>
      <c r="CD69" s="36" t="s">
        <v>1848</v>
      </c>
      <c r="CE69" s="36" t="s">
        <v>1848</v>
      </c>
      <c r="CF69" s="36" t="s">
        <v>1848</v>
      </c>
      <c r="CG69" s="36" t="s">
        <v>1848</v>
      </c>
      <c r="CH69" s="36" t="s">
        <v>1848</v>
      </c>
    </row>
    <row r="70" spans="1:86" x14ac:dyDescent="0.2">
      <c r="A70" s="1" t="s">
        <v>108</v>
      </c>
      <c r="B70" s="1" t="s">
        <v>109</v>
      </c>
      <c r="C70" s="1" t="s">
        <v>618</v>
      </c>
      <c r="D70" s="1" t="s">
        <v>707</v>
      </c>
      <c r="E70" s="1" t="s">
        <v>630</v>
      </c>
      <c r="F70" s="1" t="s">
        <v>631</v>
      </c>
      <c r="G70" s="1" t="s">
        <v>440</v>
      </c>
      <c r="H70" s="38" t="s">
        <v>1848</v>
      </c>
      <c r="I70" s="33">
        <v>99.931972789115648</v>
      </c>
      <c r="J70" s="33">
        <v>99.779735682819378</v>
      </c>
      <c r="K70" s="33">
        <v>100</v>
      </c>
      <c r="L70" s="33">
        <v>99.415204678362571</v>
      </c>
      <c r="M70" s="33">
        <v>61.53846153846154</v>
      </c>
      <c r="N70" s="33">
        <v>46.870364876891131</v>
      </c>
      <c r="O70" s="33">
        <v>0.88994363690299616</v>
      </c>
      <c r="P70" s="33">
        <v>0.74942978168784624</v>
      </c>
      <c r="Q70" s="33">
        <v>89.580828036419859</v>
      </c>
      <c r="R70" s="33">
        <v>85.595895816890291</v>
      </c>
      <c r="S70" s="38">
        <v>20</v>
      </c>
      <c r="T70" s="38" t="s">
        <v>441</v>
      </c>
      <c r="U70" s="38" t="s">
        <v>1848</v>
      </c>
      <c r="V70" s="38">
        <v>24</v>
      </c>
      <c r="W70" s="41" t="s">
        <v>441</v>
      </c>
      <c r="X70" s="41" t="s">
        <v>2866</v>
      </c>
      <c r="Y70" s="41" t="s">
        <v>440</v>
      </c>
      <c r="Z70" s="41" t="s">
        <v>2866</v>
      </c>
      <c r="AA70" s="33">
        <v>42.081593318342435</v>
      </c>
      <c r="AB70" s="33">
        <v>79.389312977099237</v>
      </c>
      <c r="AC70" s="33">
        <v>3.2123353678123996</v>
      </c>
      <c r="AD70" s="33">
        <v>90</v>
      </c>
      <c r="AE70" s="41" t="s">
        <v>1848</v>
      </c>
      <c r="AF70" s="41" t="s">
        <v>2866</v>
      </c>
      <c r="AG70" s="40">
        <v>0</v>
      </c>
      <c r="AH70" s="40">
        <v>0</v>
      </c>
      <c r="AI70" s="40">
        <v>0</v>
      </c>
      <c r="AJ70" s="40">
        <v>0</v>
      </c>
      <c r="AK70" s="41" t="s">
        <v>1848</v>
      </c>
      <c r="AL70" s="38" t="s">
        <v>2866</v>
      </c>
      <c r="AM70" s="38">
        <v>0</v>
      </c>
      <c r="AN70" s="38">
        <v>0</v>
      </c>
      <c r="AO70" s="38">
        <v>0</v>
      </c>
      <c r="AP70" s="38">
        <v>0</v>
      </c>
      <c r="AQ70" s="36">
        <v>2938</v>
      </c>
      <c r="AR70" s="36">
        <v>2940</v>
      </c>
      <c r="AS70" s="36">
        <v>906</v>
      </c>
      <c r="AT70" s="36">
        <v>908</v>
      </c>
      <c r="AU70" s="36">
        <v>751</v>
      </c>
      <c r="AV70" s="36">
        <v>751</v>
      </c>
      <c r="AW70" s="36">
        <v>340</v>
      </c>
      <c r="AX70" s="36">
        <v>342</v>
      </c>
      <c r="AY70" s="36">
        <v>144</v>
      </c>
      <c r="AZ70" s="36">
        <v>234</v>
      </c>
      <c r="BA70" s="36">
        <v>158</v>
      </c>
      <c r="BB70" s="36">
        <v>3371</v>
      </c>
      <c r="BC70" s="36">
        <v>3</v>
      </c>
      <c r="BD70" s="36">
        <v>3371</v>
      </c>
      <c r="BE70" s="36">
        <v>23</v>
      </c>
      <c r="BF70" s="36">
        <v>3069</v>
      </c>
      <c r="BG70" s="36">
        <v>10429</v>
      </c>
      <c r="BH70" s="36">
        <v>11642</v>
      </c>
      <c r="BI70" s="36">
        <v>2169</v>
      </c>
      <c r="BJ70" s="36">
        <v>2534</v>
      </c>
      <c r="BK70" s="36">
        <v>131</v>
      </c>
      <c r="BL70" s="36">
        <v>3113</v>
      </c>
      <c r="BM70" s="36">
        <v>104</v>
      </c>
      <c r="BN70" s="36">
        <v>131</v>
      </c>
      <c r="BO70" s="36">
        <v>10</v>
      </c>
      <c r="BP70" s="36">
        <v>3113</v>
      </c>
      <c r="BQ70" s="36">
        <v>9</v>
      </c>
      <c r="BR70" s="36">
        <v>10</v>
      </c>
      <c r="BS70" s="36" t="s">
        <v>1848</v>
      </c>
      <c r="BT70" s="36" t="s">
        <v>1848</v>
      </c>
      <c r="BU70" s="36" t="s">
        <v>1848</v>
      </c>
      <c r="BV70" s="36" t="s">
        <v>1848</v>
      </c>
      <c r="BW70" s="36" t="s">
        <v>1848</v>
      </c>
      <c r="BX70" s="36" t="s">
        <v>1848</v>
      </c>
      <c r="BY70" s="36" t="s">
        <v>1848</v>
      </c>
      <c r="BZ70" s="36" t="s">
        <v>1848</v>
      </c>
      <c r="CA70" s="36" t="s">
        <v>1848</v>
      </c>
      <c r="CB70" s="36" t="s">
        <v>1848</v>
      </c>
      <c r="CC70" s="36" t="s">
        <v>1848</v>
      </c>
      <c r="CD70" s="36" t="s">
        <v>1848</v>
      </c>
      <c r="CE70" s="36" t="s">
        <v>1848</v>
      </c>
      <c r="CF70" s="36" t="s">
        <v>1848</v>
      </c>
      <c r="CG70" s="36" t="s">
        <v>1848</v>
      </c>
      <c r="CH70" s="36" t="s">
        <v>1848</v>
      </c>
    </row>
    <row r="71" spans="1:86" x14ac:dyDescent="0.2">
      <c r="A71" s="1" t="s">
        <v>110</v>
      </c>
      <c r="B71" s="1" t="s">
        <v>111</v>
      </c>
      <c r="C71" s="1" t="s">
        <v>618</v>
      </c>
      <c r="D71" s="1" t="s">
        <v>708</v>
      </c>
      <c r="E71" s="1" t="s">
        <v>620</v>
      </c>
      <c r="F71" s="1" t="s">
        <v>626</v>
      </c>
      <c r="G71" s="1" t="s">
        <v>441</v>
      </c>
      <c r="H71" s="38" t="s">
        <v>1848</v>
      </c>
      <c r="I71" s="33">
        <v>99.926802488715381</v>
      </c>
      <c r="J71" s="33">
        <v>100</v>
      </c>
      <c r="K71" s="33">
        <v>100</v>
      </c>
      <c r="L71" s="33">
        <v>100</v>
      </c>
      <c r="M71" s="33">
        <v>73.595505617977523</v>
      </c>
      <c r="N71" s="33">
        <v>27.270197569798722</v>
      </c>
      <c r="O71" s="33">
        <v>0.37102309618773771</v>
      </c>
      <c r="P71" s="33">
        <v>1.3297097932640978</v>
      </c>
      <c r="Q71" s="33">
        <v>0</v>
      </c>
      <c r="R71" s="33">
        <v>0</v>
      </c>
      <c r="S71" s="38" t="s">
        <v>1848</v>
      </c>
      <c r="T71" s="38" t="s">
        <v>1848</v>
      </c>
      <c r="U71" s="38" t="s">
        <v>1848</v>
      </c>
      <c r="V71" s="38" t="s">
        <v>1848</v>
      </c>
      <c r="W71" s="41" t="s">
        <v>1848</v>
      </c>
      <c r="X71" s="41" t="s">
        <v>2866</v>
      </c>
      <c r="Y71" s="41" t="s">
        <v>440</v>
      </c>
      <c r="Z71" s="41" t="s">
        <v>2866</v>
      </c>
      <c r="AA71" s="33">
        <v>26.594195865281957</v>
      </c>
      <c r="AB71" s="33">
        <v>71.532846715328461</v>
      </c>
      <c r="AC71" s="33">
        <v>5.8235465398427646</v>
      </c>
      <c r="AD71" s="33">
        <v>68.333333333333329</v>
      </c>
      <c r="AE71" s="41" t="s">
        <v>1848</v>
      </c>
      <c r="AF71" s="41" t="s">
        <v>2866</v>
      </c>
      <c r="AG71" s="40">
        <v>0</v>
      </c>
      <c r="AH71" s="40">
        <v>0</v>
      </c>
      <c r="AI71" s="40">
        <v>0</v>
      </c>
      <c r="AJ71" s="40">
        <v>0</v>
      </c>
      <c r="AK71" s="41" t="s">
        <v>1848</v>
      </c>
      <c r="AL71" s="38" t="s">
        <v>2866</v>
      </c>
      <c r="AM71" s="38">
        <v>0</v>
      </c>
      <c r="AN71" s="38">
        <v>0</v>
      </c>
      <c r="AO71" s="38">
        <v>0</v>
      </c>
      <c r="AP71" s="38">
        <v>0</v>
      </c>
      <c r="AQ71" s="36">
        <v>8191</v>
      </c>
      <c r="AR71" s="36">
        <v>8197</v>
      </c>
      <c r="AS71" s="36">
        <v>1651</v>
      </c>
      <c r="AT71" s="36">
        <v>1651</v>
      </c>
      <c r="AU71" s="36">
        <v>986</v>
      </c>
      <c r="AV71" s="36">
        <v>986</v>
      </c>
      <c r="AW71" s="36">
        <v>93</v>
      </c>
      <c r="AX71" s="36">
        <v>93</v>
      </c>
      <c r="AY71" s="36">
        <v>131</v>
      </c>
      <c r="AZ71" s="36">
        <v>178</v>
      </c>
      <c r="BA71" s="36">
        <v>294</v>
      </c>
      <c r="BB71" s="36">
        <v>10781</v>
      </c>
      <c r="BC71" s="36">
        <v>4</v>
      </c>
      <c r="BD71" s="36">
        <v>10781</v>
      </c>
      <c r="BE71" s="36">
        <v>137</v>
      </c>
      <c r="BF71" s="36">
        <v>10303</v>
      </c>
      <c r="BG71" s="36" t="s">
        <v>1848</v>
      </c>
      <c r="BH71" s="36" t="s">
        <v>1848</v>
      </c>
      <c r="BI71" s="36" t="s">
        <v>1848</v>
      </c>
      <c r="BJ71" s="36" t="s">
        <v>1848</v>
      </c>
      <c r="BK71" s="36">
        <v>274</v>
      </c>
      <c r="BL71" s="36">
        <v>10303</v>
      </c>
      <c r="BM71" s="36">
        <v>196</v>
      </c>
      <c r="BN71" s="36">
        <v>274</v>
      </c>
      <c r="BO71" s="36">
        <v>60</v>
      </c>
      <c r="BP71" s="36">
        <v>10303</v>
      </c>
      <c r="BQ71" s="36">
        <v>41</v>
      </c>
      <c r="BR71" s="36">
        <v>60</v>
      </c>
      <c r="BS71" s="36" t="s">
        <v>1848</v>
      </c>
      <c r="BT71" s="36" t="s">
        <v>1848</v>
      </c>
      <c r="BU71" s="36" t="s">
        <v>1848</v>
      </c>
      <c r="BV71" s="36" t="s">
        <v>1848</v>
      </c>
      <c r="BW71" s="36" t="s">
        <v>1848</v>
      </c>
      <c r="BX71" s="36" t="s">
        <v>1848</v>
      </c>
      <c r="BY71" s="36" t="s">
        <v>1848</v>
      </c>
      <c r="BZ71" s="36" t="s">
        <v>1848</v>
      </c>
      <c r="CA71" s="36" t="s">
        <v>1848</v>
      </c>
      <c r="CB71" s="36" t="s">
        <v>1848</v>
      </c>
      <c r="CC71" s="36" t="s">
        <v>1848</v>
      </c>
      <c r="CD71" s="36" t="s">
        <v>1848</v>
      </c>
      <c r="CE71" s="36" t="s">
        <v>1848</v>
      </c>
      <c r="CF71" s="36" t="s">
        <v>1848</v>
      </c>
      <c r="CG71" s="36" t="s">
        <v>1848</v>
      </c>
      <c r="CH71" s="36" t="s">
        <v>1848</v>
      </c>
    </row>
    <row r="72" spans="1:86" x14ac:dyDescent="0.2">
      <c r="A72" s="1" t="s">
        <v>112</v>
      </c>
      <c r="B72" s="1" t="s">
        <v>113</v>
      </c>
      <c r="C72" s="1" t="s">
        <v>618</v>
      </c>
      <c r="D72" s="1" t="s">
        <v>1277</v>
      </c>
      <c r="E72" s="1" t="s">
        <v>630</v>
      </c>
      <c r="F72" s="1" t="s">
        <v>621</v>
      </c>
      <c r="G72" s="1" t="s">
        <v>441</v>
      </c>
      <c r="H72" s="38" t="s">
        <v>1848</v>
      </c>
      <c r="I72" s="33">
        <v>100</v>
      </c>
      <c r="J72" s="33">
        <v>100</v>
      </c>
      <c r="K72" s="33">
        <v>100</v>
      </c>
      <c r="L72" s="33">
        <v>100</v>
      </c>
      <c r="M72" s="33">
        <v>100</v>
      </c>
      <c r="N72" s="33">
        <v>47.935103244837755</v>
      </c>
      <c r="O72" s="33">
        <v>0.73746312684365778</v>
      </c>
      <c r="P72" s="33">
        <v>0</v>
      </c>
      <c r="Q72" s="33">
        <v>96.064729680029416</v>
      </c>
      <c r="R72" s="33">
        <v>99.169262720664591</v>
      </c>
      <c r="S72" s="38">
        <v>65</v>
      </c>
      <c r="T72" s="38" t="s">
        <v>440</v>
      </c>
      <c r="U72" s="38" t="s">
        <v>1521</v>
      </c>
      <c r="V72" s="38">
        <v>24</v>
      </c>
      <c r="W72" s="41" t="s">
        <v>441</v>
      </c>
      <c r="X72" s="41" t="s">
        <v>2866</v>
      </c>
      <c r="Y72" s="41" t="s">
        <v>440</v>
      </c>
      <c r="Z72" s="41" t="s">
        <v>2866</v>
      </c>
      <c r="AA72" s="33">
        <v>39.823008849557525</v>
      </c>
      <c r="AB72" s="33">
        <v>42.592592592592595</v>
      </c>
      <c r="AC72" s="33">
        <v>5.1622418879056049</v>
      </c>
      <c r="AD72" s="33">
        <v>71.428571428571431</v>
      </c>
      <c r="AE72" s="41" t="s">
        <v>1848</v>
      </c>
      <c r="AF72" s="41" t="s">
        <v>2866</v>
      </c>
      <c r="AG72" s="40">
        <v>0</v>
      </c>
      <c r="AH72" s="40">
        <v>0</v>
      </c>
      <c r="AI72" s="40">
        <v>0</v>
      </c>
      <c r="AJ72" s="40">
        <v>0</v>
      </c>
      <c r="AK72" s="41" t="s">
        <v>1848</v>
      </c>
      <c r="AL72" s="38" t="s">
        <v>2866</v>
      </c>
      <c r="AM72" s="38">
        <v>0</v>
      </c>
      <c r="AN72" s="38">
        <v>0</v>
      </c>
      <c r="AO72" s="38">
        <v>0</v>
      </c>
      <c r="AP72" s="38">
        <v>0</v>
      </c>
      <c r="AQ72" s="36">
        <v>1226</v>
      </c>
      <c r="AR72" s="36">
        <v>1226</v>
      </c>
      <c r="AS72" s="36">
        <v>347</v>
      </c>
      <c r="AT72" s="36">
        <v>347</v>
      </c>
      <c r="AU72" s="36">
        <v>211</v>
      </c>
      <c r="AV72" s="36">
        <v>211</v>
      </c>
      <c r="AW72" s="36">
        <v>25</v>
      </c>
      <c r="AX72" s="36">
        <v>25</v>
      </c>
      <c r="AY72" s="36">
        <v>51</v>
      </c>
      <c r="AZ72" s="36">
        <v>51</v>
      </c>
      <c r="BA72" s="36">
        <v>65</v>
      </c>
      <c r="BB72" s="36">
        <v>1356</v>
      </c>
      <c r="BC72" s="36">
        <v>1</v>
      </c>
      <c r="BD72" s="36">
        <v>1356</v>
      </c>
      <c r="BE72" s="36">
        <v>0</v>
      </c>
      <c r="BF72" s="36">
        <v>1356</v>
      </c>
      <c r="BG72" s="36">
        <v>2612</v>
      </c>
      <c r="BH72" s="36">
        <v>2719</v>
      </c>
      <c r="BI72" s="36">
        <v>955</v>
      </c>
      <c r="BJ72" s="36">
        <v>963</v>
      </c>
      <c r="BK72" s="36">
        <v>54</v>
      </c>
      <c r="BL72" s="36">
        <v>1356</v>
      </c>
      <c r="BM72" s="36">
        <v>23</v>
      </c>
      <c r="BN72" s="36">
        <v>54</v>
      </c>
      <c r="BO72" s="36">
        <v>7</v>
      </c>
      <c r="BP72" s="36">
        <v>1356</v>
      </c>
      <c r="BQ72" s="36">
        <v>5</v>
      </c>
      <c r="BR72" s="36">
        <v>7</v>
      </c>
      <c r="BS72" s="36" t="s">
        <v>1848</v>
      </c>
      <c r="BT72" s="36" t="s">
        <v>1848</v>
      </c>
      <c r="BU72" s="36" t="s">
        <v>1848</v>
      </c>
      <c r="BV72" s="36" t="s">
        <v>1848</v>
      </c>
      <c r="BW72" s="36" t="s">
        <v>1848</v>
      </c>
      <c r="BX72" s="36" t="s">
        <v>1848</v>
      </c>
      <c r="BY72" s="36" t="s">
        <v>1848</v>
      </c>
      <c r="BZ72" s="36" t="s">
        <v>1848</v>
      </c>
      <c r="CA72" s="36" t="s">
        <v>1848</v>
      </c>
      <c r="CB72" s="36" t="s">
        <v>1848</v>
      </c>
      <c r="CC72" s="36" t="s">
        <v>1848</v>
      </c>
      <c r="CD72" s="36" t="s">
        <v>1848</v>
      </c>
      <c r="CE72" s="36" t="s">
        <v>1848</v>
      </c>
      <c r="CF72" s="36" t="s">
        <v>1848</v>
      </c>
      <c r="CG72" s="36" t="s">
        <v>1848</v>
      </c>
      <c r="CH72" s="36" t="s">
        <v>1848</v>
      </c>
    </row>
    <row r="73" spans="1:86" x14ac:dyDescent="0.2">
      <c r="A73" s="1" t="s">
        <v>709</v>
      </c>
      <c r="B73" s="1" t="s">
        <v>710</v>
      </c>
      <c r="C73" s="1" t="s">
        <v>638</v>
      </c>
      <c r="D73" s="1" t="s">
        <v>711</v>
      </c>
      <c r="E73" s="1" t="s">
        <v>620</v>
      </c>
      <c r="F73" s="1" t="s">
        <v>621</v>
      </c>
      <c r="G73" s="1" t="s">
        <v>441</v>
      </c>
      <c r="H73" s="38" t="s">
        <v>1848</v>
      </c>
      <c r="I73" s="33">
        <v>99.776453055141573</v>
      </c>
      <c r="J73" s="33">
        <v>100</v>
      </c>
      <c r="K73" s="33">
        <v>100</v>
      </c>
      <c r="L73" s="33">
        <v>100</v>
      </c>
      <c r="M73" s="33">
        <v>100</v>
      </c>
      <c r="N73" s="33">
        <v>20.981713185755535</v>
      </c>
      <c r="O73" s="33">
        <v>0.28873917228103946</v>
      </c>
      <c r="P73" s="33">
        <v>21.954045182467659</v>
      </c>
      <c r="Q73" s="33">
        <v>87.021577644145736</v>
      </c>
      <c r="R73" s="33">
        <v>90.485138366928595</v>
      </c>
      <c r="S73" s="38">
        <v>20</v>
      </c>
      <c r="T73" s="38" t="s">
        <v>440</v>
      </c>
      <c r="U73" s="38" t="s">
        <v>1522</v>
      </c>
      <c r="V73" s="38">
        <v>24</v>
      </c>
      <c r="W73" s="41" t="s">
        <v>441</v>
      </c>
      <c r="X73" s="41" t="s">
        <v>2866</v>
      </c>
      <c r="Y73" s="41" t="s">
        <v>440</v>
      </c>
      <c r="Z73" s="41" t="s">
        <v>2866</v>
      </c>
      <c r="AA73" s="33">
        <v>86.044273339749765</v>
      </c>
      <c r="AB73" s="33">
        <v>84.675615212527958</v>
      </c>
      <c r="AC73" s="33">
        <v>10.105871029836381</v>
      </c>
      <c r="AD73" s="33">
        <v>95.238095238095241</v>
      </c>
      <c r="AE73" s="41" t="s">
        <v>1848</v>
      </c>
      <c r="AF73" s="41" t="s">
        <v>2866</v>
      </c>
      <c r="AG73" s="40">
        <v>0</v>
      </c>
      <c r="AH73" s="40">
        <v>0</v>
      </c>
      <c r="AI73" s="40">
        <v>0</v>
      </c>
      <c r="AJ73" s="40">
        <v>0</v>
      </c>
      <c r="AK73" s="41" t="s">
        <v>1848</v>
      </c>
      <c r="AL73" s="38" t="s">
        <v>2866</v>
      </c>
      <c r="AM73" s="38">
        <v>0</v>
      </c>
      <c r="AN73" s="38">
        <v>0</v>
      </c>
      <c r="AO73" s="38">
        <v>0</v>
      </c>
      <c r="AP73" s="38">
        <v>0</v>
      </c>
      <c r="AQ73" s="36">
        <v>6695</v>
      </c>
      <c r="AR73" s="36">
        <v>6710</v>
      </c>
      <c r="AS73" s="36">
        <v>326</v>
      </c>
      <c r="AT73" s="36">
        <v>326</v>
      </c>
      <c r="AU73" s="36">
        <v>225</v>
      </c>
      <c r="AV73" s="36">
        <v>225</v>
      </c>
      <c r="AW73" s="36">
        <v>18</v>
      </c>
      <c r="AX73" s="36">
        <v>18</v>
      </c>
      <c r="AY73" s="36">
        <v>13</v>
      </c>
      <c r="AZ73" s="36">
        <v>13</v>
      </c>
      <c r="BA73" s="36">
        <v>218</v>
      </c>
      <c r="BB73" s="36">
        <v>10390</v>
      </c>
      <c r="BC73" s="36">
        <v>3</v>
      </c>
      <c r="BD73" s="36">
        <v>10390</v>
      </c>
      <c r="BE73" s="36">
        <v>2274</v>
      </c>
      <c r="BF73" s="36">
        <v>10358</v>
      </c>
      <c r="BG73" s="36">
        <v>24601</v>
      </c>
      <c r="BH73" s="36">
        <v>28270</v>
      </c>
      <c r="BI73" s="36">
        <v>5297</v>
      </c>
      <c r="BJ73" s="36">
        <v>5854</v>
      </c>
      <c r="BK73" s="36">
        <v>894</v>
      </c>
      <c r="BL73" s="36">
        <v>10390</v>
      </c>
      <c r="BM73" s="36">
        <v>757</v>
      </c>
      <c r="BN73" s="36">
        <v>894</v>
      </c>
      <c r="BO73" s="36">
        <v>105</v>
      </c>
      <c r="BP73" s="36">
        <v>10390</v>
      </c>
      <c r="BQ73" s="36">
        <v>100</v>
      </c>
      <c r="BR73" s="36">
        <v>105</v>
      </c>
      <c r="BS73" s="36" t="s">
        <v>1848</v>
      </c>
      <c r="BT73" s="36" t="s">
        <v>1848</v>
      </c>
      <c r="BU73" s="36" t="s">
        <v>1848</v>
      </c>
      <c r="BV73" s="36" t="s">
        <v>1848</v>
      </c>
      <c r="BW73" s="36" t="s">
        <v>1848</v>
      </c>
      <c r="BX73" s="36" t="s">
        <v>1848</v>
      </c>
      <c r="BY73" s="36" t="s">
        <v>1848</v>
      </c>
      <c r="BZ73" s="36" t="s">
        <v>1848</v>
      </c>
      <c r="CA73" s="36" t="s">
        <v>1848</v>
      </c>
      <c r="CB73" s="36" t="s">
        <v>1848</v>
      </c>
      <c r="CC73" s="36" t="s">
        <v>1848</v>
      </c>
      <c r="CD73" s="36" t="s">
        <v>1848</v>
      </c>
      <c r="CE73" s="36" t="s">
        <v>1848</v>
      </c>
      <c r="CF73" s="36" t="s">
        <v>1848</v>
      </c>
      <c r="CG73" s="36" t="s">
        <v>1848</v>
      </c>
      <c r="CH73" s="36" t="s">
        <v>1848</v>
      </c>
    </row>
    <row r="74" spans="1:86" x14ac:dyDescent="0.2">
      <c r="A74" s="1" t="s">
        <v>114</v>
      </c>
      <c r="B74" s="1" t="s">
        <v>115</v>
      </c>
      <c r="C74" s="1" t="s">
        <v>618</v>
      </c>
      <c r="D74" s="1" t="s">
        <v>712</v>
      </c>
      <c r="E74" s="1" t="s">
        <v>620</v>
      </c>
      <c r="F74" s="1" t="s">
        <v>621</v>
      </c>
      <c r="G74" s="1" t="s">
        <v>441</v>
      </c>
      <c r="H74" s="38" t="s">
        <v>1848</v>
      </c>
      <c r="I74" s="33">
        <v>100</v>
      </c>
      <c r="J74" s="33">
        <v>100</v>
      </c>
      <c r="K74" s="33">
        <v>100</v>
      </c>
      <c r="L74" s="33">
        <v>100</v>
      </c>
      <c r="M74" s="33">
        <v>100</v>
      </c>
      <c r="N74" s="33">
        <v>46.944713870029098</v>
      </c>
      <c r="O74" s="33">
        <v>0.96993210475266733</v>
      </c>
      <c r="P74" s="33">
        <v>7.8446754265542262E-2</v>
      </c>
      <c r="Q74" s="33">
        <v>63.954385664065846</v>
      </c>
      <c r="R74" s="33">
        <v>99.909665763324298</v>
      </c>
      <c r="S74" s="38">
        <v>90</v>
      </c>
      <c r="T74" s="38" t="s">
        <v>440</v>
      </c>
      <c r="U74" s="38" t="s">
        <v>1523</v>
      </c>
      <c r="V74" s="38">
        <v>24</v>
      </c>
      <c r="W74" s="41" t="s">
        <v>441</v>
      </c>
      <c r="X74" s="41" t="s">
        <v>2866</v>
      </c>
      <c r="Y74" s="41" t="s">
        <v>441</v>
      </c>
      <c r="Z74" s="41" t="s">
        <v>1524</v>
      </c>
      <c r="AA74" s="33">
        <v>8.1474296799224053</v>
      </c>
      <c r="AB74" s="33">
        <v>97.61904761904762</v>
      </c>
      <c r="AC74" s="33">
        <v>1.7458777885548011</v>
      </c>
      <c r="AD74" s="33">
        <v>100</v>
      </c>
      <c r="AE74" s="41" t="s">
        <v>1848</v>
      </c>
      <c r="AF74" s="41" t="s">
        <v>2866</v>
      </c>
      <c r="AG74" s="40">
        <v>0</v>
      </c>
      <c r="AH74" s="40">
        <v>0</v>
      </c>
      <c r="AI74" s="40">
        <v>0</v>
      </c>
      <c r="AJ74" s="40">
        <v>0</v>
      </c>
      <c r="AK74" s="41" t="s">
        <v>1848</v>
      </c>
      <c r="AL74" s="38" t="s">
        <v>2866</v>
      </c>
      <c r="AM74" s="38">
        <v>0</v>
      </c>
      <c r="AN74" s="38">
        <v>0</v>
      </c>
      <c r="AO74" s="38">
        <v>0</v>
      </c>
      <c r="AP74" s="38">
        <v>0</v>
      </c>
      <c r="AQ74" s="36">
        <v>3867</v>
      </c>
      <c r="AR74" s="36">
        <v>3867</v>
      </c>
      <c r="AS74" s="36">
        <v>942</v>
      </c>
      <c r="AT74" s="36">
        <v>942</v>
      </c>
      <c r="AU74" s="36">
        <v>693</v>
      </c>
      <c r="AV74" s="36">
        <v>693</v>
      </c>
      <c r="AW74" s="36">
        <v>5329</v>
      </c>
      <c r="AX74" s="36">
        <v>5329</v>
      </c>
      <c r="AY74" s="36">
        <v>60</v>
      </c>
      <c r="AZ74" s="36">
        <v>60</v>
      </c>
      <c r="BA74" s="36">
        <v>242</v>
      </c>
      <c r="BB74" s="36">
        <v>5155</v>
      </c>
      <c r="BC74" s="36">
        <v>5</v>
      </c>
      <c r="BD74" s="36">
        <v>5155</v>
      </c>
      <c r="BE74" s="36">
        <v>4</v>
      </c>
      <c r="BF74" s="36">
        <v>5099</v>
      </c>
      <c r="BG74" s="36">
        <v>7459</v>
      </c>
      <c r="BH74" s="36">
        <v>11663</v>
      </c>
      <c r="BI74" s="36">
        <v>1106</v>
      </c>
      <c r="BJ74" s="36">
        <v>1107</v>
      </c>
      <c r="BK74" s="36">
        <v>42</v>
      </c>
      <c r="BL74" s="36">
        <v>5155</v>
      </c>
      <c r="BM74" s="36">
        <v>41</v>
      </c>
      <c r="BN74" s="36">
        <v>42</v>
      </c>
      <c r="BO74" s="36">
        <v>9</v>
      </c>
      <c r="BP74" s="36">
        <v>5155</v>
      </c>
      <c r="BQ74" s="36">
        <v>9</v>
      </c>
      <c r="BR74" s="36">
        <v>9</v>
      </c>
      <c r="BS74" s="36" t="s">
        <v>1848</v>
      </c>
      <c r="BT74" s="36" t="s">
        <v>1848</v>
      </c>
      <c r="BU74" s="36" t="s">
        <v>1848</v>
      </c>
      <c r="BV74" s="36" t="s">
        <v>1848</v>
      </c>
      <c r="BW74" s="36" t="s">
        <v>1848</v>
      </c>
      <c r="BX74" s="36" t="s">
        <v>1848</v>
      </c>
      <c r="BY74" s="36" t="s">
        <v>1848</v>
      </c>
      <c r="BZ74" s="36" t="s">
        <v>1848</v>
      </c>
      <c r="CA74" s="36" t="s">
        <v>1848</v>
      </c>
      <c r="CB74" s="36" t="s">
        <v>1848</v>
      </c>
      <c r="CC74" s="36" t="s">
        <v>1848</v>
      </c>
      <c r="CD74" s="36" t="s">
        <v>1848</v>
      </c>
      <c r="CE74" s="36" t="s">
        <v>1848</v>
      </c>
      <c r="CF74" s="36" t="s">
        <v>1848</v>
      </c>
      <c r="CG74" s="36" t="s">
        <v>1848</v>
      </c>
      <c r="CH74" s="36" t="s">
        <v>1848</v>
      </c>
    </row>
    <row r="75" spans="1:86" x14ac:dyDescent="0.2">
      <c r="A75" s="1" t="s">
        <v>1070</v>
      </c>
      <c r="B75" s="1" t="s">
        <v>1071</v>
      </c>
      <c r="C75" s="1" t="s">
        <v>638</v>
      </c>
      <c r="D75" s="1" t="s">
        <v>1072</v>
      </c>
      <c r="E75" s="1" t="s">
        <v>620</v>
      </c>
      <c r="F75" s="1" t="s">
        <v>621</v>
      </c>
      <c r="G75" s="1" t="s">
        <v>441</v>
      </c>
      <c r="H75" s="38" t="s">
        <v>1848</v>
      </c>
      <c r="I75" s="33">
        <v>100</v>
      </c>
      <c r="J75" s="33">
        <v>100</v>
      </c>
      <c r="K75" s="33">
        <v>100</v>
      </c>
      <c r="L75" s="33">
        <v>100</v>
      </c>
      <c r="M75" s="33">
        <v>100</v>
      </c>
      <c r="N75" s="33">
        <v>58.259587020648965</v>
      </c>
      <c r="O75" s="33">
        <v>0.49164208456243852</v>
      </c>
      <c r="P75" s="33">
        <v>3.7358153767690934</v>
      </c>
      <c r="Q75" s="33">
        <v>92.222809362469306</v>
      </c>
      <c r="R75" s="33">
        <v>93.109061313076509</v>
      </c>
      <c r="S75" s="38">
        <v>90</v>
      </c>
      <c r="T75" s="38" t="s">
        <v>440</v>
      </c>
      <c r="U75" s="38" t="s">
        <v>1525</v>
      </c>
      <c r="V75" s="38">
        <v>6</v>
      </c>
      <c r="W75" s="41" t="s">
        <v>441</v>
      </c>
      <c r="X75" s="41" t="s">
        <v>2866</v>
      </c>
      <c r="Y75" s="41" t="s">
        <v>440</v>
      </c>
      <c r="Z75" s="41" t="s">
        <v>2866</v>
      </c>
      <c r="AA75" s="33">
        <v>40.31465093411996</v>
      </c>
      <c r="AB75" s="33">
        <v>49.695121951219512</v>
      </c>
      <c r="AC75" s="33">
        <v>4.9164208456243852</v>
      </c>
      <c r="AD75" s="33">
        <v>92.5</v>
      </c>
      <c r="AE75" s="41" t="s">
        <v>1848</v>
      </c>
      <c r="AF75" s="41" t="s">
        <v>2866</v>
      </c>
      <c r="AG75" s="40">
        <v>0</v>
      </c>
      <c r="AH75" s="40">
        <v>0</v>
      </c>
      <c r="AI75" s="40">
        <v>0</v>
      </c>
      <c r="AJ75" s="40">
        <v>0</v>
      </c>
      <c r="AK75" s="41" t="s">
        <v>1848</v>
      </c>
      <c r="AL75" s="38" t="s">
        <v>2866</v>
      </c>
      <c r="AM75" s="38">
        <v>0</v>
      </c>
      <c r="AN75" s="38">
        <v>0</v>
      </c>
      <c r="AO75" s="38">
        <v>0</v>
      </c>
      <c r="AP75" s="38">
        <v>0</v>
      </c>
      <c r="AQ75" s="36">
        <v>8128</v>
      </c>
      <c r="AR75" s="36">
        <v>8128</v>
      </c>
      <c r="AS75" s="36">
        <v>2399</v>
      </c>
      <c r="AT75" s="36">
        <v>2399</v>
      </c>
      <c r="AU75" s="36">
        <v>1836</v>
      </c>
      <c r="AV75" s="36">
        <v>1836</v>
      </c>
      <c r="AW75" s="36">
        <v>768</v>
      </c>
      <c r="AX75" s="36">
        <v>768</v>
      </c>
      <c r="AY75" s="36">
        <v>280</v>
      </c>
      <c r="AZ75" s="36">
        <v>280</v>
      </c>
      <c r="BA75" s="36">
        <v>474</v>
      </c>
      <c r="BB75" s="36">
        <v>8136</v>
      </c>
      <c r="BC75" s="36">
        <v>4</v>
      </c>
      <c r="BD75" s="36">
        <v>8136</v>
      </c>
      <c r="BE75" s="36">
        <v>293</v>
      </c>
      <c r="BF75" s="36">
        <v>7843</v>
      </c>
      <c r="BG75" s="36">
        <v>29669</v>
      </c>
      <c r="BH75" s="36">
        <v>32171</v>
      </c>
      <c r="BI75" s="36">
        <v>1716</v>
      </c>
      <c r="BJ75" s="36">
        <v>1843</v>
      </c>
      <c r="BK75" s="36">
        <v>328</v>
      </c>
      <c r="BL75" s="36">
        <v>8136</v>
      </c>
      <c r="BM75" s="36">
        <v>163</v>
      </c>
      <c r="BN75" s="36">
        <v>328</v>
      </c>
      <c r="BO75" s="36">
        <v>40</v>
      </c>
      <c r="BP75" s="36">
        <v>8136</v>
      </c>
      <c r="BQ75" s="36">
        <v>37</v>
      </c>
      <c r="BR75" s="36">
        <v>40</v>
      </c>
      <c r="BS75" s="36" t="s">
        <v>1848</v>
      </c>
      <c r="BT75" s="36" t="s">
        <v>1848</v>
      </c>
      <c r="BU75" s="36" t="s">
        <v>1848</v>
      </c>
      <c r="BV75" s="36" t="s">
        <v>1848</v>
      </c>
      <c r="BW75" s="36" t="s">
        <v>1848</v>
      </c>
      <c r="BX75" s="36" t="s">
        <v>1848</v>
      </c>
      <c r="BY75" s="36" t="s">
        <v>1848</v>
      </c>
      <c r="BZ75" s="36" t="s">
        <v>1848</v>
      </c>
      <c r="CA75" s="36" t="s">
        <v>1848</v>
      </c>
      <c r="CB75" s="36" t="s">
        <v>1848</v>
      </c>
      <c r="CC75" s="36" t="s">
        <v>1848</v>
      </c>
      <c r="CD75" s="36" t="s">
        <v>1848</v>
      </c>
      <c r="CE75" s="36" t="s">
        <v>1848</v>
      </c>
      <c r="CF75" s="36" t="s">
        <v>1848</v>
      </c>
      <c r="CG75" s="36" t="s">
        <v>1848</v>
      </c>
      <c r="CH75" s="36" t="s">
        <v>1848</v>
      </c>
    </row>
    <row r="76" spans="1:86" x14ac:dyDescent="0.2">
      <c r="A76" s="1" t="s">
        <v>116</v>
      </c>
      <c r="B76" s="1" t="s">
        <v>117</v>
      </c>
      <c r="C76" s="1" t="s">
        <v>618</v>
      </c>
      <c r="D76" s="1" t="s">
        <v>1305</v>
      </c>
      <c r="E76" s="1" t="s">
        <v>620</v>
      </c>
      <c r="F76" s="1" t="s">
        <v>621</v>
      </c>
      <c r="G76" s="1" t="s">
        <v>441</v>
      </c>
      <c r="H76" s="38" t="s">
        <v>1848</v>
      </c>
      <c r="I76" s="33">
        <v>100</v>
      </c>
      <c r="J76" s="33">
        <v>100</v>
      </c>
      <c r="K76" s="33">
        <v>100</v>
      </c>
      <c r="L76" s="33">
        <v>100</v>
      </c>
      <c r="M76" s="33">
        <v>100</v>
      </c>
      <c r="N76" s="33">
        <v>10.405909921359918</v>
      </c>
      <c r="O76" s="33">
        <v>0.47660656128366036</v>
      </c>
      <c r="P76" s="33">
        <v>0</v>
      </c>
      <c r="Q76" s="33">
        <v>95.894758822301114</v>
      </c>
      <c r="R76" s="33">
        <v>100</v>
      </c>
      <c r="S76" s="38">
        <v>28</v>
      </c>
      <c r="T76" s="38" t="s">
        <v>441</v>
      </c>
      <c r="U76" s="38" t="s">
        <v>1848</v>
      </c>
      <c r="V76" s="38">
        <v>48</v>
      </c>
      <c r="W76" s="41" t="s">
        <v>440</v>
      </c>
      <c r="X76" s="41" t="s">
        <v>1526</v>
      </c>
      <c r="Y76" s="41" t="s">
        <v>440</v>
      </c>
      <c r="Z76" s="41" t="s">
        <v>2866</v>
      </c>
      <c r="AA76" s="33">
        <v>4.8832460268134597</v>
      </c>
      <c r="AB76" s="33">
        <v>100</v>
      </c>
      <c r="AC76" s="33">
        <v>0.53271774837965014</v>
      </c>
      <c r="AD76" s="33">
        <v>100</v>
      </c>
      <c r="AE76" s="41" t="s">
        <v>440</v>
      </c>
      <c r="AF76" s="41" t="s">
        <v>2866</v>
      </c>
      <c r="AG76" s="40">
        <v>5</v>
      </c>
      <c r="AH76" s="40">
        <v>100</v>
      </c>
      <c r="AI76" s="40">
        <v>2</v>
      </c>
      <c r="AJ76" s="40">
        <v>100</v>
      </c>
      <c r="AK76" s="41" t="s">
        <v>1848</v>
      </c>
      <c r="AL76" s="38" t="s">
        <v>2866</v>
      </c>
      <c r="AM76" s="38">
        <v>0</v>
      </c>
      <c r="AN76" s="38">
        <v>0</v>
      </c>
      <c r="AO76" s="38">
        <v>0</v>
      </c>
      <c r="AP76" s="38">
        <v>0</v>
      </c>
      <c r="AQ76" s="36">
        <v>10596</v>
      </c>
      <c r="AR76" s="36">
        <v>10596</v>
      </c>
      <c r="AS76" s="36">
        <v>631</v>
      </c>
      <c r="AT76" s="36">
        <v>631</v>
      </c>
      <c r="AU76" s="36">
        <v>1590</v>
      </c>
      <c r="AV76" s="36">
        <v>1590</v>
      </c>
      <c r="AW76" s="36">
        <v>52</v>
      </c>
      <c r="AX76" s="36">
        <v>52</v>
      </c>
      <c r="AY76" s="36">
        <v>14</v>
      </c>
      <c r="AZ76" s="36">
        <v>14</v>
      </c>
      <c r="BA76" s="36">
        <v>131</v>
      </c>
      <c r="BB76" s="36">
        <v>12589</v>
      </c>
      <c r="BC76" s="36">
        <v>6</v>
      </c>
      <c r="BD76" s="36">
        <v>12589</v>
      </c>
      <c r="BE76" s="36">
        <v>0</v>
      </c>
      <c r="BF76" s="36">
        <v>11160</v>
      </c>
      <c r="BG76" s="36">
        <v>22962</v>
      </c>
      <c r="BH76" s="36">
        <v>23945</v>
      </c>
      <c r="BI76" s="36">
        <v>11719</v>
      </c>
      <c r="BJ76" s="36">
        <v>11719</v>
      </c>
      <c r="BK76" s="36">
        <v>55</v>
      </c>
      <c r="BL76" s="36">
        <v>11263</v>
      </c>
      <c r="BM76" s="36">
        <v>55</v>
      </c>
      <c r="BN76" s="36">
        <v>55</v>
      </c>
      <c r="BO76" s="36">
        <v>6</v>
      </c>
      <c r="BP76" s="36">
        <v>11263</v>
      </c>
      <c r="BQ76" s="36">
        <v>6</v>
      </c>
      <c r="BR76" s="36">
        <v>6</v>
      </c>
      <c r="BS76" s="36">
        <v>6</v>
      </c>
      <c r="BT76" s="36">
        <v>1326</v>
      </c>
      <c r="BU76" s="36">
        <v>6</v>
      </c>
      <c r="BV76" s="36">
        <v>6</v>
      </c>
      <c r="BW76" s="36">
        <v>2</v>
      </c>
      <c r="BX76" s="36">
        <v>1326</v>
      </c>
      <c r="BY76" s="36">
        <v>2</v>
      </c>
      <c r="BZ76" s="36">
        <v>2</v>
      </c>
      <c r="CA76" s="36" t="s">
        <v>1848</v>
      </c>
      <c r="CB76" s="36" t="s">
        <v>1848</v>
      </c>
      <c r="CC76" s="36" t="s">
        <v>1848</v>
      </c>
      <c r="CD76" s="36" t="s">
        <v>1848</v>
      </c>
      <c r="CE76" s="36" t="s">
        <v>1848</v>
      </c>
      <c r="CF76" s="36" t="s">
        <v>1848</v>
      </c>
      <c r="CG76" s="36" t="s">
        <v>1848</v>
      </c>
      <c r="CH76" s="36" t="s">
        <v>1848</v>
      </c>
    </row>
    <row r="77" spans="1:86" x14ac:dyDescent="0.2">
      <c r="A77" s="1" t="s">
        <v>118</v>
      </c>
      <c r="B77" s="1" t="s">
        <v>119</v>
      </c>
      <c r="C77" s="1" t="s">
        <v>618</v>
      </c>
      <c r="D77" s="1" t="s">
        <v>713</v>
      </c>
      <c r="E77" s="1" t="s">
        <v>630</v>
      </c>
      <c r="F77" s="1" t="s">
        <v>702</v>
      </c>
      <c r="G77" s="1" t="s">
        <v>440</v>
      </c>
      <c r="H77" s="38" t="s">
        <v>1848</v>
      </c>
      <c r="I77" s="33">
        <v>100</v>
      </c>
      <c r="J77" s="33">
        <v>100</v>
      </c>
      <c r="K77" s="33">
        <v>100</v>
      </c>
      <c r="L77" s="33">
        <v>100</v>
      </c>
      <c r="M77" s="33">
        <v>100</v>
      </c>
      <c r="N77" s="33">
        <v>4.4500953591862684</v>
      </c>
      <c r="O77" s="33">
        <v>0.63572790845518123</v>
      </c>
      <c r="P77" s="33">
        <v>0</v>
      </c>
      <c r="Q77" s="33">
        <v>85.976230899830227</v>
      </c>
      <c r="R77" s="33">
        <v>99</v>
      </c>
      <c r="S77" s="38">
        <v>20</v>
      </c>
      <c r="T77" s="38" t="s">
        <v>440</v>
      </c>
      <c r="U77" s="38" t="s">
        <v>1527</v>
      </c>
      <c r="V77" s="38">
        <v>24</v>
      </c>
      <c r="W77" s="41" t="s">
        <v>441</v>
      </c>
      <c r="X77" s="41" t="s">
        <v>2866</v>
      </c>
      <c r="Y77" s="41" t="s">
        <v>440</v>
      </c>
      <c r="Z77" s="41" t="s">
        <v>2866</v>
      </c>
      <c r="AA77" s="33">
        <v>56.074766355140184</v>
      </c>
      <c r="AB77" s="33">
        <v>82.051282051282058</v>
      </c>
      <c r="AC77" s="33">
        <v>11.502516175413371</v>
      </c>
      <c r="AD77" s="33">
        <v>100</v>
      </c>
      <c r="AE77" s="41" t="s">
        <v>1848</v>
      </c>
      <c r="AF77" s="41" t="s">
        <v>2866</v>
      </c>
      <c r="AG77" s="40">
        <v>0</v>
      </c>
      <c r="AH77" s="40">
        <v>0</v>
      </c>
      <c r="AI77" s="40">
        <v>0</v>
      </c>
      <c r="AJ77" s="40">
        <v>0</v>
      </c>
      <c r="AK77" s="41" t="s">
        <v>1848</v>
      </c>
      <c r="AL77" s="38" t="s">
        <v>2866</v>
      </c>
      <c r="AM77" s="38">
        <v>0</v>
      </c>
      <c r="AN77" s="38">
        <v>0</v>
      </c>
      <c r="AO77" s="38">
        <v>0</v>
      </c>
      <c r="AP77" s="38">
        <v>0</v>
      </c>
      <c r="AQ77" s="36">
        <v>1271</v>
      </c>
      <c r="AR77" s="36">
        <v>1271</v>
      </c>
      <c r="AS77" s="36">
        <v>1044</v>
      </c>
      <c r="AT77" s="36">
        <v>1044</v>
      </c>
      <c r="AU77" s="36">
        <v>831</v>
      </c>
      <c r="AV77" s="36">
        <v>831</v>
      </c>
      <c r="AW77" s="36">
        <v>547</v>
      </c>
      <c r="AX77" s="36">
        <v>547</v>
      </c>
      <c r="AY77" s="36">
        <v>484</v>
      </c>
      <c r="AZ77" s="36">
        <v>484</v>
      </c>
      <c r="BA77" s="36">
        <v>7</v>
      </c>
      <c r="BB77" s="36">
        <v>1573</v>
      </c>
      <c r="BC77" s="36">
        <v>1</v>
      </c>
      <c r="BD77" s="36">
        <v>1573</v>
      </c>
      <c r="BE77" s="36">
        <v>0</v>
      </c>
      <c r="BF77" s="36">
        <v>1377</v>
      </c>
      <c r="BG77" s="36">
        <v>2532</v>
      </c>
      <c r="BH77" s="36">
        <v>2945</v>
      </c>
      <c r="BI77" s="36">
        <v>495</v>
      </c>
      <c r="BJ77" s="36">
        <v>500</v>
      </c>
      <c r="BK77" s="36">
        <v>78</v>
      </c>
      <c r="BL77" s="36">
        <v>1391</v>
      </c>
      <c r="BM77" s="36">
        <v>64</v>
      </c>
      <c r="BN77" s="36">
        <v>78</v>
      </c>
      <c r="BO77" s="36">
        <v>16</v>
      </c>
      <c r="BP77" s="36">
        <v>1391</v>
      </c>
      <c r="BQ77" s="36">
        <v>16</v>
      </c>
      <c r="BR77" s="36">
        <v>16</v>
      </c>
      <c r="BS77" s="36" t="s">
        <v>1848</v>
      </c>
      <c r="BT77" s="36" t="s">
        <v>1848</v>
      </c>
      <c r="BU77" s="36" t="s">
        <v>1848</v>
      </c>
      <c r="BV77" s="36" t="s">
        <v>1848</v>
      </c>
      <c r="BW77" s="36" t="s">
        <v>1848</v>
      </c>
      <c r="BX77" s="36" t="s">
        <v>1848</v>
      </c>
      <c r="BY77" s="36" t="s">
        <v>1848</v>
      </c>
      <c r="BZ77" s="36" t="s">
        <v>1848</v>
      </c>
      <c r="CA77" s="36" t="s">
        <v>1848</v>
      </c>
      <c r="CB77" s="36" t="s">
        <v>1848</v>
      </c>
      <c r="CC77" s="36" t="s">
        <v>1848</v>
      </c>
      <c r="CD77" s="36" t="s">
        <v>1848</v>
      </c>
      <c r="CE77" s="36" t="s">
        <v>1848</v>
      </c>
      <c r="CF77" s="36" t="s">
        <v>1848</v>
      </c>
      <c r="CG77" s="36" t="s">
        <v>1848</v>
      </c>
      <c r="CH77" s="36" t="s">
        <v>1848</v>
      </c>
    </row>
    <row r="78" spans="1:86" x14ac:dyDescent="0.2">
      <c r="A78" s="1" t="s">
        <v>120</v>
      </c>
      <c r="B78" s="1" t="s">
        <v>121</v>
      </c>
      <c r="C78" s="1" t="s">
        <v>618</v>
      </c>
      <c r="D78" s="1" t="s">
        <v>714</v>
      </c>
      <c r="E78" s="1" t="s">
        <v>620</v>
      </c>
      <c r="F78" s="1" t="s">
        <v>621</v>
      </c>
      <c r="G78" s="1" t="s">
        <v>441</v>
      </c>
      <c r="H78" s="38" t="s">
        <v>1848</v>
      </c>
      <c r="I78" s="33">
        <v>98.25741073965338</v>
      </c>
      <c r="J78" s="33">
        <v>99.140674729471669</v>
      </c>
      <c r="K78" s="33">
        <v>96.370267453977078</v>
      </c>
      <c r="L78" s="33">
        <v>95.429995845450762</v>
      </c>
      <c r="M78" s="33">
        <v>99.224806201550393</v>
      </c>
      <c r="N78" s="33">
        <v>83.249903735078931</v>
      </c>
      <c r="O78" s="33">
        <v>1.8482864844050828</v>
      </c>
      <c r="P78" s="33">
        <v>0.18961253091508656</v>
      </c>
      <c r="Q78" s="33">
        <v>66.766540160241476</v>
      </c>
      <c r="R78" s="33">
        <v>99.617346938775512</v>
      </c>
      <c r="S78" s="38">
        <v>60</v>
      </c>
      <c r="T78" s="38" t="s">
        <v>440</v>
      </c>
      <c r="U78" s="38" t="s">
        <v>1528</v>
      </c>
      <c r="V78" s="38">
        <v>24</v>
      </c>
      <c r="W78" s="41" t="s">
        <v>441</v>
      </c>
      <c r="X78" s="41" t="s">
        <v>2866</v>
      </c>
      <c r="Y78" s="41" t="s">
        <v>440</v>
      </c>
      <c r="Z78" s="41" t="s">
        <v>2866</v>
      </c>
      <c r="AA78" s="33">
        <v>91.920857378400655</v>
      </c>
      <c r="AB78" s="33">
        <v>83.139013452914796</v>
      </c>
      <c r="AC78" s="33">
        <v>18.054410552349548</v>
      </c>
      <c r="AD78" s="33">
        <v>16.43835616438356</v>
      </c>
      <c r="AE78" s="41" t="s">
        <v>440</v>
      </c>
      <c r="AF78" s="41" t="s">
        <v>2866</v>
      </c>
      <c r="AG78" s="40">
        <v>46</v>
      </c>
      <c r="AH78" s="40">
        <v>87</v>
      </c>
      <c r="AI78" s="40">
        <v>13</v>
      </c>
      <c r="AJ78" s="40">
        <v>36</v>
      </c>
      <c r="AK78" s="41" t="s">
        <v>1848</v>
      </c>
      <c r="AL78" s="38" t="s">
        <v>2866</v>
      </c>
      <c r="AM78" s="38">
        <v>0</v>
      </c>
      <c r="AN78" s="38">
        <v>0</v>
      </c>
      <c r="AO78" s="38">
        <v>0</v>
      </c>
      <c r="AP78" s="38">
        <v>0</v>
      </c>
      <c r="AQ78" s="36">
        <v>10375</v>
      </c>
      <c r="AR78" s="36">
        <v>10559</v>
      </c>
      <c r="AS78" s="36">
        <v>6230</v>
      </c>
      <c r="AT78" s="36">
        <v>6284</v>
      </c>
      <c r="AU78" s="36">
        <v>5549</v>
      </c>
      <c r="AV78" s="36">
        <v>5758</v>
      </c>
      <c r="AW78" s="36">
        <v>2297</v>
      </c>
      <c r="AX78" s="36">
        <v>2407</v>
      </c>
      <c r="AY78" s="36">
        <v>768</v>
      </c>
      <c r="AZ78" s="36">
        <v>774</v>
      </c>
      <c r="BA78" s="36">
        <v>1081</v>
      </c>
      <c r="BB78" s="36">
        <v>12985</v>
      </c>
      <c r="BC78" s="36">
        <v>24</v>
      </c>
      <c r="BD78" s="36">
        <v>12985</v>
      </c>
      <c r="BE78" s="36">
        <v>23</v>
      </c>
      <c r="BF78" s="36">
        <v>12130</v>
      </c>
      <c r="BG78" s="36">
        <v>30083</v>
      </c>
      <c r="BH78" s="36">
        <v>45057</v>
      </c>
      <c r="BI78" s="36">
        <v>3124</v>
      </c>
      <c r="BJ78" s="36">
        <v>3136</v>
      </c>
      <c r="BK78" s="36">
        <v>1115</v>
      </c>
      <c r="BL78" s="36">
        <v>12130</v>
      </c>
      <c r="BM78" s="36">
        <v>927</v>
      </c>
      <c r="BN78" s="36">
        <v>1115</v>
      </c>
      <c r="BO78" s="36">
        <v>219</v>
      </c>
      <c r="BP78" s="36">
        <v>12130</v>
      </c>
      <c r="BQ78" s="36">
        <v>36</v>
      </c>
      <c r="BR78" s="36">
        <v>219</v>
      </c>
      <c r="BS78" s="36">
        <v>39</v>
      </c>
      <c r="BT78" s="36">
        <v>855</v>
      </c>
      <c r="BU78" s="36">
        <v>34</v>
      </c>
      <c r="BV78" s="36">
        <v>39</v>
      </c>
      <c r="BW78" s="36">
        <v>11</v>
      </c>
      <c r="BX78" s="36">
        <v>855</v>
      </c>
      <c r="BY78" s="36">
        <v>4</v>
      </c>
      <c r="BZ78" s="36">
        <v>11</v>
      </c>
      <c r="CA78" s="36" t="s">
        <v>1848</v>
      </c>
      <c r="CB78" s="36" t="s">
        <v>1848</v>
      </c>
      <c r="CC78" s="36" t="s">
        <v>1848</v>
      </c>
      <c r="CD78" s="36" t="s">
        <v>1848</v>
      </c>
      <c r="CE78" s="36" t="s">
        <v>1848</v>
      </c>
      <c r="CF78" s="36" t="s">
        <v>1848</v>
      </c>
      <c r="CG78" s="36" t="s">
        <v>1848</v>
      </c>
      <c r="CH78" s="36" t="s">
        <v>1848</v>
      </c>
    </row>
    <row r="79" spans="1:86" x14ac:dyDescent="0.2">
      <c r="A79" s="1" t="s">
        <v>715</v>
      </c>
      <c r="B79" s="1" t="s">
        <v>716</v>
      </c>
      <c r="C79" s="1" t="s">
        <v>638</v>
      </c>
      <c r="D79" s="1" t="s">
        <v>717</v>
      </c>
      <c r="E79" s="1" t="s">
        <v>620</v>
      </c>
      <c r="F79" s="1" t="s">
        <v>621</v>
      </c>
      <c r="G79" s="1" t="s">
        <v>441</v>
      </c>
      <c r="H79" s="38" t="s">
        <v>1848</v>
      </c>
      <c r="I79" s="33">
        <v>99.893356084035403</v>
      </c>
      <c r="J79" s="33">
        <v>100</v>
      </c>
      <c r="K79" s="33">
        <v>99.899159663865547</v>
      </c>
      <c r="L79" s="33">
        <v>100</v>
      </c>
      <c r="M79" s="33">
        <v>100</v>
      </c>
      <c r="N79" s="33">
        <v>10.698861405575187</v>
      </c>
      <c r="O79" s="33">
        <v>0</v>
      </c>
      <c r="P79" s="33">
        <v>5.1143614410523215</v>
      </c>
      <c r="Q79" s="33">
        <v>89.89591382209899</v>
      </c>
      <c r="R79" s="33">
        <v>98.885044213763933</v>
      </c>
      <c r="S79" s="38">
        <v>20</v>
      </c>
      <c r="T79" s="38" t="s">
        <v>440</v>
      </c>
      <c r="U79" s="38" t="s">
        <v>1848</v>
      </c>
      <c r="V79" s="38">
        <v>24</v>
      </c>
      <c r="W79" s="41" t="s">
        <v>440</v>
      </c>
      <c r="X79" s="41" t="s">
        <v>1529</v>
      </c>
      <c r="Y79" s="41" t="s">
        <v>440</v>
      </c>
      <c r="Z79" s="41" t="s">
        <v>2866</v>
      </c>
      <c r="AA79" s="33">
        <v>52.223422008442135</v>
      </c>
      <c r="AB79" s="33">
        <v>60.150375939849624</v>
      </c>
      <c r="AC79" s="33">
        <v>8.4421321291842553</v>
      </c>
      <c r="AD79" s="33">
        <v>59.302325581395351</v>
      </c>
      <c r="AE79" s="41" t="s">
        <v>1848</v>
      </c>
      <c r="AF79" s="41" t="s">
        <v>2866</v>
      </c>
      <c r="AG79" s="40">
        <v>0</v>
      </c>
      <c r="AH79" s="40">
        <v>0</v>
      </c>
      <c r="AI79" s="40">
        <v>0</v>
      </c>
      <c r="AJ79" s="40">
        <v>0</v>
      </c>
      <c r="AK79" s="41" t="s">
        <v>1848</v>
      </c>
      <c r="AL79" s="38" t="s">
        <v>2866</v>
      </c>
      <c r="AM79" s="38">
        <v>0</v>
      </c>
      <c r="AN79" s="38">
        <v>0</v>
      </c>
      <c r="AO79" s="38">
        <v>0</v>
      </c>
      <c r="AP79" s="38">
        <v>0</v>
      </c>
      <c r="AQ79" s="36">
        <v>9367</v>
      </c>
      <c r="AR79" s="36">
        <v>9377</v>
      </c>
      <c r="AS79" s="36">
        <v>3111</v>
      </c>
      <c r="AT79" s="36">
        <v>3111</v>
      </c>
      <c r="AU79" s="36">
        <v>2972</v>
      </c>
      <c r="AV79" s="36">
        <v>2975</v>
      </c>
      <c r="AW79" s="36">
        <v>1000</v>
      </c>
      <c r="AX79" s="36">
        <v>1000</v>
      </c>
      <c r="AY79" s="36">
        <v>766</v>
      </c>
      <c r="AZ79" s="36">
        <v>766</v>
      </c>
      <c r="BA79" s="36">
        <v>109</v>
      </c>
      <c r="BB79" s="36">
        <v>10188</v>
      </c>
      <c r="BC79" s="36">
        <v>0</v>
      </c>
      <c r="BD79" s="36">
        <v>10188</v>
      </c>
      <c r="BE79" s="36">
        <v>521</v>
      </c>
      <c r="BF79" s="36">
        <v>10187</v>
      </c>
      <c r="BG79" s="36">
        <v>19778</v>
      </c>
      <c r="BH79" s="36">
        <v>22001</v>
      </c>
      <c r="BI79" s="36">
        <v>5144</v>
      </c>
      <c r="BJ79" s="36">
        <v>5202</v>
      </c>
      <c r="BK79" s="36">
        <v>532</v>
      </c>
      <c r="BL79" s="36">
        <v>10187</v>
      </c>
      <c r="BM79" s="36">
        <v>320</v>
      </c>
      <c r="BN79" s="36">
        <v>532</v>
      </c>
      <c r="BO79" s="36">
        <v>86</v>
      </c>
      <c r="BP79" s="36">
        <v>10187</v>
      </c>
      <c r="BQ79" s="36">
        <v>51</v>
      </c>
      <c r="BR79" s="36">
        <v>86</v>
      </c>
      <c r="BS79" s="36" t="s">
        <v>1848</v>
      </c>
      <c r="BT79" s="36" t="s">
        <v>1848</v>
      </c>
      <c r="BU79" s="36" t="s">
        <v>1848</v>
      </c>
      <c r="BV79" s="36" t="s">
        <v>1848</v>
      </c>
      <c r="BW79" s="36" t="s">
        <v>1848</v>
      </c>
      <c r="BX79" s="36" t="s">
        <v>1848</v>
      </c>
      <c r="BY79" s="36" t="s">
        <v>1848</v>
      </c>
      <c r="BZ79" s="36" t="s">
        <v>1848</v>
      </c>
      <c r="CA79" s="36" t="s">
        <v>1848</v>
      </c>
      <c r="CB79" s="36" t="s">
        <v>1848</v>
      </c>
      <c r="CC79" s="36" t="s">
        <v>1848</v>
      </c>
      <c r="CD79" s="36" t="s">
        <v>1848</v>
      </c>
      <c r="CE79" s="36" t="s">
        <v>1848</v>
      </c>
      <c r="CF79" s="36" t="s">
        <v>1848</v>
      </c>
      <c r="CG79" s="36" t="s">
        <v>1848</v>
      </c>
      <c r="CH79" s="36" t="s">
        <v>1848</v>
      </c>
    </row>
    <row r="80" spans="1:86" x14ac:dyDescent="0.2">
      <c r="A80" s="1" t="s">
        <v>718</v>
      </c>
      <c r="B80" s="1" t="s">
        <v>719</v>
      </c>
      <c r="C80" s="1" t="s">
        <v>638</v>
      </c>
      <c r="D80" s="1" t="s">
        <v>720</v>
      </c>
      <c r="E80" s="1" t="s">
        <v>620</v>
      </c>
      <c r="F80" s="1" t="s">
        <v>631</v>
      </c>
      <c r="G80" s="1" t="s">
        <v>441</v>
      </c>
      <c r="H80" s="38" t="s">
        <v>1848</v>
      </c>
      <c r="I80" s="33">
        <v>99.504856217863264</v>
      </c>
      <c r="J80" s="33">
        <v>97.718773373223641</v>
      </c>
      <c r="K80" s="33">
        <v>100</v>
      </c>
      <c r="L80" s="33">
        <v>77.053824362606235</v>
      </c>
      <c r="M80" s="33">
        <v>100</v>
      </c>
      <c r="N80" s="33">
        <v>75.780654988575776</v>
      </c>
      <c r="O80" s="33">
        <v>0</v>
      </c>
      <c r="P80" s="33">
        <v>0</v>
      </c>
      <c r="Q80" s="33">
        <v>72.604035308953343</v>
      </c>
      <c r="R80" s="33">
        <v>93.271857923497265</v>
      </c>
      <c r="S80" s="38">
        <v>40</v>
      </c>
      <c r="T80" s="38" t="s">
        <v>440</v>
      </c>
      <c r="U80" s="38" t="s">
        <v>1530</v>
      </c>
      <c r="V80" s="38">
        <v>72</v>
      </c>
      <c r="W80" s="41" t="s">
        <v>440</v>
      </c>
      <c r="X80" s="41" t="s">
        <v>1531</v>
      </c>
      <c r="Y80" s="41" t="s">
        <v>440</v>
      </c>
      <c r="Z80" s="41" t="s">
        <v>2866</v>
      </c>
      <c r="AA80" s="33">
        <v>26.466108149276465</v>
      </c>
      <c r="AB80" s="33">
        <v>94.964028776978424</v>
      </c>
      <c r="AC80" s="33">
        <v>5.7121096725057123</v>
      </c>
      <c r="AD80" s="33">
        <v>6.666666666666667</v>
      </c>
      <c r="AE80" s="41" t="s">
        <v>1848</v>
      </c>
      <c r="AF80" s="41" t="s">
        <v>2866</v>
      </c>
      <c r="AG80" s="40">
        <v>0</v>
      </c>
      <c r="AH80" s="40">
        <v>0</v>
      </c>
      <c r="AI80" s="40">
        <v>0</v>
      </c>
      <c r="AJ80" s="40">
        <v>0</v>
      </c>
      <c r="AK80" s="41" t="s">
        <v>1848</v>
      </c>
      <c r="AL80" s="38" t="s">
        <v>2866</v>
      </c>
      <c r="AM80" s="38">
        <v>0</v>
      </c>
      <c r="AN80" s="38">
        <v>0</v>
      </c>
      <c r="AO80" s="38">
        <v>0</v>
      </c>
      <c r="AP80" s="38">
        <v>0</v>
      </c>
      <c r="AQ80" s="36">
        <v>5225</v>
      </c>
      <c r="AR80" s="36">
        <v>5251</v>
      </c>
      <c r="AS80" s="36">
        <v>2613</v>
      </c>
      <c r="AT80" s="36">
        <v>2674</v>
      </c>
      <c r="AU80" s="36">
        <v>444</v>
      </c>
      <c r="AV80" s="36">
        <v>444</v>
      </c>
      <c r="AW80" s="36">
        <v>272</v>
      </c>
      <c r="AX80" s="36">
        <v>353</v>
      </c>
      <c r="AY80" s="36">
        <v>353</v>
      </c>
      <c r="AZ80" s="36">
        <v>353</v>
      </c>
      <c r="BA80" s="36">
        <v>398</v>
      </c>
      <c r="BB80" s="36">
        <v>5252</v>
      </c>
      <c r="BC80" s="36">
        <v>0</v>
      </c>
      <c r="BD80" s="36">
        <v>5252</v>
      </c>
      <c r="BE80" s="36">
        <v>0</v>
      </c>
      <c r="BF80" s="36">
        <v>5252</v>
      </c>
      <c r="BG80" s="36">
        <v>6909</v>
      </c>
      <c r="BH80" s="36">
        <v>9516</v>
      </c>
      <c r="BI80" s="36">
        <v>5462</v>
      </c>
      <c r="BJ80" s="36">
        <v>5856</v>
      </c>
      <c r="BK80" s="36">
        <v>139</v>
      </c>
      <c r="BL80" s="36">
        <v>5252</v>
      </c>
      <c r="BM80" s="36">
        <v>132</v>
      </c>
      <c r="BN80" s="36">
        <v>139</v>
      </c>
      <c r="BO80" s="36">
        <v>30</v>
      </c>
      <c r="BP80" s="36">
        <v>5252</v>
      </c>
      <c r="BQ80" s="36">
        <v>2</v>
      </c>
      <c r="BR80" s="36">
        <v>30</v>
      </c>
      <c r="BS80" s="36" t="s">
        <v>1848</v>
      </c>
      <c r="BT80" s="36" t="s">
        <v>1848</v>
      </c>
      <c r="BU80" s="36" t="s">
        <v>1848</v>
      </c>
      <c r="BV80" s="36" t="s">
        <v>1848</v>
      </c>
      <c r="BW80" s="36" t="s">
        <v>1848</v>
      </c>
      <c r="BX80" s="36" t="s">
        <v>1848</v>
      </c>
      <c r="BY80" s="36" t="s">
        <v>1848</v>
      </c>
      <c r="BZ80" s="36" t="s">
        <v>1848</v>
      </c>
      <c r="CA80" s="36" t="s">
        <v>1848</v>
      </c>
      <c r="CB80" s="36" t="s">
        <v>1848</v>
      </c>
      <c r="CC80" s="36" t="s">
        <v>1848</v>
      </c>
      <c r="CD80" s="36" t="s">
        <v>1848</v>
      </c>
      <c r="CE80" s="36" t="s">
        <v>1848</v>
      </c>
      <c r="CF80" s="36" t="s">
        <v>1848</v>
      </c>
      <c r="CG80" s="36" t="s">
        <v>1848</v>
      </c>
      <c r="CH80" s="36" t="s">
        <v>1848</v>
      </c>
    </row>
    <row r="81" spans="1:86" x14ac:dyDescent="0.2">
      <c r="A81" s="1" t="s">
        <v>722</v>
      </c>
      <c r="B81" s="1" t="s">
        <v>723</v>
      </c>
      <c r="C81" s="1" t="s">
        <v>638</v>
      </c>
      <c r="D81" s="1" t="s">
        <v>724</v>
      </c>
      <c r="E81" s="1" t="s">
        <v>630</v>
      </c>
      <c r="F81" s="1" t="s">
        <v>621</v>
      </c>
      <c r="G81" s="1" t="s">
        <v>441</v>
      </c>
      <c r="H81" s="38" t="s">
        <v>1848</v>
      </c>
      <c r="I81" s="33">
        <v>100</v>
      </c>
      <c r="J81" s="33">
        <v>93.92550143266476</v>
      </c>
      <c r="K81" s="33">
        <v>100</v>
      </c>
      <c r="L81" s="33">
        <v>83.938893476465736</v>
      </c>
      <c r="M81" s="33">
        <v>100</v>
      </c>
      <c r="N81" s="33">
        <v>35.104364326375709</v>
      </c>
      <c r="O81" s="33">
        <v>0</v>
      </c>
      <c r="P81" s="33">
        <v>1.0673624288425048</v>
      </c>
      <c r="Q81" s="33">
        <v>81.063464837049736</v>
      </c>
      <c r="R81" s="33">
        <v>91.169977924944817</v>
      </c>
      <c r="S81" s="38">
        <v>40</v>
      </c>
      <c r="T81" s="38" t="s">
        <v>440</v>
      </c>
      <c r="U81" s="38" t="s">
        <v>1532</v>
      </c>
      <c r="V81" s="38">
        <v>2</v>
      </c>
      <c r="W81" s="41" t="s">
        <v>440</v>
      </c>
      <c r="X81" s="41" t="s">
        <v>1533</v>
      </c>
      <c r="Y81" s="41" t="s">
        <v>440</v>
      </c>
      <c r="Z81" s="41" t="s">
        <v>2866</v>
      </c>
      <c r="AA81" s="33">
        <v>4.7438330170777991</v>
      </c>
      <c r="AB81" s="33">
        <v>65</v>
      </c>
      <c r="AC81" s="33">
        <v>0.47438330170777987</v>
      </c>
      <c r="AD81" s="33">
        <v>100</v>
      </c>
      <c r="AE81" s="41" t="s">
        <v>1848</v>
      </c>
      <c r="AF81" s="41" t="s">
        <v>2866</v>
      </c>
      <c r="AG81" s="40">
        <v>0</v>
      </c>
      <c r="AH81" s="40">
        <v>0</v>
      </c>
      <c r="AI81" s="40">
        <v>0</v>
      </c>
      <c r="AJ81" s="40">
        <v>0</v>
      </c>
      <c r="AK81" s="41" t="s">
        <v>1848</v>
      </c>
      <c r="AL81" s="38" t="s">
        <v>2866</v>
      </c>
      <c r="AM81" s="38">
        <v>0</v>
      </c>
      <c r="AN81" s="38">
        <v>0</v>
      </c>
      <c r="AO81" s="38">
        <v>0</v>
      </c>
      <c r="AP81" s="38">
        <v>0</v>
      </c>
      <c r="AQ81" s="36">
        <v>4216</v>
      </c>
      <c r="AR81" s="36">
        <v>4216</v>
      </c>
      <c r="AS81" s="36">
        <v>1639</v>
      </c>
      <c r="AT81" s="36">
        <v>1745</v>
      </c>
      <c r="AU81" s="36">
        <v>1330</v>
      </c>
      <c r="AV81" s="36">
        <v>1330</v>
      </c>
      <c r="AW81" s="36">
        <v>2033</v>
      </c>
      <c r="AX81" s="36">
        <v>2422</v>
      </c>
      <c r="AY81" s="36">
        <v>328</v>
      </c>
      <c r="AZ81" s="36">
        <v>328</v>
      </c>
      <c r="BA81" s="36">
        <v>148</v>
      </c>
      <c r="BB81" s="36">
        <v>4216</v>
      </c>
      <c r="BC81" s="36">
        <v>0</v>
      </c>
      <c r="BD81" s="36">
        <v>4216</v>
      </c>
      <c r="BE81" s="36">
        <v>45</v>
      </c>
      <c r="BF81" s="36">
        <v>4216</v>
      </c>
      <c r="BG81" s="36">
        <v>9452</v>
      </c>
      <c r="BH81" s="36">
        <v>11660</v>
      </c>
      <c r="BI81" s="36">
        <v>826</v>
      </c>
      <c r="BJ81" s="36">
        <v>906</v>
      </c>
      <c r="BK81" s="36">
        <v>20</v>
      </c>
      <c r="BL81" s="36">
        <v>4216</v>
      </c>
      <c r="BM81" s="36">
        <v>13</v>
      </c>
      <c r="BN81" s="36">
        <v>20</v>
      </c>
      <c r="BO81" s="36">
        <v>2</v>
      </c>
      <c r="BP81" s="36">
        <v>4216</v>
      </c>
      <c r="BQ81" s="36">
        <v>2</v>
      </c>
      <c r="BR81" s="36">
        <v>2</v>
      </c>
      <c r="BS81" s="36" t="s">
        <v>1848</v>
      </c>
      <c r="BT81" s="36" t="s">
        <v>1848</v>
      </c>
      <c r="BU81" s="36" t="s">
        <v>1848</v>
      </c>
      <c r="BV81" s="36" t="s">
        <v>1848</v>
      </c>
      <c r="BW81" s="36" t="s">
        <v>1848</v>
      </c>
      <c r="BX81" s="36" t="s">
        <v>1848</v>
      </c>
      <c r="BY81" s="36" t="s">
        <v>1848</v>
      </c>
      <c r="BZ81" s="36" t="s">
        <v>1848</v>
      </c>
      <c r="CA81" s="36" t="s">
        <v>1848</v>
      </c>
      <c r="CB81" s="36" t="s">
        <v>1848</v>
      </c>
      <c r="CC81" s="36" t="s">
        <v>1848</v>
      </c>
      <c r="CD81" s="36" t="s">
        <v>1848</v>
      </c>
      <c r="CE81" s="36" t="s">
        <v>1848</v>
      </c>
      <c r="CF81" s="36" t="s">
        <v>1848</v>
      </c>
      <c r="CG81" s="36" t="s">
        <v>1848</v>
      </c>
      <c r="CH81" s="36" t="s">
        <v>1848</v>
      </c>
    </row>
    <row r="82" spans="1:86" x14ac:dyDescent="0.2">
      <c r="A82" s="1" t="s">
        <v>484</v>
      </c>
      <c r="B82" s="1" t="s">
        <v>483</v>
      </c>
      <c r="C82" s="1" t="s">
        <v>638</v>
      </c>
      <c r="D82" s="1" t="s">
        <v>725</v>
      </c>
      <c r="E82" s="1" t="s">
        <v>620</v>
      </c>
      <c r="F82" s="1" t="s">
        <v>626</v>
      </c>
      <c r="G82" s="1" t="s">
        <v>441</v>
      </c>
      <c r="H82" s="38" t="s">
        <v>1848</v>
      </c>
      <c r="I82" s="33">
        <v>99.839060111048525</v>
      </c>
      <c r="J82" s="33">
        <v>99.876998769987694</v>
      </c>
      <c r="K82" s="33">
        <v>100</v>
      </c>
      <c r="L82" s="33">
        <v>100</v>
      </c>
      <c r="M82" s="33">
        <v>100</v>
      </c>
      <c r="N82" s="33">
        <v>71.690297913015769</v>
      </c>
      <c r="O82" s="33">
        <v>1.513461844830333</v>
      </c>
      <c r="P82" s="33">
        <v>0.5844207829637339</v>
      </c>
      <c r="Q82" s="33">
        <v>75.519235117413359</v>
      </c>
      <c r="R82" s="33">
        <v>96.178392925797766</v>
      </c>
      <c r="S82" s="38">
        <v>130</v>
      </c>
      <c r="T82" s="38" t="s">
        <v>440</v>
      </c>
      <c r="U82" s="38" t="s">
        <v>1534</v>
      </c>
      <c r="V82" s="38">
        <v>24</v>
      </c>
      <c r="W82" s="41" t="s">
        <v>440</v>
      </c>
      <c r="X82" s="41" t="s">
        <v>1535</v>
      </c>
      <c r="Y82" s="41" t="s">
        <v>440</v>
      </c>
      <c r="Z82" s="41" t="s">
        <v>2866</v>
      </c>
      <c r="AA82" s="33">
        <v>39.385206532180597</v>
      </c>
      <c r="AB82" s="33">
        <v>97.357723577235774</v>
      </c>
      <c r="AC82" s="33">
        <v>4.9631764329170673</v>
      </c>
      <c r="AD82" s="33">
        <v>93.548387096774192</v>
      </c>
      <c r="AE82" s="41" t="s">
        <v>1848</v>
      </c>
      <c r="AF82" s="41" t="s">
        <v>2866</v>
      </c>
      <c r="AG82" s="40">
        <v>0</v>
      </c>
      <c r="AH82" s="40">
        <v>0</v>
      </c>
      <c r="AI82" s="40">
        <v>0</v>
      </c>
      <c r="AJ82" s="40">
        <v>0</v>
      </c>
      <c r="AK82" s="41" t="s">
        <v>1848</v>
      </c>
      <c r="AL82" s="38" t="s">
        <v>2866</v>
      </c>
      <c r="AM82" s="38">
        <v>0</v>
      </c>
      <c r="AN82" s="38">
        <v>0</v>
      </c>
      <c r="AO82" s="38">
        <v>0</v>
      </c>
      <c r="AP82" s="38">
        <v>0</v>
      </c>
      <c r="AQ82" s="36">
        <v>12407</v>
      </c>
      <c r="AR82" s="36">
        <v>12427</v>
      </c>
      <c r="AS82" s="36">
        <v>1624</v>
      </c>
      <c r="AT82" s="36">
        <v>1626</v>
      </c>
      <c r="AU82" s="36">
        <v>1439</v>
      </c>
      <c r="AV82" s="36">
        <v>1439</v>
      </c>
      <c r="AW82" s="36">
        <v>359</v>
      </c>
      <c r="AX82" s="36">
        <v>359</v>
      </c>
      <c r="AY82" s="36">
        <v>299</v>
      </c>
      <c r="AZ82" s="36">
        <v>299</v>
      </c>
      <c r="BA82" s="36">
        <v>900</v>
      </c>
      <c r="BB82" s="36">
        <v>12554</v>
      </c>
      <c r="BC82" s="36">
        <v>19</v>
      </c>
      <c r="BD82" s="36">
        <v>12554</v>
      </c>
      <c r="BE82" s="36">
        <v>73</v>
      </c>
      <c r="BF82" s="36">
        <v>12491</v>
      </c>
      <c r="BG82" s="36">
        <v>23380</v>
      </c>
      <c r="BH82" s="36">
        <v>30959</v>
      </c>
      <c r="BI82" s="36">
        <v>12508</v>
      </c>
      <c r="BJ82" s="36">
        <v>13005</v>
      </c>
      <c r="BK82" s="36">
        <v>492</v>
      </c>
      <c r="BL82" s="36">
        <v>12492</v>
      </c>
      <c r="BM82" s="36">
        <v>479</v>
      </c>
      <c r="BN82" s="36">
        <v>492</v>
      </c>
      <c r="BO82" s="36">
        <v>62</v>
      </c>
      <c r="BP82" s="36">
        <v>12492</v>
      </c>
      <c r="BQ82" s="36">
        <v>58</v>
      </c>
      <c r="BR82" s="36">
        <v>62</v>
      </c>
      <c r="BS82" s="36" t="s">
        <v>1848</v>
      </c>
      <c r="BT82" s="36" t="s">
        <v>1848</v>
      </c>
      <c r="BU82" s="36" t="s">
        <v>1848</v>
      </c>
      <c r="BV82" s="36" t="s">
        <v>1848</v>
      </c>
      <c r="BW82" s="36" t="s">
        <v>1848</v>
      </c>
      <c r="BX82" s="36" t="s">
        <v>1848</v>
      </c>
      <c r="BY82" s="36" t="s">
        <v>1848</v>
      </c>
      <c r="BZ82" s="36" t="s">
        <v>1848</v>
      </c>
      <c r="CA82" s="36" t="s">
        <v>1848</v>
      </c>
      <c r="CB82" s="36" t="s">
        <v>1848</v>
      </c>
      <c r="CC82" s="36" t="s">
        <v>1848</v>
      </c>
      <c r="CD82" s="36" t="s">
        <v>1848</v>
      </c>
      <c r="CE82" s="36" t="s">
        <v>1848</v>
      </c>
      <c r="CF82" s="36" t="s">
        <v>1848</v>
      </c>
      <c r="CG82" s="36" t="s">
        <v>1848</v>
      </c>
      <c r="CH82" s="36" t="s">
        <v>1848</v>
      </c>
    </row>
    <row r="83" spans="1:86" x14ac:dyDescent="0.2">
      <c r="A83" s="1" t="s">
        <v>1306</v>
      </c>
      <c r="B83" s="1" t="s">
        <v>1307</v>
      </c>
      <c r="C83" s="1" t="s">
        <v>638</v>
      </c>
      <c r="D83" s="1" t="s">
        <v>1308</v>
      </c>
      <c r="E83" s="1" t="s">
        <v>630</v>
      </c>
      <c r="F83" s="1" t="s">
        <v>621</v>
      </c>
      <c r="G83" s="1" t="s">
        <v>441</v>
      </c>
      <c r="H83" s="38" t="s">
        <v>1848</v>
      </c>
      <c r="I83" s="33">
        <v>99.950223992035845</v>
      </c>
      <c r="J83" s="33">
        <v>95.39748953974896</v>
      </c>
      <c r="K83" s="33">
        <v>99.541284403669721</v>
      </c>
      <c r="L83" s="33">
        <v>100</v>
      </c>
      <c r="M83" s="33">
        <v>100</v>
      </c>
      <c r="N83" s="33">
        <v>50.227272727272727</v>
      </c>
      <c r="O83" s="33">
        <v>1.3636363636363635</v>
      </c>
      <c r="P83" s="33">
        <v>3.8636363636363638</v>
      </c>
      <c r="Q83" s="33">
        <v>67.349843438656421</v>
      </c>
      <c r="R83" s="33">
        <v>95.331529093369411</v>
      </c>
      <c r="S83" s="38">
        <v>25</v>
      </c>
      <c r="T83" s="38" t="s">
        <v>440</v>
      </c>
      <c r="U83" s="38" t="s">
        <v>1536</v>
      </c>
      <c r="V83" s="38">
        <v>4</v>
      </c>
      <c r="W83" s="41" t="s">
        <v>441</v>
      </c>
      <c r="X83" s="41" t="s">
        <v>1503</v>
      </c>
      <c r="Y83" s="41" t="s">
        <v>440</v>
      </c>
      <c r="Z83" s="41" t="s">
        <v>2866</v>
      </c>
      <c r="AA83" s="33">
        <v>27.727272727272727</v>
      </c>
      <c r="AB83" s="33">
        <v>89.344262295081961</v>
      </c>
      <c r="AC83" s="33">
        <v>4.0909090909090908</v>
      </c>
      <c r="AD83" s="33">
        <v>100</v>
      </c>
      <c r="AE83" s="41" t="s">
        <v>1848</v>
      </c>
      <c r="AF83" s="41" t="s">
        <v>2866</v>
      </c>
      <c r="AG83" s="40">
        <v>0</v>
      </c>
      <c r="AH83" s="40">
        <v>0</v>
      </c>
      <c r="AI83" s="40">
        <v>0</v>
      </c>
      <c r="AJ83" s="40">
        <v>0</v>
      </c>
      <c r="AK83" s="41" t="s">
        <v>1848</v>
      </c>
      <c r="AL83" s="38" t="s">
        <v>2866</v>
      </c>
      <c r="AM83" s="38">
        <v>0</v>
      </c>
      <c r="AN83" s="38">
        <v>0</v>
      </c>
      <c r="AO83" s="38">
        <v>0</v>
      </c>
      <c r="AP83" s="38">
        <v>0</v>
      </c>
      <c r="AQ83" s="36">
        <v>4016</v>
      </c>
      <c r="AR83" s="36">
        <v>4018</v>
      </c>
      <c r="AS83" s="36">
        <v>228</v>
      </c>
      <c r="AT83" s="36">
        <v>239</v>
      </c>
      <c r="AU83" s="36">
        <v>217</v>
      </c>
      <c r="AV83" s="36">
        <v>218</v>
      </c>
      <c r="AW83" s="36">
        <v>14</v>
      </c>
      <c r="AX83" s="36">
        <v>14</v>
      </c>
      <c r="AY83" s="36">
        <v>6</v>
      </c>
      <c r="AZ83" s="36">
        <v>6</v>
      </c>
      <c r="BA83" s="36">
        <v>221</v>
      </c>
      <c r="BB83" s="36">
        <v>4400</v>
      </c>
      <c r="BC83" s="36">
        <v>6</v>
      </c>
      <c r="BD83" s="36">
        <v>4400</v>
      </c>
      <c r="BE83" s="36">
        <v>170</v>
      </c>
      <c r="BF83" s="36">
        <v>4400</v>
      </c>
      <c r="BG83" s="36">
        <v>9464</v>
      </c>
      <c r="BH83" s="36">
        <v>14052</v>
      </c>
      <c r="BI83" s="36">
        <v>1409</v>
      </c>
      <c r="BJ83" s="36">
        <v>1478</v>
      </c>
      <c r="BK83" s="36">
        <v>122</v>
      </c>
      <c r="BL83" s="36">
        <v>4400</v>
      </c>
      <c r="BM83" s="36">
        <v>109</v>
      </c>
      <c r="BN83" s="36">
        <v>122</v>
      </c>
      <c r="BO83" s="36">
        <v>18</v>
      </c>
      <c r="BP83" s="36">
        <v>4400</v>
      </c>
      <c r="BQ83" s="36">
        <v>18</v>
      </c>
      <c r="BR83" s="36">
        <v>18</v>
      </c>
      <c r="BS83" s="36" t="s">
        <v>1848</v>
      </c>
      <c r="BT83" s="36" t="s">
        <v>1848</v>
      </c>
      <c r="BU83" s="36" t="s">
        <v>1848</v>
      </c>
      <c r="BV83" s="36" t="s">
        <v>1848</v>
      </c>
      <c r="BW83" s="36" t="s">
        <v>1848</v>
      </c>
      <c r="BX83" s="36" t="s">
        <v>1848</v>
      </c>
      <c r="BY83" s="36" t="s">
        <v>1848</v>
      </c>
      <c r="BZ83" s="36" t="s">
        <v>1848</v>
      </c>
      <c r="CA83" s="36" t="s">
        <v>1848</v>
      </c>
      <c r="CB83" s="36" t="s">
        <v>1848</v>
      </c>
      <c r="CC83" s="36" t="s">
        <v>1848</v>
      </c>
      <c r="CD83" s="36" t="s">
        <v>1848</v>
      </c>
      <c r="CE83" s="36" t="s">
        <v>1848</v>
      </c>
      <c r="CF83" s="36" t="s">
        <v>1848</v>
      </c>
      <c r="CG83" s="36" t="s">
        <v>1848</v>
      </c>
      <c r="CH83" s="36" t="s">
        <v>1848</v>
      </c>
    </row>
    <row r="84" spans="1:86" x14ac:dyDescent="0.2">
      <c r="A84" s="1" t="s">
        <v>726</v>
      </c>
      <c r="B84" s="1" t="s">
        <v>727</v>
      </c>
      <c r="C84" s="1" t="s">
        <v>638</v>
      </c>
      <c r="D84" s="1" t="s">
        <v>728</v>
      </c>
      <c r="E84" s="1" t="s">
        <v>620</v>
      </c>
      <c r="F84" s="1" t="s">
        <v>626</v>
      </c>
      <c r="G84" s="1" t="s">
        <v>441</v>
      </c>
      <c r="H84" s="38" t="s">
        <v>1848</v>
      </c>
      <c r="I84" s="33">
        <v>99.865138233310859</v>
      </c>
      <c r="J84" s="33">
        <v>100</v>
      </c>
      <c r="K84" s="33">
        <v>100</v>
      </c>
      <c r="L84" s="33">
        <v>100</v>
      </c>
      <c r="M84" s="33">
        <v>100</v>
      </c>
      <c r="N84" s="33">
        <v>38.88704240064574</v>
      </c>
      <c r="O84" s="33">
        <v>0.99710365129860878</v>
      </c>
      <c r="P84" s="33">
        <v>3.4308586676832173</v>
      </c>
      <c r="Q84" s="33">
        <v>89.160791448715031</v>
      </c>
      <c r="R84" s="33">
        <v>91.387876780390854</v>
      </c>
      <c r="S84" s="38">
        <v>28</v>
      </c>
      <c r="T84" s="38" t="s">
        <v>440</v>
      </c>
      <c r="U84" s="38" t="s">
        <v>1537</v>
      </c>
      <c r="V84" s="38">
        <v>4</v>
      </c>
      <c r="W84" s="41" t="s">
        <v>441</v>
      </c>
      <c r="X84" s="41" t="s">
        <v>2866</v>
      </c>
      <c r="Y84" s="41" t="s">
        <v>440</v>
      </c>
      <c r="Z84" s="41" t="s">
        <v>2866</v>
      </c>
      <c r="AA84" s="33">
        <v>20.844214424766154</v>
      </c>
      <c r="AB84" s="33">
        <v>49.430523917995444</v>
      </c>
      <c r="AC84" s="33">
        <v>4.0358957314467503</v>
      </c>
      <c r="AD84" s="33">
        <v>56.470588235294116</v>
      </c>
      <c r="AE84" s="41" t="s">
        <v>1848</v>
      </c>
      <c r="AF84" s="41" t="s">
        <v>2866</v>
      </c>
      <c r="AG84" s="40">
        <v>0</v>
      </c>
      <c r="AH84" s="40">
        <v>0</v>
      </c>
      <c r="AI84" s="40">
        <v>0</v>
      </c>
      <c r="AJ84" s="40">
        <v>0</v>
      </c>
      <c r="AK84" s="41" t="s">
        <v>1848</v>
      </c>
      <c r="AL84" s="38" t="s">
        <v>2866</v>
      </c>
      <c r="AM84" s="38">
        <v>0</v>
      </c>
      <c r="AN84" s="38">
        <v>0</v>
      </c>
      <c r="AO84" s="38">
        <v>0</v>
      </c>
      <c r="AP84" s="38">
        <v>0</v>
      </c>
      <c r="AQ84" s="36">
        <v>19253</v>
      </c>
      <c r="AR84" s="36">
        <v>19279</v>
      </c>
      <c r="AS84" s="36">
        <v>7483</v>
      </c>
      <c r="AT84" s="36">
        <v>7483</v>
      </c>
      <c r="AU84" s="36">
        <v>5530</v>
      </c>
      <c r="AV84" s="36">
        <v>5530</v>
      </c>
      <c r="AW84" s="36">
        <v>1600</v>
      </c>
      <c r="AX84" s="36">
        <v>1600</v>
      </c>
      <c r="AY84" s="36">
        <v>1615</v>
      </c>
      <c r="AZ84" s="36">
        <v>1615</v>
      </c>
      <c r="BA84" s="36">
        <v>819</v>
      </c>
      <c r="BB84" s="36">
        <v>21061</v>
      </c>
      <c r="BC84" s="36">
        <v>21</v>
      </c>
      <c r="BD84" s="36">
        <v>21061</v>
      </c>
      <c r="BE84" s="36">
        <v>720</v>
      </c>
      <c r="BF84" s="36">
        <v>20986</v>
      </c>
      <c r="BG84" s="36">
        <v>58806</v>
      </c>
      <c r="BH84" s="36">
        <v>65955</v>
      </c>
      <c r="BI84" s="36">
        <v>5518</v>
      </c>
      <c r="BJ84" s="36">
        <v>6038</v>
      </c>
      <c r="BK84" s="36">
        <v>439</v>
      </c>
      <c r="BL84" s="36">
        <v>21061</v>
      </c>
      <c r="BM84" s="36">
        <v>217</v>
      </c>
      <c r="BN84" s="36">
        <v>439</v>
      </c>
      <c r="BO84" s="36">
        <v>85</v>
      </c>
      <c r="BP84" s="36">
        <v>21061</v>
      </c>
      <c r="BQ84" s="36">
        <v>48</v>
      </c>
      <c r="BR84" s="36">
        <v>85</v>
      </c>
      <c r="BS84" s="36" t="s">
        <v>1848</v>
      </c>
      <c r="BT84" s="36" t="s">
        <v>1848</v>
      </c>
      <c r="BU84" s="36" t="s">
        <v>1848</v>
      </c>
      <c r="BV84" s="36" t="s">
        <v>1848</v>
      </c>
      <c r="BW84" s="36" t="s">
        <v>1848</v>
      </c>
      <c r="BX84" s="36" t="s">
        <v>1848</v>
      </c>
      <c r="BY84" s="36" t="s">
        <v>1848</v>
      </c>
      <c r="BZ84" s="36" t="s">
        <v>1848</v>
      </c>
      <c r="CA84" s="36" t="s">
        <v>1848</v>
      </c>
      <c r="CB84" s="36" t="s">
        <v>1848</v>
      </c>
      <c r="CC84" s="36" t="s">
        <v>1848</v>
      </c>
      <c r="CD84" s="36" t="s">
        <v>1848</v>
      </c>
      <c r="CE84" s="36" t="s">
        <v>1848</v>
      </c>
      <c r="CF84" s="36" t="s">
        <v>1848</v>
      </c>
      <c r="CG84" s="36" t="s">
        <v>1848</v>
      </c>
      <c r="CH84" s="36" t="s">
        <v>1848</v>
      </c>
    </row>
    <row r="85" spans="1:86" x14ac:dyDescent="0.2">
      <c r="A85" s="1" t="s">
        <v>122</v>
      </c>
      <c r="B85" s="1" t="s">
        <v>123</v>
      </c>
      <c r="C85" s="1" t="s">
        <v>618</v>
      </c>
      <c r="D85" s="1" t="s">
        <v>1181</v>
      </c>
      <c r="E85" s="1" t="s">
        <v>630</v>
      </c>
      <c r="F85" s="1" t="s">
        <v>631</v>
      </c>
      <c r="G85" s="1" t="s">
        <v>441</v>
      </c>
      <c r="H85" s="38" t="s">
        <v>1848</v>
      </c>
      <c r="I85" s="33">
        <v>100</v>
      </c>
      <c r="J85" s="33">
        <v>100</v>
      </c>
      <c r="K85" s="33">
        <v>100</v>
      </c>
      <c r="L85" s="33">
        <v>100</v>
      </c>
      <c r="M85" s="33">
        <v>100</v>
      </c>
      <c r="N85" s="33">
        <v>7.3989755264655663</v>
      </c>
      <c r="O85" s="33">
        <v>0</v>
      </c>
      <c r="P85" s="33">
        <v>0</v>
      </c>
      <c r="Q85" s="33">
        <v>90.300096805421106</v>
      </c>
      <c r="R85" s="33">
        <v>88.167539267015712</v>
      </c>
      <c r="S85" s="38">
        <v>21</v>
      </c>
      <c r="T85" s="38" t="s">
        <v>440</v>
      </c>
      <c r="U85" s="38" t="s">
        <v>1538</v>
      </c>
      <c r="V85" s="38">
        <v>24</v>
      </c>
      <c r="W85" s="41" t="s">
        <v>441</v>
      </c>
      <c r="X85" s="41" t="s">
        <v>2866</v>
      </c>
      <c r="Y85" s="41" t="s">
        <v>440</v>
      </c>
      <c r="Z85" s="41" t="s">
        <v>2866</v>
      </c>
      <c r="AA85" s="33">
        <v>4.5532157085941947</v>
      </c>
      <c r="AB85" s="33">
        <v>75</v>
      </c>
      <c r="AC85" s="33">
        <v>0</v>
      </c>
      <c r="AD85" s="33">
        <v>0</v>
      </c>
      <c r="AE85" s="41" t="s">
        <v>1848</v>
      </c>
      <c r="AF85" s="41" t="s">
        <v>2866</v>
      </c>
      <c r="AG85" s="40">
        <v>0</v>
      </c>
      <c r="AH85" s="40">
        <v>0</v>
      </c>
      <c r="AI85" s="40">
        <v>0</v>
      </c>
      <c r="AJ85" s="40">
        <v>0</v>
      </c>
      <c r="AK85" s="41" t="s">
        <v>1848</v>
      </c>
      <c r="AL85" s="38" t="s">
        <v>2866</v>
      </c>
      <c r="AM85" s="38">
        <v>0</v>
      </c>
      <c r="AN85" s="38">
        <v>0</v>
      </c>
      <c r="AO85" s="38">
        <v>0</v>
      </c>
      <c r="AP85" s="38">
        <v>0</v>
      </c>
      <c r="AQ85" s="36">
        <v>1757</v>
      </c>
      <c r="AR85" s="36">
        <v>1757</v>
      </c>
      <c r="AS85" s="36">
        <v>78</v>
      </c>
      <c r="AT85" s="36">
        <v>78</v>
      </c>
      <c r="AU85" s="36">
        <v>78</v>
      </c>
      <c r="AV85" s="36">
        <v>78</v>
      </c>
      <c r="AW85" s="36">
        <v>62</v>
      </c>
      <c r="AX85" s="36">
        <v>62</v>
      </c>
      <c r="AY85" s="36">
        <v>62</v>
      </c>
      <c r="AZ85" s="36">
        <v>62</v>
      </c>
      <c r="BA85" s="36">
        <v>13</v>
      </c>
      <c r="BB85" s="36">
        <v>1757</v>
      </c>
      <c r="BC85" s="36">
        <v>0</v>
      </c>
      <c r="BD85" s="36">
        <v>1757</v>
      </c>
      <c r="BE85" s="36">
        <v>0</v>
      </c>
      <c r="BF85" s="36">
        <v>1757</v>
      </c>
      <c r="BG85" s="36">
        <v>4664</v>
      </c>
      <c r="BH85" s="36">
        <v>5165</v>
      </c>
      <c r="BI85" s="36">
        <v>1684</v>
      </c>
      <c r="BJ85" s="36">
        <v>1910</v>
      </c>
      <c r="BK85" s="36">
        <v>8</v>
      </c>
      <c r="BL85" s="36">
        <v>1757</v>
      </c>
      <c r="BM85" s="36">
        <v>6</v>
      </c>
      <c r="BN85" s="36">
        <v>8</v>
      </c>
      <c r="BO85" s="36">
        <v>0</v>
      </c>
      <c r="BP85" s="36">
        <v>1757</v>
      </c>
      <c r="BQ85" s="36">
        <v>0</v>
      </c>
      <c r="BR85" s="36">
        <v>1757</v>
      </c>
      <c r="BS85" s="36" t="s">
        <v>1848</v>
      </c>
      <c r="BT85" s="36" t="s">
        <v>1848</v>
      </c>
      <c r="BU85" s="36" t="s">
        <v>1848</v>
      </c>
      <c r="BV85" s="36" t="s">
        <v>1848</v>
      </c>
      <c r="BW85" s="36" t="s">
        <v>1848</v>
      </c>
      <c r="BX85" s="36" t="s">
        <v>1848</v>
      </c>
      <c r="BY85" s="36" t="s">
        <v>1848</v>
      </c>
      <c r="BZ85" s="36" t="s">
        <v>1848</v>
      </c>
      <c r="CA85" s="36" t="s">
        <v>1848</v>
      </c>
      <c r="CB85" s="36" t="s">
        <v>1848</v>
      </c>
      <c r="CC85" s="36" t="s">
        <v>1848</v>
      </c>
      <c r="CD85" s="36" t="s">
        <v>1848</v>
      </c>
      <c r="CE85" s="36" t="s">
        <v>1848</v>
      </c>
      <c r="CF85" s="36" t="s">
        <v>1848</v>
      </c>
      <c r="CG85" s="36" t="s">
        <v>1848</v>
      </c>
      <c r="CH85" s="36" t="s">
        <v>1848</v>
      </c>
    </row>
    <row r="86" spans="1:86" x14ac:dyDescent="0.2">
      <c r="A86" s="1" t="s">
        <v>1182</v>
      </c>
      <c r="B86" s="1" t="s">
        <v>1183</v>
      </c>
      <c r="C86" s="1" t="s">
        <v>638</v>
      </c>
      <c r="D86" s="1" t="s">
        <v>1184</v>
      </c>
      <c r="E86" s="1" t="s">
        <v>630</v>
      </c>
      <c r="F86" s="1" t="s">
        <v>621</v>
      </c>
      <c r="G86" s="1" t="s">
        <v>440</v>
      </c>
      <c r="H86" s="38" t="s">
        <v>1848</v>
      </c>
      <c r="I86" s="33">
        <v>99.968314321926485</v>
      </c>
      <c r="J86" s="33">
        <v>100</v>
      </c>
      <c r="K86" s="33">
        <v>100</v>
      </c>
      <c r="L86" s="33">
        <v>100</v>
      </c>
      <c r="M86" s="33">
        <v>100</v>
      </c>
      <c r="N86" s="33">
        <v>14.631806188534421</v>
      </c>
      <c r="O86" s="33">
        <v>0</v>
      </c>
      <c r="P86" s="33">
        <v>11.940693672226635</v>
      </c>
      <c r="Q86" s="33">
        <v>90.66585123461509</v>
      </c>
      <c r="R86" s="33">
        <v>97.482413920770085</v>
      </c>
      <c r="S86" s="38">
        <v>28</v>
      </c>
      <c r="T86" s="38" t="s">
        <v>441</v>
      </c>
      <c r="U86" s="38" t="s">
        <v>1848</v>
      </c>
      <c r="V86" s="38">
        <v>4</v>
      </c>
      <c r="W86" s="41" t="s">
        <v>441</v>
      </c>
      <c r="X86" s="41" t="s">
        <v>2866</v>
      </c>
      <c r="Y86" s="41" t="s">
        <v>440</v>
      </c>
      <c r="Z86" s="41" t="s">
        <v>2866</v>
      </c>
      <c r="AA86" s="33">
        <v>48.692732070040776</v>
      </c>
      <c r="AB86" s="33">
        <v>13.300492610837438</v>
      </c>
      <c r="AC86" s="33">
        <v>9.3547613336531548</v>
      </c>
      <c r="AD86" s="33">
        <v>12.820512820512821</v>
      </c>
      <c r="AE86" s="41" t="s">
        <v>1848</v>
      </c>
      <c r="AF86" s="41" t="s">
        <v>2866</v>
      </c>
      <c r="AG86" s="40">
        <v>0</v>
      </c>
      <c r="AH86" s="40">
        <v>0</v>
      </c>
      <c r="AI86" s="40">
        <v>0</v>
      </c>
      <c r="AJ86" s="40">
        <v>0</v>
      </c>
      <c r="AK86" s="41" t="s">
        <v>1848</v>
      </c>
      <c r="AL86" s="38" t="s">
        <v>2866</v>
      </c>
      <c r="AM86" s="38">
        <v>0</v>
      </c>
      <c r="AN86" s="38">
        <v>0</v>
      </c>
      <c r="AO86" s="38">
        <v>0</v>
      </c>
      <c r="AP86" s="38">
        <v>0</v>
      </c>
      <c r="AQ86" s="36">
        <v>3155</v>
      </c>
      <c r="AR86" s="36">
        <v>3156</v>
      </c>
      <c r="AS86" s="36">
        <v>1001</v>
      </c>
      <c r="AT86" s="36">
        <v>1001</v>
      </c>
      <c r="AU86" s="36">
        <v>57</v>
      </c>
      <c r="AV86" s="36">
        <v>57</v>
      </c>
      <c r="AW86" s="36">
        <v>196</v>
      </c>
      <c r="AX86" s="36">
        <v>196</v>
      </c>
      <c r="AY86" s="36">
        <v>153</v>
      </c>
      <c r="AZ86" s="36">
        <v>153</v>
      </c>
      <c r="BA86" s="36">
        <v>61</v>
      </c>
      <c r="BB86" s="36">
        <v>4169</v>
      </c>
      <c r="BC86" s="36">
        <v>0</v>
      </c>
      <c r="BD86" s="36">
        <v>4169</v>
      </c>
      <c r="BE86" s="36">
        <v>451</v>
      </c>
      <c r="BF86" s="36">
        <v>3777</v>
      </c>
      <c r="BG86" s="36">
        <v>11860</v>
      </c>
      <c r="BH86" s="36">
        <v>13081</v>
      </c>
      <c r="BI86" s="36">
        <v>2633</v>
      </c>
      <c r="BJ86" s="36">
        <v>2701</v>
      </c>
      <c r="BK86" s="36">
        <v>203</v>
      </c>
      <c r="BL86" s="36">
        <v>4169</v>
      </c>
      <c r="BM86" s="36">
        <v>27</v>
      </c>
      <c r="BN86" s="36">
        <v>203</v>
      </c>
      <c r="BO86" s="36">
        <v>39</v>
      </c>
      <c r="BP86" s="36">
        <v>4169</v>
      </c>
      <c r="BQ86" s="36">
        <v>5</v>
      </c>
      <c r="BR86" s="36">
        <v>39</v>
      </c>
      <c r="BS86" s="36" t="s">
        <v>1848</v>
      </c>
      <c r="BT86" s="36" t="s">
        <v>1848</v>
      </c>
      <c r="BU86" s="36" t="s">
        <v>1848</v>
      </c>
      <c r="BV86" s="36" t="s">
        <v>1848</v>
      </c>
      <c r="BW86" s="36" t="s">
        <v>1848</v>
      </c>
      <c r="BX86" s="36" t="s">
        <v>1848</v>
      </c>
      <c r="BY86" s="36" t="s">
        <v>1848</v>
      </c>
      <c r="BZ86" s="36" t="s">
        <v>1848</v>
      </c>
      <c r="CA86" s="36" t="s">
        <v>1848</v>
      </c>
      <c r="CB86" s="36" t="s">
        <v>1848</v>
      </c>
      <c r="CC86" s="36" t="s">
        <v>1848</v>
      </c>
      <c r="CD86" s="36" t="s">
        <v>1848</v>
      </c>
      <c r="CE86" s="36" t="s">
        <v>1848</v>
      </c>
      <c r="CF86" s="36" t="s">
        <v>1848</v>
      </c>
      <c r="CG86" s="36" t="s">
        <v>1848</v>
      </c>
      <c r="CH86" s="36" t="s">
        <v>1848</v>
      </c>
    </row>
    <row r="87" spans="1:86" x14ac:dyDescent="0.2">
      <c r="A87" s="1" t="s">
        <v>124</v>
      </c>
      <c r="B87" s="1" t="s">
        <v>125</v>
      </c>
      <c r="C87" s="1" t="s">
        <v>618</v>
      </c>
      <c r="D87" s="1" t="s">
        <v>1185</v>
      </c>
      <c r="E87" s="1" t="s">
        <v>630</v>
      </c>
      <c r="F87" s="1" t="s">
        <v>702</v>
      </c>
      <c r="G87" s="1" t="s">
        <v>441</v>
      </c>
      <c r="H87" s="38" t="s">
        <v>1848</v>
      </c>
      <c r="I87" s="33">
        <v>99.953596287703022</v>
      </c>
      <c r="J87" s="33">
        <v>100</v>
      </c>
      <c r="K87" s="33">
        <v>100</v>
      </c>
      <c r="L87" s="33">
        <v>97.63239875389408</v>
      </c>
      <c r="M87" s="33">
        <v>99.826689774696703</v>
      </c>
      <c r="N87" s="33">
        <v>5.4875474883917263</v>
      </c>
      <c r="O87" s="33">
        <v>0</v>
      </c>
      <c r="P87" s="33">
        <v>4.774193548387097</v>
      </c>
      <c r="Q87" s="33">
        <v>83.71216201658946</v>
      </c>
      <c r="R87" s="33">
        <v>96.888125238640697</v>
      </c>
      <c r="S87" s="38">
        <v>20</v>
      </c>
      <c r="T87" s="38" t="s">
        <v>440</v>
      </c>
      <c r="U87" s="38" t="s">
        <v>1539</v>
      </c>
      <c r="V87" s="38">
        <v>24</v>
      </c>
      <c r="W87" s="41" t="s">
        <v>441</v>
      </c>
      <c r="X87" s="41" t="s">
        <v>2866</v>
      </c>
      <c r="Y87" s="41" t="s">
        <v>440</v>
      </c>
      <c r="Z87" s="41" t="s">
        <v>2866</v>
      </c>
      <c r="AA87" s="33">
        <v>57.634408602150536</v>
      </c>
      <c r="AB87" s="33">
        <v>55.223880597014926</v>
      </c>
      <c r="AC87" s="33">
        <v>7.741935483870968</v>
      </c>
      <c r="AD87" s="33">
        <v>11.111111111111111</v>
      </c>
      <c r="AE87" s="41" t="s">
        <v>1848</v>
      </c>
      <c r="AF87" s="41" t="s">
        <v>2866</v>
      </c>
      <c r="AG87" s="40">
        <v>0</v>
      </c>
      <c r="AH87" s="40">
        <v>0</v>
      </c>
      <c r="AI87" s="40">
        <v>0</v>
      </c>
      <c r="AJ87" s="40">
        <v>0</v>
      </c>
      <c r="AK87" s="41" t="s">
        <v>1848</v>
      </c>
      <c r="AL87" s="38" t="s">
        <v>2866</v>
      </c>
      <c r="AM87" s="38">
        <v>0</v>
      </c>
      <c r="AN87" s="38">
        <v>0</v>
      </c>
      <c r="AO87" s="38">
        <v>0</v>
      </c>
      <c r="AP87" s="38">
        <v>0</v>
      </c>
      <c r="AQ87" s="36">
        <v>2154</v>
      </c>
      <c r="AR87" s="36">
        <v>2155</v>
      </c>
      <c r="AS87" s="36">
        <v>2160</v>
      </c>
      <c r="AT87" s="36">
        <v>2160</v>
      </c>
      <c r="AU87" s="36">
        <v>1747</v>
      </c>
      <c r="AV87" s="36">
        <v>1747</v>
      </c>
      <c r="AW87" s="36">
        <v>1567</v>
      </c>
      <c r="AX87" s="36">
        <v>1605</v>
      </c>
      <c r="AY87" s="36">
        <v>1152</v>
      </c>
      <c r="AZ87" s="36">
        <v>1154</v>
      </c>
      <c r="BA87" s="36">
        <v>13</v>
      </c>
      <c r="BB87" s="36">
        <v>2369</v>
      </c>
      <c r="BC87" s="36">
        <v>0</v>
      </c>
      <c r="BD87" s="36">
        <v>2369</v>
      </c>
      <c r="BE87" s="36">
        <v>111</v>
      </c>
      <c r="BF87" s="36">
        <v>2325</v>
      </c>
      <c r="BG87" s="36">
        <v>7771</v>
      </c>
      <c r="BH87" s="36">
        <v>9283</v>
      </c>
      <c r="BI87" s="36">
        <v>5075</v>
      </c>
      <c r="BJ87" s="36">
        <v>5238</v>
      </c>
      <c r="BK87" s="36">
        <v>134</v>
      </c>
      <c r="BL87" s="36">
        <v>2325</v>
      </c>
      <c r="BM87" s="36">
        <v>74</v>
      </c>
      <c r="BN87" s="36">
        <v>134</v>
      </c>
      <c r="BO87" s="36">
        <v>18</v>
      </c>
      <c r="BP87" s="36">
        <v>2325</v>
      </c>
      <c r="BQ87" s="36">
        <v>2</v>
      </c>
      <c r="BR87" s="36">
        <v>18</v>
      </c>
      <c r="BS87" s="36" t="s">
        <v>1848</v>
      </c>
      <c r="BT87" s="36" t="s">
        <v>1848</v>
      </c>
      <c r="BU87" s="36" t="s">
        <v>1848</v>
      </c>
      <c r="BV87" s="36" t="s">
        <v>1848</v>
      </c>
      <c r="BW87" s="36" t="s">
        <v>1848</v>
      </c>
      <c r="BX87" s="36" t="s">
        <v>1848</v>
      </c>
      <c r="BY87" s="36" t="s">
        <v>1848</v>
      </c>
      <c r="BZ87" s="36" t="s">
        <v>1848</v>
      </c>
      <c r="CA87" s="36" t="s">
        <v>1848</v>
      </c>
      <c r="CB87" s="36" t="s">
        <v>1848</v>
      </c>
      <c r="CC87" s="36" t="s">
        <v>1848</v>
      </c>
      <c r="CD87" s="36" t="s">
        <v>1848</v>
      </c>
      <c r="CE87" s="36" t="s">
        <v>1848</v>
      </c>
      <c r="CF87" s="36" t="s">
        <v>1848</v>
      </c>
      <c r="CG87" s="36" t="s">
        <v>1848</v>
      </c>
      <c r="CH87" s="36" t="s">
        <v>1848</v>
      </c>
    </row>
    <row r="88" spans="1:86" x14ac:dyDescent="0.2">
      <c r="A88" s="1" t="s">
        <v>126</v>
      </c>
      <c r="B88" s="1" t="s">
        <v>127</v>
      </c>
      <c r="C88" s="1" t="s">
        <v>618</v>
      </c>
      <c r="D88" s="1" t="s">
        <v>729</v>
      </c>
      <c r="E88" s="1" t="s">
        <v>620</v>
      </c>
      <c r="F88" s="1" t="s">
        <v>626</v>
      </c>
      <c r="G88" s="1" t="s">
        <v>441</v>
      </c>
      <c r="H88" s="38" t="s">
        <v>1848</v>
      </c>
      <c r="I88" s="33">
        <v>99.658508821855435</v>
      </c>
      <c r="J88" s="33">
        <v>100</v>
      </c>
      <c r="K88" s="33">
        <v>100</v>
      </c>
      <c r="L88" s="33">
        <v>100</v>
      </c>
      <c r="M88" s="33">
        <v>100</v>
      </c>
      <c r="N88" s="33">
        <v>54.800385315209247</v>
      </c>
      <c r="O88" s="33">
        <v>0.4816440115594563</v>
      </c>
      <c r="P88" s="33">
        <v>0.9222181774056547</v>
      </c>
      <c r="Q88" s="33">
        <v>77.570522570092123</v>
      </c>
      <c r="R88" s="33">
        <v>89.061722249875558</v>
      </c>
      <c r="S88" s="38">
        <v>28</v>
      </c>
      <c r="T88" s="38" t="s">
        <v>441</v>
      </c>
      <c r="U88" s="38" t="s">
        <v>1848</v>
      </c>
      <c r="V88" s="38">
        <v>24</v>
      </c>
      <c r="W88" s="41" t="s">
        <v>441</v>
      </c>
      <c r="X88" s="41" t="s">
        <v>2866</v>
      </c>
      <c r="Y88" s="41" t="s">
        <v>440</v>
      </c>
      <c r="Z88" s="41" t="s">
        <v>2866</v>
      </c>
      <c r="AA88" s="33">
        <v>101.86870525421672</v>
      </c>
      <c r="AB88" s="33">
        <v>100</v>
      </c>
      <c r="AC88" s="33">
        <v>11.527727217570684</v>
      </c>
      <c r="AD88" s="33">
        <v>100</v>
      </c>
      <c r="AE88" s="41" t="s">
        <v>440</v>
      </c>
      <c r="AF88" s="41" t="s">
        <v>2866</v>
      </c>
      <c r="AG88" s="40">
        <v>49</v>
      </c>
      <c r="AH88" s="40">
        <v>100</v>
      </c>
      <c r="AI88" s="40">
        <v>7</v>
      </c>
      <c r="AJ88" s="40">
        <v>100</v>
      </c>
      <c r="AK88" s="41" t="s">
        <v>1848</v>
      </c>
      <c r="AL88" s="38" t="s">
        <v>2866</v>
      </c>
      <c r="AM88" s="38">
        <v>0</v>
      </c>
      <c r="AN88" s="38">
        <v>0</v>
      </c>
      <c r="AO88" s="38">
        <v>0</v>
      </c>
      <c r="AP88" s="38">
        <v>0</v>
      </c>
      <c r="AQ88" s="36">
        <v>14008</v>
      </c>
      <c r="AR88" s="36">
        <v>14056</v>
      </c>
      <c r="AS88" s="36">
        <v>602</v>
      </c>
      <c r="AT88" s="36">
        <v>602</v>
      </c>
      <c r="AU88" s="36">
        <v>373</v>
      </c>
      <c r="AV88" s="36">
        <v>373</v>
      </c>
      <c r="AW88" s="36">
        <v>89</v>
      </c>
      <c r="AX88" s="36">
        <v>89</v>
      </c>
      <c r="AY88" s="36">
        <v>35</v>
      </c>
      <c r="AZ88" s="36">
        <v>35</v>
      </c>
      <c r="BA88" s="36">
        <v>1024</v>
      </c>
      <c r="BB88" s="36">
        <v>18686</v>
      </c>
      <c r="BC88" s="36">
        <v>9</v>
      </c>
      <c r="BD88" s="36">
        <v>18686</v>
      </c>
      <c r="BE88" s="36">
        <v>152</v>
      </c>
      <c r="BF88" s="36">
        <v>16482</v>
      </c>
      <c r="BG88" s="36">
        <v>27031</v>
      </c>
      <c r="BH88" s="36">
        <v>34847</v>
      </c>
      <c r="BI88" s="36">
        <v>21471</v>
      </c>
      <c r="BJ88" s="36">
        <v>24108</v>
      </c>
      <c r="BK88" s="36">
        <v>1679</v>
      </c>
      <c r="BL88" s="36">
        <v>16482</v>
      </c>
      <c r="BM88" s="36">
        <v>1679</v>
      </c>
      <c r="BN88" s="36">
        <v>1679</v>
      </c>
      <c r="BO88" s="36">
        <v>190</v>
      </c>
      <c r="BP88" s="36">
        <v>16482</v>
      </c>
      <c r="BQ88" s="36">
        <v>190</v>
      </c>
      <c r="BR88" s="36">
        <v>190</v>
      </c>
      <c r="BS88" s="36">
        <v>107</v>
      </c>
      <c r="BT88" s="36">
        <v>2204</v>
      </c>
      <c r="BU88" s="36">
        <v>107</v>
      </c>
      <c r="BV88" s="36">
        <v>107</v>
      </c>
      <c r="BW88" s="36">
        <v>16</v>
      </c>
      <c r="BX88" s="36">
        <v>2204</v>
      </c>
      <c r="BY88" s="36">
        <v>16</v>
      </c>
      <c r="BZ88" s="36">
        <v>16</v>
      </c>
      <c r="CA88" s="36" t="s">
        <v>1848</v>
      </c>
      <c r="CB88" s="36" t="s">
        <v>1848</v>
      </c>
      <c r="CC88" s="36" t="s">
        <v>1848</v>
      </c>
      <c r="CD88" s="36" t="s">
        <v>1848</v>
      </c>
      <c r="CE88" s="36" t="s">
        <v>1848</v>
      </c>
      <c r="CF88" s="36" t="s">
        <v>1848</v>
      </c>
      <c r="CG88" s="36" t="s">
        <v>1848</v>
      </c>
      <c r="CH88" s="36" t="s">
        <v>1848</v>
      </c>
    </row>
    <row r="89" spans="1:86" x14ac:dyDescent="0.2">
      <c r="A89" s="1" t="s">
        <v>730</v>
      </c>
      <c r="B89" s="1" t="s">
        <v>731</v>
      </c>
      <c r="C89" s="1" t="s">
        <v>638</v>
      </c>
      <c r="D89" s="1" t="s">
        <v>732</v>
      </c>
      <c r="E89" s="1" t="s">
        <v>620</v>
      </c>
      <c r="F89" s="1" t="s">
        <v>631</v>
      </c>
      <c r="G89" s="1" t="s">
        <v>441</v>
      </c>
      <c r="H89" s="38" t="s">
        <v>1848</v>
      </c>
      <c r="I89" s="33">
        <v>99.618283253401188</v>
      </c>
      <c r="J89" s="33">
        <v>100</v>
      </c>
      <c r="K89" s="33">
        <v>100</v>
      </c>
      <c r="L89" s="33">
        <v>100</v>
      </c>
      <c r="M89" s="33">
        <v>100</v>
      </c>
      <c r="N89" s="33">
        <v>29.100293672688441</v>
      </c>
      <c r="O89" s="33">
        <v>0</v>
      </c>
      <c r="P89" s="33">
        <v>4.6453679807777872</v>
      </c>
      <c r="Q89" s="33">
        <v>98.583234946871315</v>
      </c>
      <c r="R89" s="33">
        <v>98.633310169098905</v>
      </c>
      <c r="S89" s="38">
        <v>56</v>
      </c>
      <c r="T89" s="38" t="s">
        <v>440</v>
      </c>
      <c r="U89" s="38" t="s">
        <v>1540</v>
      </c>
      <c r="V89" s="38">
        <v>24</v>
      </c>
      <c r="W89" s="41" t="s">
        <v>441</v>
      </c>
      <c r="X89" s="41" t="s">
        <v>2866</v>
      </c>
      <c r="Y89" s="41" t="s">
        <v>440</v>
      </c>
      <c r="Z89" s="41" t="s">
        <v>2866</v>
      </c>
      <c r="AA89" s="33">
        <v>25.273649550591795</v>
      </c>
      <c r="AB89" s="33">
        <v>71.126760563380287</v>
      </c>
      <c r="AC89" s="33">
        <v>2.4027765417816145</v>
      </c>
      <c r="AD89" s="33">
        <v>29.62962962962963</v>
      </c>
      <c r="AE89" s="41" t="s">
        <v>1848</v>
      </c>
      <c r="AF89" s="41" t="s">
        <v>2866</v>
      </c>
      <c r="AG89" s="40">
        <v>0</v>
      </c>
      <c r="AH89" s="40">
        <v>0</v>
      </c>
      <c r="AI89" s="40">
        <v>0</v>
      </c>
      <c r="AJ89" s="40">
        <v>0</v>
      </c>
      <c r="AK89" s="41" t="s">
        <v>1848</v>
      </c>
      <c r="AL89" s="38" t="s">
        <v>2866</v>
      </c>
      <c r="AM89" s="38">
        <v>0</v>
      </c>
      <c r="AN89" s="38">
        <v>0</v>
      </c>
      <c r="AO89" s="38">
        <v>0</v>
      </c>
      <c r="AP89" s="38">
        <v>0</v>
      </c>
      <c r="AQ89" s="36">
        <v>10178</v>
      </c>
      <c r="AR89" s="36">
        <v>10217</v>
      </c>
      <c r="AS89" s="36">
        <v>488</v>
      </c>
      <c r="AT89" s="36">
        <v>488</v>
      </c>
      <c r="AU89" s="36">
        <v>895</v>
      </c>
      <c r="AV89" s="36">
        <v>895</v>
      </c>
      <c r="AW89" s="36">
        <v>434</v>
      </c>
      <c r="AX89" s="36">
        <v>434</v>
      </c>
      <c r="AY89" s="36">
        <v>15</v>
      </c>
      <c r="AZ89" s="36">
        <v>15</v>
      </c>
      <c r="BA89" s="36">
        <v>327</v>
      </c>
      <c r="BB89" s="36">
        <v>11237</v>
      </c>
      <c r="BC89" s="36">
        <v>0</v>
      </c>
      <c r="BD89" s="36">
        <v>11237</v>
      </c>
      <c r="BE89" s="36">
        <v>522</v>
      </c>
      <c r="BF89" s="36">
        <v>11237</v>
      </c>
      <c r="BG89" s="36">
        <v>21710</v>
      </c>
      <c r="BH89" s="36">
        <v>22022</v>
      </c>
      <c r="BI89" s="36">
        <v>8516</v>
      </c>
      <c r="BJ89" s="36">
        <v>8634</v>
      </c>
      <c r="BK89" s="36">
        <v>284</v>
      </c>
      <c r="BL89" s="36">
        <v>11237</v>
      </c>
      <c r="BM89" s="36">
        <v>202</v>
      </c>
      <c r="BN89" s="36">
        <v>284</v>
      </c>
      <c r="BO89" s="36">
        <v>27</v>
      </c>
      <c r="BP89" s="36">
        <v>11237</v>
      </c>
      <c r="BQ89" s="36">
        <v>8</v>
      </c>
      <c r="BR89" s="36">
        <v>27</v>
      </c>
      <c r="BS89" s="36" t="s">
        <v>1848</v>
      </c>
      <c r="BT89" s="36" t="s">
        <v>1848</v>
      </c>
      <c r="BU89" s="36" t="s">
        <v>1848</v>
      </c>
      <c r="BV89" s="36" t="s">
        <v>1848</v>
      </c>
      <c r="BW89" s="36" t="s">
        <v>1848</v>
      </c>
      <c r="BX89" s="36" t="s">
        <v>1848</v>
      </c>
      <c r="BY89" s="36" t="s">
        <v>1848</v>
      </c>
      <c r="BZ89" s="36" t="s">
        <v>1848</v>
      </c>
      <c r="CA89" s="36" t="s">
        <v>1848</v>
      </c>
      <c r="CB89" s="36" t="s">
        <v>1848</v>
      </c>
      <c r="CC89" s="36" t="s">
        <v>1848</v>
      </c>
      <c r="CD89" s="36" t="s">
        <v>1848</v>
      </c>
      <c r="CE89" s="36" t="s">
        <v>1848</v>
      </c>
      <c r="CF89" s="36" t="s">
        <v>1848</v>
      </c>
      <c r="CG89" s="36" t="s">
        <v>1848</v>
      </c>
      <c r="CH89" s="36" t="s">
        <v>1848</v>
      </c>
    </row>
    <row r="90" spans="1:86" x14ac:dyDescent="0.2">
      <c r="A90" s="1" t="s">
        <v>733</v>
      </c>
      <c r="B90" s="1" t="s">
        <v>734</v>
      </c>
      <c r="C90" s="1" t="s">
        <v>638</v>
      </c>
      <c r="D90" s="1" t="s">
        <v>735</v>
      </c>
      <c r="E90" s="1" t="s">
        <v>630</v>
      </c>
      <c r="F90" s="1" t="s">
        <v>621</v>
      </c>
      <c r="G90" s="1" t="s">
        <v>441</v>
      </c>
      <c r="H90" s="42" t="s">
        <v>1450</v>
      </c>
      <c r="I90" s="33">
        <v>99.944582986976997</v>
      </c>
      <c r="J90" s="33">
        <v>100</v>
      </c>
      <c r="K90" s="33">
        <v>100</v>
      </c>
      <c r="L90" s="33">
        <v>100</v>
      </c>
      <c r="M90" s="33">
        <v>100</v>
      </c>
      <c r="N90" s="33">
        <v>18.07501129688206</v>
      </c>
      <c r="O90" s="33">
        <v>1.1296882060551288</v>
      </c>
      <c r="P90" s="33" t="s">
        <v>2865</v>
      </c>
      <c r="Q90" s="33">
        <v>78.214578214578211</v>
      </c>
      <c r="R90" s="33">
        <v>77.382319173363953</v>
      </c>
      <c r="S90" s="38">
        <v>90</v>
      </c>
      <c r="T90" s="38" t="s">
        <v>440</v>
      </c>
      <c r="U90" s="38" t="s">
        <v>1541</v>
      </c>
      <c r="V90" s="38">
        <v>24</v>
      </c>
      <c r="W90" s="41" t="s">
        <v>441</v>
      </c>
      <c r="X90" s="41" t="s">
        <v>2866</v>
      </c>
      <c r="Y90" s="41" t="s">
        <v>440</v>
      </c>
      <c r="Z90" s="41" t="s">
        <v>2866</v>
      </c>
      <c r="AA90" s="33">
        <v>20.658342792281498</v>
      </c>
      <c r="AB90" s="33">
        <v>80.219780219780219</v>
      </c>
      <c r="AC90" s="33">
        <v>4.7673098751418843</v>
      </c>
      <c r="AD90" s="33">
        <v>85.714285714285708</v>
      </c>
      <c r="AE90" s="41" t="s">
        <v>1848</v>
      </c>
      <c r="AF90" s="41" t="s">
        <v>2866</v>
      </c>
      <c r="AG90" s="40">
        <v>0</v>
      </c>
      <c r="AH90" s="40">
        <v>0</v>
      </c>
      <c r="AI90" s="40">
        <v>0</v>
      </c>
      <c r="AJ90" s="40">
        <v>0</v>
      </c>
      <c r="AK90" s="41" t="s">
        <v>1848</v>
      </c>
      <c r="AL90" s="38" t="s">
        <v>2866</v>
      </c>
      <c r="AM90" s="38">
        <v>0</v>
      </c>
      <c r="AN90" s="38">
        <v>0</v>
      </c>
      <c r="AO90" s="38">
        <v>0</v>
      </c>
      <c r="AP90" s="38">
        <v>0</v>
      </c>
      <c r="AQ90" s="36">
        <v>3607</v>
      </c>
      <c r="AR90" s="36">
        <v>3609</v>
      </c>
      <c r="AS90" s="36">
        <v>868</v>
      </c>
      <c r="AT90" s="36">
        <v>868</v>
      </c>
      <c r="AU90" s="36">
        <v>1322</v>
      </c>
      <c r="AV90" s="36">
        <v>1322</v>
      </c>
      <c r="AW90" s="36">
        <v>446</v>
      </c>
      <c r="AX90" s="36">
        <v>446</v>
      </c>
      <c r="AY90" s="36">
        <v>12</v>
      </c>
      <c r="AZ90" s="36">
        <v>12</v>
      </c>
      <c r="BA90" s="36">
        <v>80</v>
      </c>
      <c r="BB90" s="36">
        <v>4426</v>
      </c>
      <c r="BC90" s="36">
        <v>5</v>
      </c>
      <c r="BD90" s="36">
        <v>4426</v>
      </c>
      <c r="BE90" s="33" t="s">
        <v>2865</v>
      </c>
      <c r="BF90" s="33" t="s">
        <v>2865</v>
      </c>
      <c r="BG90" s="36">
        <v>5730</v>
      </c>
      <c r="BH90" s="36">
        <v>7326</v>
      </c>
      <c r="BI90" s="36">
        <v>2022</v>
      </c>
      <c r="BJ90" s="36">
        <v>2613</v>
      </c>
      <c r="BK90" s="36">
        <v>91</v>
      </c>
      <c r="BL90" s="36">
        <v>4405</v>
      </c>
      <c r="BM90" s="36">
        <v>73</v>
      </c>
      <c r="BN90" s="36">
        <v>91</v>
      </c>
      <c r="BO90" s="36">
        <v>21</v>
      </c>
      <c r="BP90" s="36">
        <v>4405</v>
      </c>
      <c r="BQ90" s="36">
        <v>18</v>
      </c>
      <c r="BR90" s="36">
        <v>21</v>
      </c>
      <c r="BS90" s="36" t="s">
        <v>1848</v>
      </c>
      <c r="BT90" s="36" t="s">
        <v>1848</v>
      </c>
      <c r="BU90" s="36" t="s">
        <v>1848</v>
      </c>
      <c r="BV90" s="36" t="s">
        <v>1848</v>
      </c>
      <c r="BW90" s="36" t="s">
        <v>1848</v>
      </c>
      <c r="BX90" s="36" t="s">
        <v>1848</v>
      </c>
      <c r="BY90" s="36" t="s">
        <v>1848</v>
      </c>
      <c r="BZ90" s="36" t="s">
        <v>1848</v>
      </c>
      <c r="CA90" s="36" t="s">
        <v>1848</v>
      </c>
      <c r="CB90" s="36" t="s">
        <v>1848</v>
      </c>
      <c r="CC90" s="36" t="s">
        <v>1848</v>
      </c>
      <c r="CD90" s="36" t="s">
        <v>1848</v>
      </c>
      <c r="CE90" s="36" t="s">
        <v>1848</v>
      </c>
      <c r="CF90" s="36" t="s">
        <v>1848</v>
      </c>
      <c r="CG90" s="36" t="s">
        <v>1848</v>
      </c>
      <c r="CH90" s="36" t="s">
        <v>1848</v>
      </c>
    </row>
    <row r="91" spans="1:86" x14ac:dyDescent="0.2">
      <c r="A91" s="1" t="s">
        <v>736</v>
      </c>
      <c r="B91" s="1" t="s">
        <v>737</v>
      </c>
      <c r="C91" s="1" t="s">
        <v>638</v>
      </c>
      <c r="D91" s="1" t="s">
        <v>738</v>
      </c>
      <c r="E91" s="1" t="s">
        <v>630</v>
      </c>
      <c r="F91" s="1" t="s">
        <v>621</v>
      </c>
      <c r="G91" s="1" t="s">
        <v>441</v>
      </c>
      <c r="H91" s="38" t="s">
        <v>1848</v>
      </c>
      <c r="I91" s="33">
        <v>99.169159189099375</v>
      </c>
      <c r="J91" s="33">
        <v>100</v>
      </c>
      <c r="K91" s="33">
        <v>99.695121951219505</v>
      </c>
      <c r="L91" s="33">
        <v>98.591549295774641</v>
      </c>
      <c r="M91" s="33">
        <v>100</v>
      </c>
      <c r="N91" s="33">
        <v>33.813584239929433</v>
      </c>
      <c r="O91" s="33">
        <v>1.1761246692149367</v>
      </c>
      <c r="P91" s="33">
        <v>5.0867391943546014</v>
      </c>
      <c r="Q91" s="33">
        <v>69.849410737669146</v>
      </c>
      <c r="R91" s="33">
        <v>88.540197461212969</v>
      </c>
      <c r="S91" s="38">
        <v>85</v>
      </c>
      <c r="T91" s="38" t="s">
        <v>440</v>
      </c>
      <c r="U91" s="38" t="s">
        <v>1542</v>
      </c>
      <c r="V91" s="38">
        <v>24</v>
      </c>
      <c r="W91" s="41" t="s">
        <v>441</v>
      </c>
      <c r="X91" s="41" t="s">
        <v>2866</v>
      </c>
      <c r="Y91" s="41" t="s">
        <v>440</v>
      </c>
      <c r="Z91" s="41" t="s">
        <v>2866</v>
      </c>
      <c r="AA91" s="33">
        <v>52.925610114672153</v>
      </c>
      <c r="AB91" s="33">
        <v>38.888888888888886</v>
      </c>
      <c r="AC91" s="33">
        <v>10.585122022934431</v>
      </c>
      <c r="AD91" s="33">
        <v>50</v>
      </c>
      <c r="AE91" s="41" t="s">
        <v>1848</v>
      </c>
      <c r="AF91" s="41" t="s">
        <v>2866</v>
      </c>
      <c r="AG91" s="40">
        <v>0</v>
      </c>
      <c r="AH91" s="40">
        <v>0</v>
      </c>
      <c r="AI91" s="40">
        <v>0</v>
      </c>
      <c r="AJ91" s="40">
        <v>0</v>
      </c>
      <c r="AK91" s="41" t="s">
        <v>1848</v>
      </c>
      <c r="AL91" s="38" t="s">
        <v>2866</v>
      </c>
      <c r="AM91" s="38">
        <v>0</v>
      </c>
      <c r="AN91" s="38">
        <v>0</v>
      </c>
      <c r="AO91" s="38">
        <v>0</v>
      </c>
      <c r="AP91" s="38">
        <v>0</v>
      </c>
      <c r="AQ91" s="36">
        <v>2984</v>
      </c>
      <c r="AR91" s="36">
        <v>3009</v>
      </c>
      <c r="AS91" s="36">
        <v>119</v>
      </c>
      <c r="AT91" s="36">
        <v>119</v>
      </c>
      <c r="AU91" s="36">
        <v>327</v>
      </c>
      <c r="AV91" s="36">
        <v>328</v>
      </c>
      <c r="AW91" s="36">
        <v>70</v>
      </c>
      <c r="AX91" s="36">
        <v>71</v>
      </c>
      <c r="AY91" s="36">
        <v>15</v>
      </c>
      <c r="AZ91" s="36">
        <v>15</v>
      </c>
      <c r="BA91" s="36">
        <v>115</v>
      </c>
      <c r="BB91" s="36">
        <v>3401</v>
      </c>
      <c r="BC91" s="36">
        <v>4</v>
      </c>
      <c r="BD91" s="36">
        <v>3401</v>
      </c>
      <c r="BE91" s="36">
        <v>173</v>
      </c>
      <c r="BF91" s="36">
        <v>3401</v>
      </c>
      <c r="BG91" s="36">
        <v>6401</v>
      </c>
      <c r="BH91" s="36">
        <v>9164</v>
      </c>
      <c r="BI91" s="36">
        <v>2511</v>
      </c>
      <c r="BJ91" s="36">
        <v>2836</v>
      </c>
      <c r="BK91" s="36">
        <v>180</v>
      </c>
      <c r="BL91" s="36">
        <v>3401</v>
      </c>
      <c r="BM91" s="36">
        <v>70</v>
      </c>
      <c r="BN91" s="36">
        <v>180</v>
      </c>
      <c r="BO91" s="36">
        <v>36</v>
      </c>
      <c r="BP91" s="36">
        <v>3401</v>
      </c>
      <c r="BQ91" s="36">
        <v>18</v>
      </c>
      <c r="BR91" s="36">
        <v>36</v>
      </c>
      <c r="BS91" s="36" t="s">
        <v>1848</v>
      </c>
      <c r="BT91" s="36" t="s">
        <v>1848</v>
      </c>
      <c r="BU91" s="36" t="s">
        <v>1848</v>
      </c>
      <c r="BV91" s="36" t="s">
        <v>1848</v>
      </c>
      <c r="BW91" s="36" t="s">
        <v>1848</v>
      </c>
      <c r="BX91" s="36" t="s">
        <v>1848</v>
      </c>
      <c r="BY91" s="36" t="s">
        <v>1848</v>
      </c>
      <c r="BZ91" s="36" t="s">
        <v>1848</v>
      </c>
      <c r="CA91" s="36" t="s">
        <v>1848</v>
      </c>
      <c r="CB91" s="36" t="s">
        <v>1848</v>
      </c>
      <c r="CC91" s="36" t="s">
        <v>1848</v>
      </c>
      <c r="CD91" s="36" t="s">
        <v>1848</v>
      </c>
      <c r="CE91" s="36" t="s">
        <v>1848</v>
      </c>
      <c r="CF91" s="36" t="s">
        <v>1848</v>
      </c>
      <c r="CG91" s="36" t="s">
        <v>1848</v>
      </c>
      <c r="CH91" s="36" t="s">
        <v>1848</v>
      </c>
    </row>
    <row r="92" spans="1:86" x14ac:dyDescent="0.2">
      <c r="A92" s="1" t="s">
        <v>128</v>
      </c>
      <c r="B92" s="1" t="s">
        <v>129</v>
      </c>
      <c r="C92" s="1" t="s">
        <v>618</v>
      </c>
      <c r="D92" s="1" t="s">
        <v>739</v>
      </c>
      <c r="E92" s="1" t="s">
        <v>620</v>
      </c>
      <c r="F92" s="1" t="s">
        <v>621</v>
      </c>
      <c r="G92" s="1" t="s">
        <v>441</v>
      </c>
      <c r="H92" s="38" t="s">
        <v>1848</v>
      </c>
      <c r="I92" s="33">
        <v>99.732275656916215</v>
      </c>
      <c r="J92" s="33">
        <v>99.758648431214809</v>
      </c>
      <c r="K92" s="33">
        <v>100</v>
      </c>
      <c r="L92" s="33">
        <v>100</v>
      </c>
      <c r="M92" s="33">
        <v>96.650717703349287</v>
      </c>
      <c r="N92" s="33">
        <v>46.232876712328768</v>
      </c>
      <c r="O92" s="33">
        <v>0.54483188044831876</v>
      </c>
      <c r="P92" s="33">
        <v>4.1718815185648725E-2</v>
      </c>
      <c r="Q92" s="33">
        <v>65.756509054006912</v>
      </c>
      <c r="R92" s="33">
        <v>88.944461810982602</v>
      </c>
      <c r="S92" s="38">
        <v>64</v>
      </c>
      <c r="T92" s="38" t="s">
        <v>440</v>
      </c>
      <c r="U92" s="38" t="s">
        <v>1543</v>
      </c>
      <c r="V92" s="38">
        <v>24</v>
      </c>
      <c r="W92" s="41" t="s">
        <v>440</v>
      </c>
      <c r="X92" s="41" t="s">
        <v>1544</v>
      </c>
      <c r="Y92" s="41" t="s">
        <v>440</v>
      </c>
      <c r="Z92" s="41" t="s">
        <v>2866</v>
      </c>
      <c r="AA92" s="33">
        <v>69.385372362605281</v>
      </c>
      <c r="AB92" s="33">
        <v>78.004807692307693</v>
      </c>
      <c r="AC92" s="33">
        <v>5.3373363355850225</v>
      </c>
      <c r="AD92" s="33">
        <v>71.875</v>
      </c>
      <c r="AE92" s="41" t="s">
        <v>1848</v>
      </c>
      <c r="AF92" s="41" t="s">
        <v>2866</v>
      </c>
      <c r="AG92" s="40">
        <v>0</v>
      </c>
      <c r="AH92" s="40">
        <v>0</v>
      </c>
      <c r="AI92" s="40">
        <v>0</v>
      </c>
      <c r="AJ92" s="40">
        <v>0</v>
      </c>
      <c r="AK92" s="41" t="s">
        <v>1848</v>
      </c>
      <c r="AL92" s="38" t="s">
        <v>2866</v>
      </c>
      <c r="AM92" s="38">
        <v>0</v>
      </c>
      <c r="AN92" s="38">
        <v>0</v>
      </c>
      <c r="AO92" s="38">
        <v>0</v>
      </c>
      <c r="AP92" s="38">
        <v>0</v>
      </c>
      <c r="AQ92" s="36">
        <v>10058</v>
      </c>
      <c r="AR92" s="36">
        <v>10085</v>
      </c>
      <c r="AS92" s="36">
        <v>2480</v>
      </c>
      <c r="AT92" s="36">
        <v>2486</v>
      </c>
      <c r="AU92" s="36">
        <v>1831</v>
      </c>
      <c r="AV92" s="36">
        <v>1831</v>
      </c>
      <c r="AW92" s="36">
        <v>567</v>
      </c>
      <c r="AX92" s="36">
        <v>567</v>
      </c>
      <c r="AY92" s="36">
        <v>606</v>
      </c>
      <c r="AZ92" s="36">
        <v>627</v>
      </c>
      <c r="BA92" s="36">
        <v>594</v>
      </c>
      <c r="BB92" s="36">
        <v>12848</v>
      </c>
      <c r="BC92" s="36">
        <v>7</v>
      </c>
      <c r="BD92" s="36">
        <v>12848</v>
      </c>
      <c r="BE92" s="36">
        <v>5</v>
      </c>
      <c r="BF92" s="36">
        <v>11985</v>
      </c>
      <c r="BG92" s="36">
        <v>20735</v>
      </c>
      <c r="BH92" s="36">
        <v>31533</v>
      </c>
      <c r="BI92" s="36">
        <v>8536</v>
      </c>
      <c r="BJ92" s="36">
        <v>9597</v>
      </c>
      <c r="BK92" s="36">
        <v>832</v>
      </c>
      <c r="BL92" s="36">
        <v>11991</v>
      </c>
      <c r="BM92" s="36">
        <v>649</v>
      </c>
      <c r="BN92" s="36">
        <v>832</v>
      </c>
      <c r="BO92" s="36">
        <v>64</v>
      </c>
      <c r="BP92" s="36">
        <v>11991</v>
      </c>
      <c r="BQ92" s="36">
        <v>46</v>
      </c>
      <c r="BR92" s="36">
        <v>64</v>
      </c>
      <c r="BS92" s="36" t="s">
        <v>1848</v>
      </c>
      <c r="BT92" s="36" t="s">
        <v>1848</v>
      </c>
      <c r="BU92" s="36" t="s">
        <v>1848</v>
      </c>
      <c r="BV92" s="36" t="s">
        <v>1848</v>
      </c>
      <c r="BW92" s="36" t="s">
        <v>1848</v>
      </c>
      <c r="BX92" s="36" t="s">
        <v>1848</v>
      </c>
      <c r="BY92" s="36" t="s">
        <v>1848</v>
      </c>
      <c r="BZ92" s="36" t="s">
        <v>1848</v>
      </c>
      <c r="CA92" s="36" t="s">
        <v>1848</v>
      </c>
      <c r="CB92" s="36" t="s">
        <v>1848</v>
      </c>
      <c r="CC92" s="36" t="s">
        <v>1848</v>
      </c>
      <c r="CD92" s="36" t="s">
        <v>1848</v>
      </c>
      <c r="CE92" s="36" t="s">
        <v>1848</v>
      </c>
      <c r="CF92" s="36" t="s">
        <v>1848</v>
      </c>
      <c r="CG92" s="36" t="s">
        <v>1848</v>
      </c>
      <c r="CH92" s="36" t="s">
        <v>1848</v>
      </c>
    </row>
    <row r="93" spans="1:86" x14ac:dyDescent="0.2">
      <c r="A93" s="1" t="s">
        <v>130</v>
      </c>
      <c r="B93" s="1" t="s">
        <v>131</v>
      </c>
      <c r="C93" s="1" t="s">
        <v>618</v>
      </c>
      <c r="D93" s="1" t="s">
        <v>740</v>
      </c>
      <c r="E93" s="1" t="s">
        <v>630</v>
      </c>
      <c r="F93" s="1" t="s">
        <v>631</v>
      </c>
      <c r="G93" s="1" t="s">
        <v>441</v>
      </c>
      <c r="H93" s="38" t="s">
        <v>1848</v>
      </c>
      <c r="I93" s="33">
        <v>100</v>
      </c>
      <c r="J93" s="33">
        <v>100</v>
      </c>
      <c r="K93" s="33">
        <v>100</v>
      </c>
      <c r="L93" s="33">
        <v>100</v>
      </c>
      <c r="M93" s="33">
        <v>100</v>
      </c>
      <c r="N93" s="33">
        <v>52.692530399536771</v>
      </c>
      <c r="O93" s="33">
        <v>0.57903879559930516</v>
      </c>
      <c r="P93" s="33">
        <v>0.23161551823972207</v>
      </c>
      <c r="Q93" s="33">
        <v>91.344062635928665</v>
      </c>
      <c r="R93" s="33">
        <v>98.936170212765958</v>
      </c>
      <c r="S93" s="38">
        <v>20</v>
      </c>
      <c r="T93" s="38" t="s">
        <v>441</v>
      </c>
      <c r="U93" s="38" t="s">
        <v>1848</v>
      </c>
      <c r="V93" s="38">
        <v>24</v>
      </c>
      <c r="W93" s="41" t="s">
        <v>441</v>
      </c>
      <c r="X93" s="41" t="s">
        <v>2866</v>
      </c>
      <c r="Y93" s="41" t="s">
        <v>440</v>
      </c>
      <c r="Z93" s="41" t="s">
        <v>2866</v>
      </c>
      <c r="AA93" s="33">
        <v>23.74059061957151</v>
      </c>
      <c r="AB93" s="33">
        <v>87.804878048780495</v>
      </c>
      <c r="AC93" s="33">
        <v>5.2113491603937465</v>
      </c>
      <c r="AD93" s="33">
        <v>88.888888888888886</v>
      </c>
      <c r="AE93" s="41" t="s">
        <v>1848</v>
      </c>
      <c r="AF93" s="41" t="s">
        <v>2866</v>
      </c>
      <c r="AG93" s="40">
        <v>0</v>
      </c>
      <c r="AH93" s="40">
        <v>0</v>
      </c>
      <c r="AI93" s="40">
        <v>0</v>
      </c>
      <c r="AJ93" s="40">
        <v>0</v>
      </c>
      <c r="AK93" s="41" t="s">
        <v>1848</v>
      </c>
      <c r="AL93" s="38" t="s">
        <v>2866</v>
      </c>
      <c r="AM93" s="38">
        <v>0</v>
      </c>
      <c r="AN93" s="38">
        <v>0</v>
      </c>
      <c r="AO93" s="38">
        <v>0</v>
      </c>
      <c r="AP93" s="38">
        <v>0</v>
      </c>
      <c r="AQ93" s="36">
        <v>1276</v>
      </c>
      <c r="AR93" s="36">
        <v>1276</v>
      </c>
      <c r="AS93" s="36">
        <v>277</v>
      </c>
      <c r="AT93" s="36">
        <v>277</v>
      </c>
      <c r="AU93" s="36">
        <v>121</v>
      </c>
      <c r="AV93" s="36">
        <v>121</v>
      </c>
      <c r="AW93" s="36">
        <v>141</v>
      </c>
      <c r="AX93" s="36">
        <v>141</v>
      </c>
      <c r="AY93" s="36">
        <v>74</v>
      </c>
      <c r="AZ93" s="36">
        <v>74</v>
      </c>
      <c r="BA93" s="36">
        <v>91</v>
      </c>
      <c r="BB93" s="36">
        <v>1727</v>
      </c>
      <c r="BC93" s="36">
        <v>1</v>
      </c>
      <c r="BD93" s="36">
        <v>1727</v>
      </c>
      <c r="BE93" s="36">
        <v>4</v>
      </c>
      <c r="BF93" s="36">
        <v>1727</v>
      </c>
      <c r="BG93" s="36">
        <v>6300</v>
      </c>
      <c r="BH93" s="36">
        <v>6897</v>
      </c>
      <c r="BI93" s="36">
        <v>1116</v>
      </c>
      <c r="BJ93" s="36">
        <v>1128</v>
      </c>
      <c r="BK93" s="36">
        <v>41</v>
      </c>
      <c r="BL93" s="36">
        <v>1727</v>
      </c>
      <c r="BM93" s="36">
        <v>36</v>
      </c>
      <c r="BN93" s="36">
        <v>41</v>
      </c>
      <c r="BO93" s="36">
        <v>9</v>
      </c>
      <c r="BP93" s="36">
        <v>1727</v>
      </c>
      <c r="BQ93" s="36">
        <v>8</v>
      </c>
      <c r="BR93" s="36">
        <v>9</v>
      </c>
      <c r="BS93" s="36" t="s">
        <v>1848</v>
      </c>
      <c r="BT93" s="36" t="s">
        <v>1848</v>
      </c>
      <c r="BU93" s="36" t="s">
        <v>1848</v>
      </c>
      <c r="BV93" s="36" t="s">
        <v>1848</v>
      </c>
      <c r="BW93" s="36" t="s">
        <v>1848</v>
      </c>
      <c r="BX93" s="36" t="s">
        <v>1848</v>
      </c>
      <c r="BY93" s="36" t="s">
        <v>1848</v>
      </c>
      <c r="BZ93" s="36" t="s">
        <v>1848</v>
      </c>
      <c r="CA93" s="36" t="s">
        <v>1848</v>
      </c>
      <c r="CB93" s="36" t="s">
        <v>1848</v>
      </c>
      <c r="CC93" s="36" t="s">
        <v>1848</v>
      </c>
      <c r="CD93" s="36" t="s">
        <v>1848</v>
      </c>
      <c r="CE93" s="36" t="s">
        <v>1848</v>
      </c>
      <c r="CF93" s="36" t="s">
        <v>1848</v>
      </c>
      <c r="CG93" s="36" t="s">
        <v>1848</v>
      </c>
      <c r="CH93" s="36" t="s">
        <v>1848</v>
      </c>
    </row>
    <row r="94" spans="1:86" x14ac:dyDescent="0.2">
      <c r="A94" s="1" t="s">
        <v>132</v>
      </c>
      <c r="B94" s="1" t="s">
        <v>133</v>
      </c>
      <c r="C94" s="1" t="s">
        <v>618</v>
      </c>
      <c r="D94" s="1" t="s">
        <v>1073</v>
      </c>
      <c r="E94" s="1" t="s">
        <v>630</v>
      </c>
      <c r="F94" s="1" t="s">
        <v>626</v>
      </c>
      <c r="G94" s="1" t="s">
        <v>441</v>
      </c>
      <c r="H94" s="38" t="s">
        <v>1848</v>
      </c>
      <c r="I94" s="33">
        <v>99.710144927536234</v>
      </c>
      <c r="J94" s="33">
        <v>100</v>
      </c>
      <c r="K94" s="33">
        <v>100</v>
      </c>
      <c r="L94" s="33">
        <v>100</v>
      </c>
      <c r="M94" s="33">
        <v>0</v>
      </c>
      <c r="N94" s="33">
        <v>56.439942112879883</v>
      </c>
      <c r="O94" s="33">
        <v>0.72358900144717797</v>
      </c>
      <c r="P94" s="33">
        <v>0</v>
      </c>
      <c r="Q94" s="33">
        <v>94.494857834240776</v>
      </c>
      <c r="R94" s="33">
        <v>100</v>
      </c>
      <c r="S94" s="38">
        <v>28</v>
      </c>
      <c r="T94" s="38" t="s">
        <v>440</v>
      </c>
      <c r="U94" s="38" t="s">
        <v>1545</v>
      </c>
      <c r="V94" s="38">
        <v>24</v>
      </c>
      <c r="W94" s="41" t="s">
        <v>440</v>
      </c>
      <c r="X94" s="41" t="s">
        <v>1546</v>
      </c>
      <c r="Y94" s="41" t="s">
        <v>440</v>
      </c>
      <c r="Z94" s="41" t="s">
        <v>2866</v>
      </c>
      <c r="AA94" s="33">
        <v>13.748191027496382</v>
      </c>
      <c r="AB94" s="33">
        <v>100</v>
      </c>
      <c r="AC94" s="33">
        <v>1.4471780028943559</v>
      </c>
      <c r="AD94" s="33">
        <v>100</v>
      </c>
      <c r="AE94" s="41" t="s">
        <v>1848</v>
      </c>
      <c r="AF94" s="41" t="s">
        <v>2866</v>
      </c>
      <c r="AG94" s="40">
        <v>0</v>
      </c>
      <c r="AH94" s="40">
        <v>0</v>
      </c>
      <c r="AI94" s="40">
        <v>0</v>
      </c>
      <c r="AJ94" s="40">
        <v>0</v>
      </c>
      <c r="AK94" s="41" t="s">
        <v>1848</v>
      </c>
      <c r="AL94" s="38" t="s">
        <v>2866</v>
      </c>
      <c r="AM94" s="38">
        <v>0</v>
      </c>
      <c r="AN94" s="38">
        <v>0</v>
      </c>
      <c r="AO94" s="38">
        <v>0</v>
      </c>
      <c r="AP94" s="38">
        <v>0</v>
      </c>
      <c r="AQ94" s="36">
        <v>1376</v>
      </c>
      <c r="AR94" s="36">
        <v>1380</v>
      </c>
      <c r="AS94" s="36">
        <v>295</v>
      </c>
      <c r="AT94" s="36">
        <v>295</v>
      </c>
      <c r="AU94" s="36">
        <v>295</v>
      </c>
      <c r="AV94" s="36">
        <v>295</v>
      </c>
      <c r="AW94" s="36">
        <v>8</v>
      </c>
      <c r="AX94" s="36">
        <v>8</v>
      </c>
      <c r="AY94" s="36">
        <v>0</v>
      </c>
      <c r="AZ94" s="36">
        <v>0</v>
      </c>
      <c r="BA94" s="36">
        <v>78</v>
      </c>
      <c r="BB94" s="36">
        <v>1382</v>
      </c>
      <c r="BC94" s="36">
        <v>1</v>
      </c>
      <c r="BD94" s="36">
        <v>1382</v>
      </c>
      <c r="BE94" s="36">
        <v>0</v>
      </c>
      <c r="BF94" s="36">
        <v>1380</v>
      </c>
      <c r="BG94" s="36">
        <v>3124</v>
      </c>
      <c r="BH94" s="36">
        <v>3306</v>
      </c>
      <c r="BI94" s="36">
        <v>107</v>
      </c>
      <c r="BJ94" s="36">
        <v>107</v>
      </c>
      <c r="BK94" s="36">
        <v>19</v>
      </c>
      <c r="BL94" s="36">
        <v>1382</v>
      </c>
      <c r="BM94" s="36">
        <v>19</v>
      </c>
      <c r="BN94" s="36">
        <v>19</v>
      </c>
      <c r="BO94" s="36">
        <v>2</v>
      </c>
      <c r="BP94" s="36">
        <v>1382</v>
      </c>
      <c r="BQ94" s="36">
        <v>2</v>
      </c>
      <c r="BR94" s="36">
        <v>2</v>
      </c>
      <c r="BS94" s="36" t="s">
        <v>1848</v>
      </c>
      <c r="BT94" s="36" t="s">
        <v>1848</v>
      </c>
      <c r="BU94" s="36" t="s">
        <v>1848</v>
      </c>
      <c r="BV94" s="36" t="s">
        <v>1848</v>
      </c>
      <c r="BW94" s="36" t="s">
        <v>1848</v>
      </c>
      <c r="BX94" s="36" t="s">
        <v>1848</v>
      </c>
      <c r="BY94" s="36" t="s">
        <v>1848</v>
      </c>
      <c r="BZ94" s="36" t="s">
        <v>1848</v>
      </c>
      <c r="CA94" s="36" t="s">
        <v>1848</v>
      </c>
      <c r="CB94" s="36" t="s">
        <v>1848</v>
      </c>
      <c r="CC94" s="36" t="s">
        <v>1848</v>
      </c>
      <c r="CD94" s="36" t="s">
        <v>1848</v>
      </c>
      <c r="CE94" s="36" t="s">
        <v>1848</v>
      </c>
      <c r="CF94" s="36" t="s">
        <v>1848</v>
      </c>
      <c r="CG94" s="36" t="s">
        <v>1848</v>
      </c>
      <c r="CH94" s="36" t="s">
        <v>1848</v>
      </c>
    </row>
    <row r="95" spans="1:86" x14ac:dyDescent="0.2">
      <c r="A95" s="1" t="s">
        <v>134</v>
      </c>
      <c r="B95" s="1" t="s">
        <v>135</v>
      </c>
      <c r="C95" s="1" t="s">
        <v>618</v>
      </c>
      <c r="D95" s="1" t="s">
        <v>1074</v>
      </c>
      <c r="E95" s="1" t="s">
        <v>630</v>
      </c>
      <c r="F95" s="1" t="s">
        <v>621</v>
      </c>
      <c r="G95" s="1" t="s">
        <v>441</v>
      </c>
      <c r="H95" s="38" t="s">
        <v>1848</v>
      </c>
      <c r="I95" s="33">
        <v>99.498327759197323</v>
      </c>
      <c r="J95" s="33">
        <v>100</v>
      </c>
      <c r="K95" s="33">
        <v>100</v>
      </c>
      <c r="L95" s="33">
        <v>0</v>
      </c>
      <c r="M95" s="33">
        <v>0</v>
      </c>
      <c r="N95" s="33">
        <v>6.5359477124183005</v>
      </c>
      <c r="O95" s="33">
        <v>0</v>
      </c>
      <c r="P95" s="33">
        <v>8.7565674255691769E-2</v>
      </c>
      <c r="Q95" s="33">
        <v>76.357927786499218</v>
      </c>
      <c r="R95" s="33">
        <v>85.159010600706708</v>
      </c>
      <c r="S95" s="38">
        <v>22</v>
      </c>
      <c r="T95" s="38" t="s">
        <v>441</v>
      </c>
      <c r="U95" s="38" t="s">
        <v>1848</v>
      </c>
      <c r="V95" s="38">
        <v>24</v>
      </c>
      <c r="W95" s="41" t="s">
        <v>441</v>
      </c>
      <c r="X95" s="41" t="s">
        <v>2866</v>
      </c>
      <c r="Y95" s="41" t="s">
        <v>440</v>
      </c>
      <c r="Z95" s="41" t="s">
        <v>2866</v>
      </c>
      <c r="AA95" s="33">
        <v>10.507880910683012</v>
      </c>
      <c r="AB95" s="33">
        <v>100</v>
      </c>
      <c r="AC95" s="33">
        <v>0</v>
      </c>
      <c r="AD95" s="33">
        <v>0</v>
      </c>
      <c r="AE95" s="41" t="s">
        <v>440</v>
      </c>
      <c r="AF95" s="41" t="s">
        <v>2866</v>
      </c>
      <c r="AG95" s="40">
        <v>0</v>
      </c>
      <c r="AH95" s="40">
        <v>0</v>
      </c>
      <c r="AI95" s="40">
        <v>0</v>
      </c>
      <c r="AJ95" s="40">
        <v>0</v>
      </c>
      <c r="AK95" s="41" t="s">
        <v>1848</v>
      </c>
      <c r="AL95" s="38" t="s">
        <v>2866</v>
      </c>
      <c r="AM95" s="38">
        <v>0</v>
      </c>
      <c r="AN95" s="38">
        <v>0</v>
      </c>
      <c r="AO95" s="38">
        <v>0</v>
      </c>
      <c r="AP95" s="38">
        <v>0</v>
      </c>
      <c r="AQ95" s="36">
        <v>595</v>
      </c>
      <c r="AR95" s="36">
        <v>598</v>
      </c>
      <c r="AS95" s="36">
        <v>15</v>
      </c>
      <c r="AT95" s="36">
        <v>15</v>
      </c>
      <c r="AU95" s="36">
        <v>2</v>
      </c>
      <c r="AV95" s="36">
        <v>2</v>
      </c>
      <c r="AW95" s="36">
        <v>0</v>
      </c>
      <c r="AX95" s="36">
        <v>0</v>
      </c>
      <c r="AY95" s="36">
        <v>0</v>
      </c>
      <c r="AZ95" s="36">
        <v>0</v>
      </c>
      <c r="BA95" s="36">
        <v>10</v>
      </c>
      <c r="BB95" s="36">
        <v>1530</v>
      </c>
      <c r="BC95" s="36">
        <v>0</v>
      </c>
      <c r="BD95" s="36">
        <v>1530</v>
      </c>
      <c r="BE95" s="36">
        <v>1</v>
      </c>
      <c r="BF95" s="36">
        <v>1142</v>
      </c>
      <c r="BG95" s="36">
        <v>2432</v>
      </c>
      <c r="BH95" s="36">
        <v>3185</v>
      </c>
      <c r="BI95" s="36">
        <v>482</v>
      </c>
      <c r="BJ95" s="36">
        <v>566</v>
      </c>
      <c r="BK95" s="36">
        <v>12</v>
      </c>
      <c r="BL95" s="36">
        <v>1142</v>
      </c>
      <c r="BM95" s="36">
        <v>12</v>
      </c>
      <c r="BN95" s="36">
        <v>12</v>
      </c>
      <c r="BO95" s="36">
        <v>0</v>
      </c>
      <c r="BP95" s="36">
        <v>1142</v>
      </c>
      <c r="BQ95" s="36">
        <v>0</v>
      </c>
      <c r="BR95" s="36">
        <v>0</v>
      </c>
      <c r="BS95" s="36">
        <v>0</v>
      </c>
      <c r="BT95" s="36">
        <v>388</v>
      </c>
      <c r="BU95" s="36">
        <v>0</v>
      </c>
      <c r="BV95" s="36">
        <v>0</v>
      </c>
      <c r="BW95" s="36">
        <v>0</v>
      </c>
      <c r="BX95" s="36">
        <v>388</v>
      </c>
      <c r="BY95" s="36">
        <v>0</v>
      </c>
      <c r="BZ95" s="36">
        <v>0</v>
      </c>
      <c r="CA95" s="36" t="s">
        <v>1848</v>
      </c>
      <c r="CB95" s="36" t="s">
        <v>1848</v>
      </c>
      <c r="CC95" s="36" t="s">
        <v>1848</v>
      </c>
      <c r="CD95" s="36" t="s">
        <v>1848</v>
      </c>
      <c r="CE95" s="36" t="s">
        <v>1848</v>
      </c>
      <c r="CF95" s="36" t="s">
        <v>1848</v>
      </c>
      <c r="CG95" s="36" t="s">
        <v>1848</v>
      </c>
      <c r="CH95" s="36" t="s">
        <v>1848</v>
      </c>
    </row>
    <row r="96" spans="1:86" x14ac:dyDescent="0.2">
      <c r="A96" s="1" t="s">
        <v>741</v>
      </c>
      <c r="B96" s="1" t="s">
        <v>742</v>
      </c>
      <c r="C96" s="1" t="s">
        <v>638</v>
      </c>
      <c r="D96" s="1" t="s">
        <v>743</v>
      </c>
      <c r="E96" s="1" t="s">
        <v>620</v>
      </c>
      <c r="F96" s="1" t="s">
        <v>621</v>
      </c>
      <c r="G96" s="1" t="s">
        <v>441</v>
      </c>
      <c r="H96" s="38" t="s">
        <v>1848</v>
      </c>
      <c r="I96" s="33">
        <v>99.913718723037107</v>
      </c>
      <c r="J96" s="33">
        <v>100</v>
      </c>
      <c r="K96" s="33">
        <v>100</v>
      </c>
      <c r="L96" s="33">
        <v>100</v>
      </c>
      <c r="M96" s="33">
        <v>100</v>
      </c>
      <c r="N96" s="33">
        <v>44.991377958927728</v>
      </c>
      <c r="O96" s="33">
        <v>0</v>
      </c>
      <c r="P96" s="33">
        <v>5.9100172440821446</v>
      </c>
      <c r="Q96" s="33">
        <v>74.001536098310297</v>
      </c>
      <c r="R96" s="33">
        <v>99.132321041214752</v>
      </c>
      <c r="S96" s="38">
        <v>30</v>
      </c>
      <c r="T96" s="38" t="s">
        <v>440</v>
      </c>
      <c r="U96" s="38" t="s">
        <v>1547</v>
      </c>
      <c r="V96" s="38">
        <v>4</v>
      </c>
      <c r="W96" s="41" t="s">
        <v>441</v>
      </c>
      <c r="X96" s="41" t="s">
        <v>2866</v>
      </c>
      <c r="Y96" s="41" t="s">
        <v>440</v>
      </c>
      <c r="Z96" s="41" t="s">
        <v>2866</v>
      </c>
      <c r="AA96" s="33">
        <v>34.174635522809218</v>
      </c>
      <c r="AB96" s="33">
        <v>77.981651376146786</v>
      </c>
      <c r="AC96" s="33">
        <v>3.2920520457752001</v>
      </c>
      <c r="AD96" s="33">
        <v>80.952380952380949</v>
      </c>
      <c r="AE96" s="41" t="s">
        <v>1848</v>
      </c>
      <c r="AF96" s="41" t="s">
        <v>2866</v>
      </c>
      <c r="AG96" s="40">
        <v>0</v>
      </c>
      <c r="AH96" s="40">
        <v>0</v>
      </c>
      <c r="AI96" s="40">
        <v>0</v>
      </c>
      <c r="AJ96" s="40">
        <v>0</v>
      </c>
      <c r="AK96" s="41" t="s">
        <v>1848</v>
      </c>
      <c r="AL96" s="38" t="s">
        <v>2866</v>
      </c>
      <c r="AM96" s="38">
        <v>0</v>
      </c>
      <c r="AN96" s="38">
        <v>0</v>
      </c>
      <c r="AO96" s="38">
        <v>0</v>
      </c>
      <c r="AP96" s="38">
        <v>0</v>
      </c>
      <c r="AQ96" s="36">
        <v>5790</v>
      </c>
      <c r="AR96" s="36">
        <v>5795</v>
      </c>
      <c r="AS96" s="36">
        <v>324</v>
      </c>
      <c r="AT96" s="36">
        <v>324</v>
      </c>
      <c r="AU96" s="36">
        <v>440</v>
      </c>
      <c r="AV96" s="36">
        <v>440</v>
      </c>
      <c r="AW96" s="36">
        <v>15</v>
      </c>
      <c r="AX96" s="36">
        <v>15</v>
      </c>
      <c r="AY96" s="36">
        <v>10</v>
      </c>
      <c r="AZ96" s="36">
        <v>10</v>
      </c>
      <c r="BA96" s="36">
        <v>287</v>
      </c>
      <c r="BB96" s="36">
        <v>6379</v>
      </c>
      <c r="BC96" s="36">
        <v>0</v>
      </c>
      <c r="BD96" s="36">
        <v>6379</v>
      </c>
      <c r="BE96" s="36">
        <v>377</v>
      </c>
      <c r="BF96" s="36">
        <v>6379</v>
      </c>
      <c r="BG96" s="36">
        <v>13489</v>
      </c>
      <c r="BH96" s="36">
        <v>18228</v>
      </c>
      <c r="BI96" s="36">
        <v>457</v>
      </c>
      <c r="BJ96" s="36">
        <v>461</v>
      </c>
      <c r="BK96" s="36">
        <v>218</v>
      </c>
      <c r="BL96" s="36">
        <v>6379</v>
      </c>
      <c r="BM96" s="36">
        <v>170</v>
      </c>
      <c r="BN96" s="36">
        <v>218</v>
      </c>
      <c r="BO96" s="36">
        <v>21</v>
      </c>
      <c r="BP96" s="36">
        <v>6379</v>
      </c>
      <c r="BQ96" s="36">
        <v>17</v>
      </c>
      <c r="BR96" s="36">
        <v>21</v>
      </c>
      <c r="BS96" s="36" t="s">
        <v>1848</v>
      </c>
      <c r="BT96" s="36" t="s">
        <v>1848</v>
      </c>
      <c r="BU96" s="36" t="s">
        <v>1848</v>
      </c>
      <c r="BV96" s="36" t="s">
        <v>1848</v>
      </c>
      <c r="BW96" s="36" t="s">
        <v>1848</v>
      </c>
      <c r="BX96" s="36" t="s">
        <v>1848</v>
      </c>
      <c r="BY96" s="36" t="s">
        <v>1848</v>
      </c>
      <c r="BZ96" s="36" t="s">
        <v>1848</v>
      </c>
      <c r="CA96" s="36" t="s">
        <v>1848</v>
      </c>
      <c r="CB96" s="36" t="s">
        <v>1848</v>
      </c>
      <c r="CC96" s="36" t="s">
        <v>1848</v>
      </c>
      <c r="CD96" s="36" t="s">
        <v>1848</v>
      </c>
      <c r="CE96" s="36" t="s">
        <v>1848</v>
      </c>
      <c r="CF96" s="36" t="s">
        <v>1848</v>
      </c>
      <c r="CG96" s="36" t="s">
        <v>1848</v>
      </c>
      <c r="CH96" s="36" t="s">
        <v>1848</v>
      </c>
    </row>
    <row r="97" spans="1:86" x14ac:dyDescent="0.2">
      <c r="A97" s="1" t="s">
        <v>136</v>
      </c>
      <c r="B97" s="1" t="s">
        <v>137</v>
      </c>
      <c r="C97" s="1" t="s">
        <v>618</v>
      </c>
      <c r="D97" s="1" t="s">
        <v>744</v>
      </c>
      <c r="E97" s="1" t="s">
        <v>630</v>
      </c>
      <c r="F97" s="1" t="s">
        <v>621</v>
      </c>
      <c r="G97" s="1" t="s">
        <v>441</v>
      </c>
      <c r="H97" s="38" t="s">
        <v>1848</v>
      </c>
      <c r="I97" s="33">
        <v>100</v>
      </c>
      <c r="J97" s="33">
        <v>100</v>
      </c>
      <c r="K97" s="33">
        <v>100</v>
      </c>
      <c r="L97" s="33">
        <v>100</v>
      </c>
      <c r="M97" s="33">
        <v>100</v>
      </c>
      <c r="N97" s="33">
        <v>44.260027662517288</v>
      </c>
      <c r="O97" s="33">
        <v>0.4610419548178884</v>
      </c>
      <c r="P97" s="33">
        <v>0</v>
      </c>
      <c r="Q97" s="33">
        <v>79.651001754223984</v>
      </c>
      <c r="R97" s="33">
        <v>98.725708824466395</v>
      </c>
      <c r="S97" s="38">
        <v>20</v>
      </c>
      <c r="T97" s="38" t="s">
        <v>441</v>
      </c>
      <c r="U97" s="38" t="s">
        <v>0</v>
      </c>
      <c r="V97" s="38">
        <v>24</v>
      </c>
      <c r="W97" s="41" t="s">
        <v>441</v>
      </c>
      <c r="X97" s="41" t="s">
        <v>0</v>
      </c>
      <c r="Y97" s="41" t="s">
        <v>440</v>
      </c>
      <c r="Z97" s="41" t="s">
        <v>2866</v>
      </c>
      <c r="AA97" s="33">
        <v>134.08119658119659</v>
      </c>
      <c r="AB97" s="33">
        <v>82.071713147410364</v>
      </c>
      <c r="AC97" s="33">
        <v>30.181623931623932</v>
      </c>
      <c r="AD97" s="33">
        <v>78.761061946902657</v>
      </c>
      <c r="AE97" s="41" t="s">
        <v>1848</v>
      </c>
      <c r="AF97" s="41" t="s">
        <v>2866</v>
      </c>
      <c r="AG97" s="40">
        <v>0</v>
      </c>
      <c r="AH97" s="40">
        <v>0</v>
      </c>
      <c r="AI97" s="40">
        <v>0</v>
      </c>
      <c r="AJ97" s="40">
        <v>0</v>
      </c>
      <c r="AK97" s="41" t="s">
        <v>1848</v>
      </c>
      <c r="AL97" s="38" t="s">
        <v>2866</v>
      </c>
      <c r="AM97" s="38">
        <v>0</v>
      </c>
      <c r="AN97" s="38">
        <v>0</v>
      </c>
      <c r="AO97" s="38">
        <v>0</v>
      </c>
      <c r="AP97" s="38">
        <v>0</v>
      </c>
      <c r="AQ97" s="36">
        <v>2682</v>
      </c>
      <c r="AR97" s="36">
        <v>2682</v>
      </c>
      <c r="AS97" s="36">
        <v>207</v>
      </c>
      <c r="AT97" s="36">
        <v>207</v>
      </c>
      <c r="AU97" s="36">
        <v>171</v>
      </c>
      <c r="AV97" s="36">
        <v>171</v>
      </c>
      <c r="AW97" s="36">
        <v>177</v>
      </c>
      <c r="AX97" s="36">
        <v>177</v>
      </c>
      <c r="AY97" s="36">
        <v>32</v>
      </c>
      <c r="AZ97" s="36">
        <v>32</v>
      </c>
      <c r="BA97" s="36">
        <v>192</v>
      </c>
      <c r="BB97" s="36">
        <v>4338</v>
      </c>
      <c r="BC97" s="36">
        <v>2</v>
      </c>
      <c r="BD97" s="36">
        <v>4338</v>
      </c>
      <c r="BE97" s="36">
        <v>0</v>
      </c>
      <c r="BF97" s="36">
        <v>3744</v>
      </c>
      <c r="BG97" s="36">
        <v>8627</v>
      </c>
      <c r="BH97" s="36">
        <v>10831</v>
      </c>
      <c r="BI97" s="36">
        <v>3099</v>
      </c>
      <c r="BJ97" s="36">
        <v>3139</v>
      </c>
      <c r="BK97" s="36">
        <v>502</v>
      </c>
      <c r="BL97" s="36">
        <v>3744</v>
      </c>
      <c r="BM97" s="36">
        <v>412</v>
      </c>
      <c r="BN97" s="36">
        <v>502</v>
      </c>
      <c r="BO97" s="36">
        <v>113</v>
      </c>
      <c r="BP97" s="36">
        <v>3744</v>
      </c>
      <c r="BQ97" s="36">
        <v>89</v>
      </c>
      <c r="BR97" s="36">
        <v>113</v>
      </c>
      <c r="BS97" s="36" t="s">
        <v>1848</v>
      </c>
      <c r="BT97" s="36" t="s">
        <v>1848</v>
      </c>
      <c r="BU97" s="36" t="s">
        <v>1848</v>
      </c>
      <c r="BV97" s="36" t="s">
        <v>1848</v>
      </c>
      <c r="BW97" s="36" t="s">
        <v>1848</v>
      </c>
      <c r="BX97" s="36" t="s">
        <v>1848</v>
      </c>
      <c r="BY97" s="36" t="s">
        <v>1848</v>
      </c>
      <c r="BZ97" s="36" t="s">
        <v>1848</v>
      </c>
      <c r="CA97" s="36" t="s">
        <v>1848</v>
      </c>
      <c r="CB97" s="36" t="s">
        <v>1848</v>
      </c>
      <c r="CC97" s="36" t="s">
        <v>1848</v>
      </c>
      <c r="CD97" s="36" t="s">
        <v>1848</v>
      </c>
      <c r="CE97" s="36" t="s">
        <v>1848</v>
      </c>
      <c r="CF97" s="36" t="s">
        <v>1848</v>
      </c>
      <c r="CG97" s="36" t="s">
        <v>1848</v>
      </c>
      <c r="CH97" s="36" t="s">
        <v>1848</v>
      </c>
    </row>
    <row r="98" spans="1:86" x14ac:dyDescent="0.2">
      <c r="A98" s="1" t="s">
        <v>1309</v>
      </c>
      <c r="B98" s="1" t="s">
        <v>1310</v>
      </c>
      <c r="C98" s="1" t="s">
        <v>638</v>
      </c>
      <c r="D98" s="1" t="s">
        <v>1311</v>
      </c>
      <c r="E98" s="1" t="s">
        <v>630</v>
      </c>
      <c r="F98" s="1" t="s">
        <v>621</v>
      </c>
      <c r="G98" s="1" t="s">
        <v>441</v>
      </c>
      <c r="H98" s="38" t="s">
        <v>1848</v>
      </c>
      <c r="I98" s="33">
        <v>99.978055738424402</v>
      </c>
      <c r="J98" s="33">
        <v>100</v>
      </c>
      <c r="K98" s="33">
        <v>100</v>
      </c>
      <c r="L98" s="33">
        <v>100</v>
      </c>
      <c r="M98" s="33">
        <v>100</v>
      </c>
      <c r="N98" s="33">
        <v>28.541666666666668</v>
      </c>
      <c r="O98" s="33">
        <v>0.20833333333333334</v>
      </c>
      <c r="P98" s="33">
        <v>4.104166666666667</v>
      </c>
      <c r="Q98" s="33">
        <v>84.826555861618189</v>
      </c>
      <c r="R98" s="33">
        <v>98.154180238870794</v>
      </c>
      <c r="S98" s="38">
        <v>28</v>
      </c>
      <c r="T98" s="38" t="s">
        <v>441</v>
      </c>
      <c r="U98" s="38" t="s">
        <v>1848</v>
      </c>
      <c r="V98" s="38">
        <v>2</v>
      </c>
      <c r="W98" s="41" t="s">
        <v>441</v>
      </c>
      <c r="X98" s="41" t="s">
        <v>2866</v>
      </c>
      <c r="Y98" s="41" t="s">
        <v>440</v>
      </c>
      <c r="Z98" s="41" t="s">
        <v>2866</v>
      </c>
      <c r="AA98" s="33">
        <v>15.416666666666666</v>
      </c>
      <c r="AB98" s="33">
        <v>93.243243243243242</v>
      </c>
      <c r="AC98" s="33">
        <v>1.875</v>
      </c>
      <c r="AD98" s="33">
        <v>100</v>
      </c>
      <c r="AE98" s="41" t="s">
        <v>1848</v>
      </c>
      <c r="AF98" s="41" t="s">
        <v>2866</v>
      </c>
      <c r="AG98" s="40">
        <v>0</v>
      </c>
      <c r="AH98" s="40">
        <v>0</v>
      </c>
      <c r="AI98" s="40">
        <v>0</v>
      </c>
      <c r="AJ98" s="40">
        <v>0</v>
      </c>
      <c r="AK98" s="41" t="s">
        <v>1848</v>
      </c>
      <c r="AL98" s="38" t="s">
        <v>2866</v>
      </c>
      <c r="AM98" s="38">
        <v>0</v>
      </c>
      <c r="AN98" s="38">
        <v>0</v>
      </c>
      <c r="AO98" s="38">
        <v>0</v>
      </c>
      <c r="AP98" s="38">
        <v>0</v>
      </c>
      <c r="AQ98" s="36">
        <v>4556</v>
      </c>
      <c r="AR98" s="36">
        <v>4557</v>
      </c>
      <c r="AS98" s="36">
        <v>2997</v>
      </c>
      <c r="AT98" s="36">
        <v>2997</v>
      </c>
      <c r="AU98" s="36">
        <v>2785</v>
      </c>
      <c r="AV98" s="36">
        <v>2785</v>
      </c>
      <c r="AW98" s="36">
        <v>449</v>
      </c>
      <c r="AX98" s="36">
        <v>449</v>
      </c>
      <c r="AY98" s="36">
        <v>295</v>
      </c>
      <c r="AZ98" s="36">
        <v>295</v>
      </c>
      <c r="BA98" s="36">
        <v>137</v>
      </c>
      <c r="BB98" s="36">
        <v>4800</v>
      </c>
      <c r="BC98" s="36">
        <v>1</v>
      </c>
      <c r="BD98" s="36">
        <v>4800</v>
      </c>
      <c r="BE98" s="36">
        <v>197</v>
      </c>
      <c r="BF98" s="36">
        <v>4800</v>
      </c>
      <c r="BG98" s="36">
        <v>18169</v>
      </c>
      <c r="BH98" s="36">
        <v>21419</v>
      </c>
      <c r="BI98" s="36">
        <v>1808</v>
      </c>
      <c r="BJ98" s="36">
        <v>1842</v>
      </c>
      <c r="BK98" s="36">
        <v>74</v>
      </c>
      <c r="BL98" s="36">
        <v>4800</v>
      </c>
      <c r="BM98" s="36">
        <v>69</v>
      </c>
      <c r="BN98" s="36">
        <v>74</v>
      </c>
      <c r="BO98" s="36">
        <v>9</v>
      </c>
      <c r="BP98" s="36">
        <v>4800</v>
      </c>
      <c r="BQ98" s="36">
        <v>9</v>
      </c>
      <c r="BR98" s="36">
        <v>9</v>
      </c>
      <c r="BS98" s="36" t="s">
        <v>1848</v>
      </c>
      <c r="BT98" s="36" t="s">
        <v>1848</v>
      </c>
      <c r="BU98" s="36" t="s">
        <v>1848</v>
      </c>
      <c r="BV98" s="36" t="s">
        <v>1848</v>
      </c>
      <c r="BW98" s="36" t="s">
        <v>1848</v>
      </c>
      <c r="BX98" s="36" t="s">
        <v>1848</v>
      </c>
      <c r="BY98" s="36" t="s">
        <v>1848</v>
      </c>
      <c r="BZ98" s="36" t="s">
        <v>1848</v>
      </c>
      <c r="CA98" s="36" t="s">
        <v>1848</v>
      </c>
      <c r="CB98" s="36" t="s">
        <v>1848</v>
      </c>
      <c r="CC98" s="36" t="s">
        <v>1848</v>
      </c>
      <c r="CD98" s="36" t="s">
        <v>1848</v>
      </c>
      <c r="CE98" s="36" t="s">
        <v>1848</v>
      </c>
      <c r="CF98" s="36" t="s">
        <v>1848</v>
      </c>
      <c r="CG98" s="36" t="s">
        <v>1848</v>
      </c>
      <c r="CH98" s="36" t="s">
        <v>1848</v>
      </c>
    </row>
    <row r="99" spans="1:86" x14ac:dyDescent="0.2">
      <c r="A99" s="1" t="s">
        <v>138</v>
      </c>
      <c r="B99" s="1" t="s">
        <v>139</v>
      </c>
      <c r="C99" s="1" t="s">
        <v>618</v>
      </c>
      <c r="D99" s="1" t="s">
        <v>745</v>
      </c>
      <c r="E99" s="1" t="s">
        <v>620</v>
      </c>
      <c r="F99" s="1" t="s">
        <v>621</v>
      </c>
      <c r="G99" s="1" t="s">
        <v>441</v>
      </c>
      <c r="H99" s="38" t="s">
        <v>1848</v>
      </c>
      <c r="I99" s="33">
        <v>99.870281489168505</v>
      </c>
      <c r="J99" s="33">
        <v>98.785942492012779</v>
      </c>
      <c r="K99" s="33">
        <v>99.478778853313472</v>
      </c>
      <c r="L99" s="33">
        <v>89.008042895442358</v>
      </c>
      <c r="M99" s="33">
        <v>96.287703016241295</v>
      </c>
      <c r="N99" s="33">
        <v>59.926426960958821</v>
      </c>
      <c r="O99" s="33">
        <v>0.11866619200189867</v>
      </c>
      <c r="P99" s="33">
        <v>0</v>
      </c>
      <c r="Q99" s="33">
        <v>78.313253012048193</v>
      </c>
      <c r="R99" s="33">
        <v>95.86978898610397</v>
      </c>
      <c r="S99" s="38">
        <v>28</v>
      </c>
      <c r="T99" s="38" t="s">
        <v>440</v>
      </c>
      <c r="U99" s="38" t="s">
        <v>1548</v>
      </c>
      <c r="V99" s="38">
        <v>24</v>
      </c>
      <c r="W99" s="41" t="s">
        <v>441</v>
      </c>
      <c r="X99" s="41" t="s">
        <v>2866</v>
      </c>
      <c r="Y99" s="41" t="s">
        <v>440</v>
      </c>
      <c r="Z99" s="41" t="s">
        <v>2866</v>
      </c>
      <c r="AA99" s="33">
        <v>39.15984336062656</v>
      </c>
      <c r="AB99" s="33">
        <v>82.424242424242422</v>
      </c>
      <c r="AC99" s="33">
        <v>1.6613266880265811</v>
      </c>
      <c r="AD99" s="33">
        <v>71.428571428571431</v>
      </c>
      <c r="AE99" s="41" t="s">
        <v>1848</v>
      </c>
      <c r="AF99" s="41" t="s">
        <v>2866</v>
      </c>
      <c r="AG99" s="40">
        <v>0</v>
      </c>
      <c r="AH99" s="40">
        <v>0</v>
      </c>
      <c r="AI99" s="40">
        <v>0</v>
      </c>
      <c r="AJ99" s="40">
        <v>0</v>
      </c>
      <c r="AK99" s="41" t="s">
        <v>1848</v>
      </c>
      <c r="AL99" s="38" t="s">
        <v>2866</v>
      </c>
      <c r="AM99" s="38">
        <v>0</v>
      </c>
      <c r="AN99" s="38">
        <v>0</v>
      </c>
      <c r="AO99" s="38">
        <v>0</v>
      </c>
      <c r="AP99" s="38">
        <v>0</v>
      </c>
      <c r="AQ99" s="36">
        <v>7699</v>
      </c>
      <c r="AR99" s="36">
        <v>7709</v>
      </c>
      <c r="AS99" s="36">
        <v>1546</v>
      </c>
      <c r="AT99" s="36">
        <v>1565</v>
      </c>
      <c r="AU99" s="36">
        <v>1336</v>
      </c>
      <c r="AV99" s="36">
        <v>1343</v>
      </c>
      <c r="AW99" s="36">
        <v>332</v>
      </c>
      <c r="AX99" s="36">
        <v>373</v>
      </c>
      <c r="AY99" s="36">
        <v>415</v>
      </c>
      <c r="AZ99" s="36">
        <v>431</v>
      </c>
      <c r="BA99" s="36">
        <v>505</v>
      </c>
      <c r="BB99" s="36">
        <v>8427</v>
      </c>
      <c r="BC99" s="36">
        <v>1</v>
      </c>
      <c r="BD99" s="36">
        <v>8427</v>
      </c>
      <c r="BE99" s="36">
        <v>0</v>
      </c>
      <c r="BF99" s="36">
        <v>8427</v>
      </c>
      <c r="BG99" s="36">
        <v>17420</v>
      </c>
      <c r="BH99" s="36">
        <v>22244</v>
      </c>
      <c r="BI99" s="36">
        <v>7451</v>
      </c>
      <c r="BJ99" s="36">
        <v>7772</v>
      </c>
      <c r="BK99" s="36">
        <v>330</v>
      </c>
      <c r="BL99" s="36">
        <v>8427</v>
      </c>
      <c r="BM99" s="36">
        <v>272</v>
      </c>
      <c r="BN99" s="36">
        <v>330</v>
      </c>
      <c r="BO99" s="36">
        <v>14</v>
      </c>
      <c r="BP99" s="36">
        <v>8427</v>
      </c>
      <c r="BQ99" s="36">
        <v>10</v>
      </c>
      <c r="BR99" s="36">
        <v>14</v>
      </c>
      <c r="BS99" s="36" t="s">
        <v>1848</v>
      </c>
      <c r="BT99" s="36" t="s">
        <v>1848</v>
      </c>
      <c r="BU99" s="36" t="s">
        <v>1848</v>
      </c>
      <c r="BV99" s="36" t="s">
        <v>1848</v>
      </c>
      <c r="BW99" s="36" t="s">
        <v>1848</v>
      </c>
      <c r="BX99" s="36" t="s">
        <v>1848</v>
      </c>
      <c r="BY99" s="36" t="s">
        <v>1848</v>
      </c>
      <c r="BZ99" s="36" t="s">
        <v>1848</v>
      </c>
      <c r="CA99" s="36" t="s">
        <v>1848</v>
      </c>
      <c r="CB99" s="36" t="s">
        <v>1848</v>
      </c>
      <c r="CC99" s="36" t="s">
        <v>1848</v>
      </c>
      <c r="CD99" s="36" t="s">
        <v>1848</v>
      </c>
      <c r="CE99" s="36" t="s">
        <v>1848</v>
      </c>
      <c r="CF99" s="36" t="s">
        <v>1848</v>
      </c>
      <c r="CG99" s="36" t="s">
        <v>1848</v>
      </c>
      <c r="CH99" s="36" t="s">
        <v>1848</v>
      </c>
    </row>
    <row r="100" spans="1:86" x14ac:dyDescent="0.2">
      <c r="A100" s="1" t="s">
        <v>1313</v>
      </c>
      <c r="B100" s="1" t="s">
        <v>1314</v>
      </c>
      <c r="C100" s="1" t="s">
        <v>638</v>
      </c>
      <c r="D100" s="1" t="s">
        <v>1315</v>
      </c>
      <c r="E100" s="1" t="s">
        <v>630</v>
      </c>
      <c r="F100" s="1" t="s">
        <v>621</v>
      </c>
      <c r="G100" s="1" t="s">
        <v>441</v>
      </c>
      <c r="H100" s="38" t="s">
        <v>1848</v>
      </c>
      <c r="I100" s="33">
        <v>98.808907301916108</v>
      </c>
      <c r="J100" s="33">
        <v>99.896694214876035</v>
      </c>
      <c r="K100" s="33">
        <v>66.666666666666671</v>
      </c>
      <c r="L100" s="33">
        <v>100</v>
      </c>
      <c r="M100" s="33">
        <v>100</v>
      </c>
      <c r="N100" s="33">
        <v>26.983487716472009</v>
      </c>
      <c r="O100" s="33">
        <v>1.6109544905356423</v>
      </c>
      <c r="P100" s="33">
        <v>1.6915022150624244</v>
      </c>
      <c r="Q100" s="33">
        <v>75.936171918851741</v>
      </c>
      <c r="R100" s="33">
        <v>81.72966781214204</v>
      </c>
      <c r="S100" s="38">
        <v>28</v>
      </c>
      <c r="T100" s="38" t="s">
        <v>441</v>
      </c>
      <c r="U100" s="38" t="s">
        <v>1848</v>
      </c>
      <c r="V100" s="38">
        <v>168</v>
      </c>
      <c r="W100" s="41" t="s">
        <v>440</v>
      </c>
      <c r="X100" s="41" t="s">
        <v>1549</v>
      </c>
      <c r="Y100" s="41" t="s">
        <v>440</v>
      </c>
      <c r="Z100" s="41" t="s">
        <v>2866</v>
      </c>
      <c r="AA100" s="33">
        <v>4.8328634716069274</v>
      </c>
      <c r="AB100" s="33">
        <v>83.333333333333329</v>
      </c>
      <c r="AC100" s="33">
        <v>0</v>
      </c>
      <c r="AD100" s="33">
        <v>0</v>
      </c>
      <c r="AE100" s="41" t="s">
        <v>1848</v>
      </c>
      <c r="AF100" s="41" t="s">
        <v>2866</v>
      </c>
      <c r="AG100" s="40">
        <v>0</v>
      </c>
      <c r="AH100" s="40">
        <v>0</v>
      </c>
      <c r="AI100" s="40">
        <v>0</v>
      </c>
      <c r="AJ100" s="40">
        <v>0</v>
      </c>
      <c r="AK100" s="41" t="s">
        <v>1848</v>
      </c>
      <c r="AL100" s="38" t="s">
        <v>2866</v>
      </c>
      <c r="AM100" s="38">
        <v>0</v>
      </c>
      <c r="AN100" s="38">
        <v>0</v>
      </c>
      <c r="AO100" s="38">
        <v>0</v>
      </c>
      <c r="AP100" s="38">
        <v>0</v>
      </c>
      <c r="AQ100" s="36">
        <v>1908</v>
      </c>
      <c r="AR100" s="36">
        <v>1931</v>
      </c>
      <c r="AS100" s="36">
        <v>967</v>
      </c>
      <c r="AT100" s="36">
        <v>968</v>
      </c>
      <c r="AU100" s="36">
        <v>42</v>
      </c>
      <c r="AV100" s="36">
        <v>63</v>
      </c>
      <c r="AW100" s="36">
        <v>435</v>
      </c>
      <c r="AX100" s="36">
        <v>435</v>
      </c>
      <c r="AY100" s="36">
        <v>271</v>
      </c>
      <c r="AZ100" s="36">
        <v>271</v>
      </c>
      <c r="BA100" s="36">
        <v>67</v>
      </c>
      <c r="BB100" s="36">
        <v>2483</v>
      </c>
      <c r="BC100" s="36">
        <v>4</v>
      </c>
      <c r="BD100" s="36">
        <v>2483</v>
      </c>
      <c r="BE100" s="36">
        <v>42</v>
      </c>
      <c r="BF100" s="36">
        <v>2483</v>
      </c>
      <c r="BG100" s="36">
        <v>9470</v>
      </c>
      <c r="BH100" s="36">
        <v>12471</v>
      </c>
      <c r="BI100" s="36">
        <v>4281</v>
      </c>
      <c r="BJ100" s="36">
        <v>5238</v>
      </c>
      <c r="BK100" s="36">
        <v>12</v>
      </c>
      <c r="BL100" s="36">
        <v>2483</v>
      </c>
      <c r="BM100" s="36">
        <v>10</v>
      </c>
      <c r="BN100" s="36">
        <v>12</v>
      </c>
      <c r="BO100" s="36">
        <v>0</v>
      </c>
      <c r="BP100" s="36">
        <v>0</v>
      </c>
      <c r="BQ100" s="36">
        <v>0</v>
      </c>
      <c r="BR100" s="36">
        <v>0</v>
      </c>
      <c r="BS100" s="36" t="s">
        <v>1848</v>
      </c>
      <c r="BT100" s="36" t="s">
        <v>1848</v>
      </c>
      <c r="BU100" s="36" t="s">
        <v>1848</v>
      </c>
      <c r="BV100" s="36" t="s">
        <v>1848</v>
      </c>
      <c r="BW100" s="36" t="s">
        <v>1848</v>
      </c>
      <c r="BX100" s="36" t="s">
        <v>1848</v>
      </c>
      <c r="BY100" s="36" t="s">
        <v>1848</v>
      </c>
      <c r="BZ100" s="36" t="s">
        <v>1848</v>
      </c>
      <c r="CA100" s="36" t="s">
        <v>1848</v>
      </c>
      <c r="CB100" s="36" t="s">
        <v>1848</v>
      </c>
      <c r="CC100" s="36" t="s">
        <v>1848</v>
      </c>
      <c r="CD100" s="36" t="s">
        <v>1848</v>
      </c>
      <c r="CE100" s="36" t="s">
        <v>1848</v>
      </c>
      <c r="CF100" s="36" t="s">
        <v>1848</v>
      </c>
      <c r="CG100" s="36" t="s">
        <v>1848</v>
      </c>
      <c r="CH100" s="36" t="s">
        <v>1848</v>
      </c>
    </row>
    <row r="101" spans="1:86" x14ac:dyDescent="0.2">
      <c r="A101" s="1" t="s">
        <v>140</v>
      </c>
      <c r="B101" s="1" t="s">
        <v>141</v>
      </c>
      <c r="C101" s="1" t="s">
        <v>618</v>
      </c>
      <c r="D101" s="1" t="s">
        <v>1075</v>
      </c>
      <c r="E101" s="1" t="s">
        <v>620</v>
      </c>
      <c r="F101" s="1" t="s">
        <v>631</v>
      </c>
      <c r="G101" s="1" t="s">
        <v>441</v>
      </c>
      <c r="H101" s="38" t="s">
        <v>1848</v>
      </c>
      <c r="I101" s="33">
        <v>99.968976215098238</v>
      </c>
      <c r="J101" s="33">
        <v>100</v>
      </c>
      <c r="K101" s="33">
        <v>99.637580150543627</v>
      </c>
      <c r="L101" s="33">
        <v>100</v>
      </c>
      <c r="M101" s="33">
        <v>100</v>
      </c>
      <c r="N101" s="33">
        <v>32.631578947368418</v>
      </c>
      <c r="O101" s="33">
        <v>0.78947368421052633</v>
      </c>
      <c r="P101" s="33">
        <v>2.6315789473684209E-2</v>
      </c>
      <c r="Q101" s="33">
        <v>69.829593386198752</v>
      </c>
      <c r="R101" s="33">
        <v>99.922148695990657</v>
      </c>
      <c r="S101" s="38">
        <v>90</v>
      </c>
      <c r="T101" s="38" t="s">
        <v>440</v>
      </c>
      <c r="U101" s="38" t="s">
        <v>1550</v>
      </c>
      <c r="V101" s="38">
        <v>3</v>
      </c>
      <c r="W101" s="41" t="s">
        <v>441</v>
      </c>
      <c r="X101" s="41" t="s">
        <v>2866</v>
      </c>
      <c r="Y101" s="41" t="s">
        <v>440</v>
      </c>
      <c r="Z101" s="41" t="s">
        <v>2866</v>
      </c>
      <c r="AA101" s="33">
        <v>64.649122807017548</v>
      </c>
      <c r="AB101" s="33">
        <v>100</v>
      </c>
      <c r="AC101" s="33">
        <v>6.1403508771929829</v>
      </c>
      <c r="AD101" s="33">
        <v>100</v>
      </c>
      <c r="AE101" s="41" t="s">
        <v>1848</v>
      </c>
      <c r="AF101" s="41" t="s">
        <v>2866</v>
      </c>
      <c r="AG101" s="40">
        <v>0</v>
      </c>
      <c r="AH101" s="40">
        <v>0</v>
      </c>
      <c r="AI101" s="40">
        <v>0</v>
      </c>
      <c r="AJ101" s="40">
        <v>0</v>
      </c>
      <c r="AK101" s="41" t="s">
        <v>1848</v>
      </c>
      <c r="AL101" s="38" t="s">
        <v>2866</v>
      </c>
      <c r="AM101" s="38">
        <v>0</v>
      </c>
      <c r="AN101" s="38">
        <v>0</v>
      </c>
      <c r="AO101" s="38">
        <v>0</v>
      </c>
      <c r="AP101" s="38">
        <v>0</v>
      </c>
      <c r="AQ101" s="36">
        <v>9667</v>
      </c>
      <c r="AR101" s="36">
        <v>9670</v>
      </c>
      <c r="AS101" s="36">
        <v>402</v>
      </c>
      <c r="AT101" s="36">
        <v>402</v>
      </c>
      <c r="AU101" s="36">
        <v>10722</v>
      </c>
      <c r="AV101" s="36">
        <v>10761</v>
      </c>
      <c r="AW101" s="36">
        <v>75</v>
      </c>
      <c r="AX101" s="36">
        <v>75</v>
      </c>
      <c r="AY101" s="36">
        <v>14</v>
      </c>
      <c r="AZ101" s="36">
        <v>14</v>
      </c>
      <c r="BA101" s="36">
        <v>372</v>
      </c>
      <c r="BB101" s="36">
        <v>11400</v>
      </c>
      <c r="BC101" s="36">
        <v>9</v>
      </c>
      <c r="BD101" s="36">
        <v>11400</v>
      </c>
      <c r="BE101" s="36">
        <v>3</v>
      </c>
      <c r="BF101" s="36">
        <v>11400</v>
      </c>
      <c r="BG101" s="36">
        <v>20694</v>
      </c>
      <c r="BH101" s="36">
        <v>29635</v>
      </c>
      <c r="BI101" s="36">
        <v>5134</v>
      </c>
      <c r="BJ101" s="36">
        <v>5138</v>
      </c>
      <c r="BK101" s="36">
        <v>737</v>
      </c>
      <c r="BL101" s="36">
        <v>11400</v>
      </c>
      <c r="BM101" s="36">
        <v>737</v>
      </c>
      <c r="BN101" s="36">
        <v>737</v>
      </c>
      <c r="BO101" s="36">
        <v>70</v>
      </c>
      <c r="BP101" s="36">
        <v>11400</v>
      </c>
      <c r="BQ101" s="36">
        <v>70</v>
      </c>
      <c r="BR101" s="36">
        <v>70</v>
      </c>
      <c r="BS101" s="36" t="s">
        <v>1848</v>
      </c>
      <c r="BT101" s="36" t="s">
        <v>1848</v>
      </c>
      <c r="BU101" s="36" t="s">
        <v>1848</v>
      </c>
      <c r="BV101" s="36" t="s">
        <v>1848</v>
      </c>
      <c r="BW101" s="36" t="s">
        <v>1848</v>
      </c>
      <c r="BX101" s="36" t="s">
        <v>1848</v>
      </c>
      <c r="BY101" s="36" t="s">
        <v>1848</v>
      </c>
      <c r="BZ101" s="36" t="s">
        <v>1848</v>
      </c>
      <c r="CA101" s="36" t="s">
        <v>1848</v>
      </c>
      <c r="CB101" s="36" t="s">
        <v>1848</v>
      </c>
      <c r="CC101" s="36" t="s">
        <v>1848</v>
      </c>
      <c r="CD101" s="36" t="s">
        <v>1848</v>
      </c>
      <c r="CE101" s="36" t="s">
        <v>1848</v>
      </c>
      <c r="CF101" s="36" t="s">
        <v>1848</v>
      </c>
      <c r="CG101" s="36" t="s">
        <v>1848</v>
      </c>
      <c r="CH101" s="36" t="s">
        <v>1848</v>
      </c>
    </row>
    <row r="102" spans="1:86" x14ac:dyDescent="0.2">
      <c r="A102" s="1" t="s">
        <v>142</v>
      </c>
      <c r="B102" s="1" t="s">
        <v>143</v>
      </c>
      <c r="C102" s="1" t="s">
        <v>618</v>
      </c>
      <c r="D102" s="1" t="s">
        <v>1076</v>
      </c>
      <c r="E102" s="1" t="s">
        <v>630</v>
      </c>
      <c r="F102" s="1" t="s">
        <v>621</v>
      </c>
      <c r="G102" s="1" t="s">
        <v>441</v>
      </c>
      <c r="H102" s="38" t="s">
        <v>1848</v>
      </c>
      <c r="I102" s="33">
        <v>100</v>
      </c>
      <c r="J102" s="33">
        <v>100</v>
      </c>
      <c r="K102" s="33">
        <v>100</v>
      </c>
      <c r="L102" s="33">
        <v>100</v>
      </c>
      <c r="M102" s="33">
        <v>100</v>
      </c>
      <c r="N102" s="33">
        <v>22.193211488250654</v>
      </c>
      <c r="O102" s="33">
        <v>0</v>
      </c>
      <c r="P102" s="33">
        <v>4.6926325668700142E-2</v>
      </c>
      <c r="Q102" s="33">
        <v>88.780995318189696</v>
      </c>
      <c r="R102" s="33">
        <v>88.178528347406512</v>
      </c>
      <c r="S102" s="38">
        <v>28</v>
      </c>
      <c r="T102" s="38" t="s">
        <v>441</v>
      </c>
      <c r="U102" s="38" t="s">
        <v>1848</v>
      </c>
      <c r="V102" s="38">
        <v>24</v>
      </c>
      <c r="W102" s="41" t="s">
        <v>441</v>
      </c>
      <c r="X102" s="41" t="s">
        <v>2866</v>
      </c>
      <c r="Y102" s="41" t="s">
        <v>440</v>
      </c>
      <c r="Z102" s="41" t="s">
        <v>2866</v>
      </c>
      <c r="AA102" s="33">
        <v>18.266978922716628</v>
      </c>
      <c r="AB102" s="33">
        <v>66.666666666666671</v>
      </c>
      <c r="AC102" s="33">
        <v>5.1522248243559723</v>
      </c>
      <c r="AD102" s="33">
        <v>63.636363636363633</v>
      </c>
      <c r="AE102" s="41" t="s">
        <v>1848</v>
      </c>
      <c r="AF102" s="41" t="s">
        <v>2866</v>
      </c>
      <c r="AG102" s="40">
        <v>0</v>
      </c>
      <c r="AH102" s="40">
        <v>0</v>
      </c>
      <c r="AI102" s="40">
        <v>0</v>
      </c>
      <c r="AJ102" s="40">
        <v>0</v>
      </c>
      <c r="AK102" s="41" t="s">
        <v>1848</v>
      </c>
      <c r="AL102" s="38" t="s">
        <v>2866</v>
      </c>
      <c r="AM102" s="38">
        <v>0</v>
      </c>
      <c r="AN102" s="38">
        <v>0</v>
      </c>
      <c r="AO102" s="38">
        <v>0</v>
      </c>
      <c r="AP102" s="38">
        <v>0</v>
      </c>
      <c r="AQ102" s="36">
        <v>1901</v>
      </c>
      <c r="AR102" s="36">
        <v>1901</v>
      </c>
      <c r="AS102" s="36">
        <v>887</v>
      </c>
      <c r="AT102" s="36">
        <v>887</v>
      </c>
      <c r="AU102" s="36">
        <v>633</v>
      </c>
      <c r="AV102" s="36">
        <v>633</v>
      </c>
      <c r="AW102" s="36">
        <v>570</v>
      </c>
      <c r="AX102" s="36">
        <v>570</v>
      </c>
      <c r="AY102" s="36">
        <v>416</v>
      </c>
      <c r="AZ102" s="36">
        <v>416</v>
      </c>
      <c r="BA102" s="36">
        <v>51</v>
      </c>
      <c r="BB102" s="36">
        <v>2298</v>
      </c>
      <c r="BC102" s="36">
        <v>0</v>
      </c>
      <c r="BD102" s="36">
        <v>2298</v>
      </c>
      <c r="BE102" s="36">
        <v>1</v>
      </c>
      <c r="BF102" s="36">
        <v>2131</v>
      </c>
      <c r="BG102" s="36">
        <v>5120</v>
      </c>
      <c r="BH102" s="36">
        <v>5767</v>
      </c>
      <c r="BI102" s="36">
        <v>731</v>
      </c>
      <c r="BJ102" s="36">
        <v>829</v>
      </c>
      <c r="BK102" s="36">
        <v>39</v>
      </c>
      <c r="BL102" s="36">
        <v>2135</v>
      </c>
      <c r="BM102" s="36">
        <v>26</v>
      </c>
      <c r="BN102" s="36">
        <v>39</v>
      </c>
      <c r="BO102" s="36">
        <v>11</v>
      </c>
      <c r="BP102" s="36">
        <v>2135</v>
      </c>
      <c r="BQ102" s="36">
        <v>7</v>
      </c>
      <c r="BR102" s="36">
        <v>11</v>
      </c>
      <c r="BS102" s="36" t="s">
        <v>1848</v>
      </c>
      <c r="BT102" s="36" t="s">
        <v>1848</v>
      </c>
      <c r="BU102" s="36" t="s">
        <v>1848</v>
      </c>
      <c r="BV102" s="36" t="s">
        <v>1848</v>
      </c>
      <c r="BW102" s="36" t="s">
        <v>1848</v>
      </c>
      <c r="BX102" s="36" t="s">
        <v>1848</v>
      </c>
      <c r="BY102" s="36" t="s">
        <v>1848</v>
      </c>
      <c r="BZ102" s="36" t="s">
        <v>1848</v>
      </c>
      <c r="CA102" s="36" t="s">
        <v>1848</v>
      </c>
      <c r="CB102" s="36" t="s">
        <v>1848</v>
      </c>
      <c r="CC102" s="36" t="s">
        <v>1848</v>
      </c>
      <c r="CD102" s="36" t="s">
        <v>1848</v>
      </c>
      <c r="CE102" s="36" t="s">
        <v>1848</v>
      </c>
      <c r="CF102" s="36" t="s">
        <v>1848</v>
      </c>
      <c r="CG102" s="36" t="s">
        <v>1848</v>
      </c>
      <c r="CH102" s="36" t="s">
        <v>1848</v>
      </c>
    </row>
    <row r="103" spans="1:86" x14ac:dyDescent="0.2">
      <c r="A103" s="1" t="s">
        <v>144</v>
      </c>
      <c r="B103" s="1" t="s">
        <v>145</v>
      </c>
      <c r="C103" s="1" t="s">
        <v>618</v>
      </c>
      <c r="D103" s="1" t="s">
        <v>746</v>
      </c>
      <c r="E103" s="1" t="s">
        <v>620</v>
      </c>
      <c r="F103" s="1" t="s">
        <v>621</v>
      </c>
      <c r="G103" s="1" t="s">
        <v>441</v>
      </c>
      <c r="H103" s="38" t="s">
        <v>1848</v>
      </c>
      <c r="I103" s="33">
        <v>98.84297520661157</v>
      </c>
      <c r="J103" s="33">
        <v>98.685686808783458</v>
      </c>
      <c r="K103" s="33">
        <v>99.879299939649968</v>
      </c>
      <c r="L103" s="33">
        <v>100</v>
      </c>
      <c r="M103" s="33">
        <v>100</v>
      </c>
      <c r="N103" s="33">
        <v>95.741373950885915</v>
      </c>
      <c r="O103" s="33">
        <v>3.1084861672365558</v>
      </c>
      <c r="P103" s="33">
        <v>2.3781728428004403</v>
      </c>
      <c r="Q103" s="33">
        <v>58.356435012586431</v>
      </c>
      <c r="R103" s="33">
        <v>91.837161843964211</v>
      </c>
      <c r="S103" s="38">
        <v>64</v>
      </c>
      <c r="T103" s="38" t="s">
        <v>440</v>
      </c>
      <c r="U103" s="38" t="s">
        <v>1551</v>
      </c>
      <c r="V103" s="38">
        <v>24</v>
      </c>
      <c r="W103" s="41" t="s">
        <v>441</v>
      </c>
      <c r="X103" s="41" t="s">
        <v>2866</v>
      </c>
      <c r="Y103" s="41" t="s">
        <v>440</v>
      </c>
      <c r="Z103" s="41" t="s">
        <v>2866</v>
      </c>
      <c r="AA103" s="33">
        <v>78.778402475132239</v>
      </c>
      <c r="AB103" s="33">
        <v>94.890202702702709</v>
      </c>
      <c r="AC103" s="33">
        <v>5.7220799095112946</v>
      </c>
      <c r="AD103" s="33">
        <v>80.232558139534888</v>
      </c>
      <c r="AE103" s="41" t="s">
        <v>440</v>
      </c>
      <c r="AF103" s="41" t="s">
        <v>2866</v>
      </c>
      <c r="AG103" s="40">
        <v>14</v>
      </c>
      <c r="AH103" s="40">
        <v>87</v>
      </c>
      <c r="AI103" s="40">
        <v>3</v>
      </c>
      <c r="AJ103" s="40">
        <v>50</v>
      </c>
      <c r="AK103" s="41" t="s">
        <v>1848</v>
      </c>
      <c r="AL103" s="38" t="s">
        <v>2866</v>
      </c>
      <c r="AM103" s="38">
        <v>0</v>
      </c>
      <c r="AN103" s="38">
        <v>0</v>
      </c>
      <c r="AO103" s="38">
        <v>0</v>
      </c>
      <c r="AP103" s="38">
        <v>0</v>
      </c>
      <c r="AQ103" s="36">
        <v>21528</v>
      </c>
      <c r="AR103" s="36">
        <v>21780</v>
      </c>
      <c r="AS103" s="36">
        <v>6157</v>
      </c>
      <c r="AT103" s="36">
        <v>6239</v>
      </c>
      <c r="AU103" s="36">
        <v>3310</v>
      </c>
      <c r="AV103" s="36">
        <v>3314</v>
      </c>
      <c r="AW103" s="36">
        <v>1209</v>
      </c>
      <c r="AX103" s="36">
        <v>1209</v>
      </c>
      <c r="AY103" s="36">
        <v>1499</v>
      </c>
      <c r="AZ103" s="36">
        <v>1499</v>
      </c>
      <c r="BA103" s="36">
        <v>3080</v>
      </c>
      <c r="BB103" s="36">
        <v>32170</v>
      </c>
      <c r="BC103" s="36">
        <v>100</v>
      </c>
      <c r="BD103" s="36">
        <v>32170</v>
      </c>
      <c r="BE103" s="36">
        <v>713</v>
      </c>
      <c r="BF103" s="36">
        <v>29981</v>
      </c>
      <c r="BG103" s="36">
        <v>36628</v>
      </c>
      <c r="BH103" s="36">
        <v>62766</v>
      </c>
      <c r="BI103" s="36">
        <v>17551</v>
      </c>
      <c r="BJ103" s="36">
        <v>19111</v>
      </c>
      <c r="BK103" s="36">
        <v>2368</v>
      </c>
      <c r="BL103" s="36">
        <v>30059</v>
      </c>
      <c r="BM103" s="36">
        <v>2247</v>
      </c>
      <c r="BN103" s="36">
        <v>2368</v>
      </c>
      <c r="BO103" s="36">
        <v>172</v>
      </c>
      <c r="BP103" s="36">
        <v>30059</v>
      </c>
      <c r="BQ103" s="36">
        <v>138</v>
      </c>
      <c r="BR103" s="36">
        <v>172</v>
      </c>
      <c r="BS103" s="36">
        <v>30</v>
      </c>
      <c r="BT103" s="36">
        <v>2111</v>
      </c>
      <c r="BU103" s="36">
        <v>26</v>
      </c>
      <c r="BV103" s="36">
        <v>30</v>
      </c>
      <c r="BW103" s="36">
        <v>6</v>
      </c>
      <c r="BX103" s="36">
        <v>2111</v>
      </c>
      <c r="BY103" s="36">
        <v>3</v>
      </c>
      <c r="BZ103" s="36">
        <v>6</v>
      </c>
      <c r="CA103" s="36" t="s">
        <v>1848</v>
      </c>
      <c r="CB103" s="36" t="s">
        <v>1848</v>
      </c>
      <c r="CC103" s="36" t="s">
        <v>1848</v>
      </c>
      <c r="CD103" s="36" t="s">
        <v>1848</v>
      </c>
      <c r="CE103" s="36" t="s">
        <v>1848</v>
      </c>
      <c r="CF103" s="36" t="s">
        <v>1848</v>
      </c>
      <c r="CG103" s="36" t="s">
        <v>1848</v>
      </c>
      <c r="CH103" s="36" t="s">
        <v>1848</v>
      </c>
    </row>
    <row r="104" spans="1:86" x14ac:dyDescent="0.2">
      <c r="A104" s="1" t="s">
        <v>1186</v>
      </c>
      <c r="B104" s="1" t="s">
        <v>1187</v>
      </c>
      <c r="C104" s="1" t="s">
        <v>638</v>
      </c>
      <c r="D104" s="1" t="s">
        <v>1188</v>
      </c>
      <c r="E104" s="1" t="s">
        <v>630</v>
      </c>
      <c r="F104" s="1" t="s">
        <v>621</v>
      </c>
      <c r="G104" s="1" t="s">
        <v>441</v>
      </c>
      <c r="H104" s="38" t="s">
        <v>1848</v>
      </c>
      <c r="I104" s="33">
        <v>100</v>
      </c>
      <c r="J104" s="33">
        <v>100</v>
      </c>
      <c r="K104" s="33">
        <v>100</v>
      </c>
      <c r="L104" s="33">
        <v>100</v>
      </c>
      <c r="M104" s="33">
        <v>100</v>
      </c>
      <c r="N104" s="33">
        <v>32.733706871129463</v>
      </c>
      <c r="O104" s="33">
        <v>0</v>
      </c>
      <c r="P104" s="33">
        <v>2.30020642878207</v>
      </c>
      <c r="Q104" s="33">
        <v>93.350353951491243</v>
      </c>
      <c r="R104" s="33">
        <v>98.501199040767389</v>
      </c>
      <c r="S104" s="38">
        <v>16</v>
      </c>
      <c r="T104" s="38" t="s">
        <v>440</v>
      </c>
      <c r="U104" s="38" t="s">
        <v>1552</v>
      </c>
      <c r="V104" s="38">
        <v>4</v>
      </c>
      <c r="W104" s="41" t="s">
        <v>441</v>
      </c>
      <c r="X104" s="41" t="s">
        <v>2866</v>
      </c>
      <c r="Y104" s="41" t="s">
        <v>440</v>
      </c>
      <c r="Z104" s="41" t="s">
        <v>2866</v>
      </c>
      <c r="AA104" s="33">
        <v>18.578590386316719</v>
      </c>
      <c r="AB104" s="33">
        <v>100</v>
      </c>
      <c r="AC104" s="33">
        <v>1.4744913005013269</v>
      </c>
      <c r="AD104" s="33">
        <v>80</v>
      </c>
      <c r="AE104" s="41" t="s">
        <v>1848</v>
      </c>
      <c r="AF104" s="41" t="s">
        <v>2866</v>
      </c>
      <c r="AG104" s="40">
        <v>0</v>
      </c>
      <c r="AH104" s="40">
        <v>0</v>
      </c>
      <c r="AI104" s="40">
        <v>0</v>
      </c>
      <c r="AJ104" s="40">
        <v>0</v>
      </c>
      <c r="AK104" s="41" t="s">
        <v>1848</v>
      </c>
      <c r="AL104" s="38" t="s">
        <v>2866</v>
      </c>
      <c r="AM104" s="38">
        <v>0</v>
      </c>
      <c r="AN104" s="38">
        <v>0</v>
      </c>
      <c r="AO104" s="38">
        <v>0</v>
      </c>
      <c r="AP104" s="38">
        <v>0</v>
      </c>
      <c r="AQ104" s="36">
        <v>2854</v>
      </c>
      <c r="AR104" s="36">
        <v>2854</v>
      </c>
      <c r="AS104" s="36">
        <v>180</v>
      </c>
      <c r="AT104" s="36">
        <v>180</v>
      </c>
      <c r="AU104" s="36">
        <v>108</v>
      </c>
      <c r="AV104" s="36">
        <v>108</v>
      </c>
      <c r="AW104" s="36">
        <v>25</v>
      </c>
      <c r="AX104" s="36">
        <v>25</v>
      </c>
      <c r="AY104" s="36">
        <v>14</v>
      </c>
      <c r="AZ104" s="36">
        <v>14</v>
      </c>
      <c r="BA104" s="36">
        <v>111</v>
      </c>
      <c r="BB104" s="36">
        <v>3391</v>
      </c>
      <c r="BC104" s="36">
        <v>0</v>
      </c>
      <c r="BD104" s="36">
        <v>3391</v>
      </c>
      <c r="BE104" s="36">
        <v>78</v>
      </c>
      <c r="BF104" s="36">
        <v>3391</v>
      </c>
      <c r="BG104" s="36">
        <v>8044</v>
      </c>
      <c r="BH104" s="36">
        <v>8617</v>
      </c>
      <c r="BI104" s="36">
        <v>1643</v>
      </c>
      <c r="BJ104" s="36">
        <v>1668</v>
      </c>
      <c r="BK104" s="36">
        <v>63</v>
      </c>
      <c r="BL104" s="36">
        <v>3391</v>
      </c>
      <c r="BM104" s="36">
        <v>63</v>
      </c>
      <c r="BN104" s="36">
        <v>63</v>
      </c>
      <c r="BO104" s="36">
        <v>5</v>
      </c>
      <c r="BP104" s="36">
        <v>3391</v>
      </c>
      <c r="BQ104" s="36">
        <v>4</v>
      </c>
      <c r="BR104" s="36">
        <v>5</v>
      </c>
      <c r="BS104" s="36" t="s">
        <v>1848</v>
      </c>
      <c r="BT104" s="36" t="s">
        <v>1848</v>
      </c>
      <c r="BU104" s="36" t="s">
        <v>1848</v>
      </c>
      <c r="BV104" s="36" t="s">
        <v>1848</v>
      </c>
      <c r="BW104" s="36" t="s">
        <v>1848</v>
      </c>
      <c r="BX104" s="36" t="s">
        <v>1848</v>
      </c>
      <c r="BY104" s="36" t="s">
        <v>1848</v>
      </c>
      <c r="BZ104" s="36" t="s">
        <v>1848</v>
      </c>
      <c r="CA104" s="36" t="s">
        <v>1848</v>
      </c>
      <c r="CB104" s="36" t="s">
        <v>1848</v>
      </c>
      <c r="CC104" s="36" t="s">
        <v>1848</v>
      </c>
      <c r="CD104" s="36" t="s">
        <v>1848</v>
      </c>
      <c r="CE104" s="36" t="s">
        <v>1848</v>
      </c>
      <c r="CF104" s="36" t="s">
        <v>1848</v>
      </c>
      <c r="CG104" s="36" t="s">
        <v>1848</v>
      </c>
      <c r="CH104" s="36" t="s">
        <v>1848</v>
      </c>
    </row>
    <row r="105" spans="1:86" x14ac:dyDescent="0.2">
      <c r="A105" s="1" t="s">
        <v>146</v>
      </c>
      <c r="B105" s="1" t="s">
        <v>147</v>
      </c>
      <c r="C105" s="1" t="s">
        <v>618</v>
      </c>
      <c r="D105" s="1" t="s">
        <v>747</v>
      </c>
      <c r="E105" s="1" t="s">
        <v>620</v>
      </c>
      <c r="F105" s="1" t="s">
        <v>631</v>
      </c>
      <c r="G105" s="1" t="s">
        <v>441</v>
      </c>
      <c r="H105" s="38" t="s">
        <v>1848</v>
      </c>
      <c r="I105" s="33">
        <v>99.993721747865393</v>
      </c>
      <c r="J105" s="33">
        <v>100</v>
      </c>
      <c r="K105" s="33">
        <v>100</v>
      </c>
      <c r="L105" s="33">
        <v>100</v>
      </c>
      <c r="M105" s="33">
        <v>100</v>
      </c>
      <c r="N105" s="33">
        <v>49.160065172200689</v>
      </c>
      <c r="O105" s="33">
        <v>0.89892690600595537</v>
      </c>
      <c r="P105" s="33">
        <v>0</v>
      </c>
      <c r="Q105" s="33">
        <v>97.029177718832898</v>
      </c>
      <c r="R105" s="33">
        <v>100</v>
      </c>
      <c r="S105" s="38">
        <v>22</v>
      </c>
      <c r="T105" s="38" t="s">
        <v>441</v>
      </c>
      <c r="U105" s="38" t="s">
        <v>1848</v>
      </c>
      <c r="V105" s="38">
        <v>24</v>
      </c>
      <c r="W105" s="41" t="s">
        <v>441</v>
      </c>
      <c r="X105" s="41" t="s">
        <v>2866</v>
      </c>
      <c r="Y105" s="41" t="s">
        <v>440</v>
      </c>
      <c r="Z105" s="41" t="s">
        <v>2866</v>
      </c>
      <c r="AA105" s="33">
        <v>151.49968815558202</v>
      </c>
      <c r="AB105" s="33">
        <v>96.992481203007515</v>
      </c>
      <c r="AC105" s="33">
        <v>16.329307705392072</v>
      </c>
      <c r="AD105" s="33">
        <v>99.652777777777771</v>
      </c>
      <c r="AE105" s="41" t="s">
        <v>1848</v>
      </c>
      <c r="AF105" s="41" t="s">
        <v>2866</v>
      </c>
      <c r="AG105" s="40">
        <v>0</v>
      </c>
      <c r="AH105" s="40">
        <v>0</v>
      </c>
      <c r="AI105" s="40">
        <v>0</v>
      </c>
      <c r="AJ105" s="40">
        <v>0</v>
      </c>
      <c r="AK105" s="41" t="s">
        <v>1848</v>
      </c>
      <c r="AL105" s="38" t="s">
        <v>2866</v>
      </c>
      <c r="AM105" s="38">
        <v>0</v>
      </c>
      <c r="AN105" s="38">
        <v>0</v>
      </c>
      <c r="AO105" s="38">
        <v>0</v>
      </c>
      <c r="AP105" s="38">
        <v>0</v>
      </c>
      <c r="AQ105" s="36">
        <v>15927</v>
      </c>
      <c r="AR105" s="36">
        <v>15928</v>
      </c>
      <c r="AS105" s="36">
        <v>581</v>
      </c>
      <c r="AT105" s="36">
        <v>581</v>
      </c>
      <c r="AU105" s="36">
        <v>2740</v>
      </c>
      <c r="AV105" s="36">
        <v>2740</v>
      </c>
      <c r="AW105" s="36">
        <v>1908</v>
      </c>
      <c r="AX105" s="36">
        <v>1908</v>
      </c>
      <c r="AY105" s="36">
        <v>59</v>
      </c>
      <c r="AZ105" s="36">
        <v>59</v>
      </c>
      <c r="BA105" s="36">
        <v>875</v>
      </c>
      <c r="BB105" s="36">
        <v>17799</v>
      </c>
      <c r="BC105" s="36">
        <v>16</v>
      </c>
      <c r="BD105" s="36">
        <v>17799</v>
      </c>
      <c r="BE105" s="36">
        <v>0</v>
      </c>
      <c r="BF105" s="36">
        <v>17637</v>
      </c>
      <c r="BG105" s="36">
        <v>21948</v>
      </c>
      <c r="BH105" s="36">
        <v>22620</v>
      </c>
      <c r="BI105" s="36">
        <v>13792</v>
      </c>
      <c r="BJ105" s="36">
        <v>13792</v>
      </c>
      <c r="BK105" s="36">
        <v>2672</v>
      </c>
      <c r="BL105" s="36">
        <v>17637</v>
      </c>
      <c r="BM105" s="36">
        <v>2580</v>
      </c>
      <c r="BN105" s="36">
        <v>2660</v>
      </c>
      <c r="BO105" s="36">
        <v>288</v>
      </c>
      <c r="BP105" s="36">
        <v>17637</v>
      </c>
      <c r="BQ105" s="36">
        <v>287</v>
      </c>
      <c r="BR105" s="36">
        <v>288</v>
      </c>
      <c r="BS105" s="36" t="s">
        <v>1848</v>
      </c>
      <c r="BT105" s="36" t="s">
        <v>1848</v>
      </c>
      <c r="BU105" s="36" t="s">
        <v>1848</v>
      </c>
      <c r="BV105" s="36" t="s">
        <v>1848</v>
      </c>
      <c r="BW105" s="36" t="s">
        <v>1848</v>
      </c>
      <c r="BX105" s="36" t="s">
        <v>1848</v>
      </c>
      <c r="BY105" s="36" t="s">
        <v>1848</v>
      </c>
      <c r="BZ105" s="36" t="s">
        <v>1848</v>
      </c>
      <c r="CA105" s="36" t="s">
        <v>1848</v>
      </c>
      <c r="CB105" s="36" t="s">
        <v>1848</v>
      </c>
      <c r="CC105" s="36" t="s">
        <v>1848</v>
      </c>
      <c r="CD105" s="36" t="s">
        <v>1848</v>
      </c>
      <c r="CE105" s="36" t="s">
        <v>1848</v>
      </c>
      <c r="CF105" s="36" t="s">
        <v>1848</v>
      </c>
      <c r="CG105" s="36" t="s">
        <v>1848</v>
      </c>
      <c r="CH105" s="36" t="s">
        <v>1848</v>
      </c>
    </row>
    <row r="106" spans="1:86" x14ac:dyDescent="0.2">
      <c r="A106" s="1" t="s">
        <v>148</v>
      </c>
      <c r="B106" s="1" t="s">
        <v>149</v>
      </c>
      <c r="C106" s="1" t="s">
        <v>618</v>
      </c>
      <c r="D106" s="1" t="s">
        <v>1316</v>
      </c>
      <c r="E106" s="1" t="s">
        <v>630</v>
      </c>
      <c r="F106" s="1" t="s">
        <v>626</v>
      </c>
      <c r="G106" s="1" t="s">
        <v>440</v>
      </c>
      <c r="H106" s="38" t="s">
        <v>1848</v>
      </c>
      <c r="I106" s="33">
        <v>100</v>
      </c>
      <c r="J106" s="33">
        <v>100</v>
      </c>
      <c r="K106" s="33">
        <v>98.449612403100772</v>
      </c>
      <c r="L106" s="33">
        <v>100</v>
      </c>
      <c r="M106" s="33">
        <v>100</v>
      </c>
      <c r="N106" s="33">
        <v>34.377387318563791</v>
      </c>
      <c r="O106" s="33">
        <v>0</v>
      </c>
      <c r="P106" s="33">
        <v>0.53475935828877008</v>
      </c>
      <c r="Q106" s="33">
        <v>97.812721683613148</v>
      </c>
      <c r="R106" s="33">
        <v>92.978566149297862</v>
      </c>
      <c r="S106" s="38">
        <v>21</v>
      </c>
      <c r="T106" s="38" t="s">
        <v>440</v>
      </c>
      <c r="U106" s="38" t="s">
        <v>1553</v>
      </c>
      <c r="V106" s="38">
        <v>24</v>
      </c>
      <c r="W106" s="41" t="s">
        <v>441</v>
      </c>
      <c r="X106" s="41" t="s">
        <v>2866</v>
      </c>
      <c r="Y106" s="41" t="s">
        <v>440</v>
      </c>
      <c r="Z106" s="41" t="s">
        <v>2866</v>
      </c>
      <c r="AA106" s="33">
        <v>73.338426279602757</v>
      </c>
      <c r="AB106" s="33">
        <v>91.666666666666671</v>
      </c>
      <c r="AC106" s="33">
        <v>27.501909854851032</v>
      </c>
      <c r="AD106" s="33">
        <v>97.222222222222229</v>
      </c>
      <c r="AE106" s="41" t="s">
        <v>1848</v>
      </c>
      <c r="AF106" s="41" t="s">
        <v>2866</v>
      </c>
      <c r="AG106" s="40">
        <v>0</v>
      </c>
      <c r="AH106" s="40">
        <v>0</v>
      </c>
      <c r="AI106" s="40">
        <v>0</v>
      </c>
      <c r="AJ106" s="40">
        <v>0</v>
      </c>
      <c r="AK106" s="41" t="s">
        <v>1848</v>
      </c>
      <c r="AL106" s="38" t="s">
        <v>2866</v>
      </c>
      <c r="AM106" s="38">
        <v>0</v>
      </c>
      <c r="AN106" s="38">
        <v>0</v>
      </c>
      <c r="AO106" s="38">
        <v>0</v>
      </c>
      <c r="AP106" s="38">
        <v>0</v>
      </c>
      <c r="AQ106" s="36">
        <v>434</v>
      </c>
      <c r="AR106" s="36">
        <v>434</v>
      </c>
      <c r="AS106" s="36">
        <v>242</v>
      </c>
      <c r="AT106" s="36">
        <v>242</v>
      </c>
      <c r="AU106" s="36">
        <v>127</v>
      </c>
      <c r="AV106" s="36">
        <v>129</v>
      </c>
      <c r="AW106" s="36">
        <v>283</v>
      </c>
      <c r="AX106" s="36">
        <v>283</v>
      </c>
      <c r="AY106" s="36">
        <v>16</v>
      </c>
      <c r="AZ106" s="36">
        <v>16</v>
      </c>
      <c r="BA106" s="36">
        <v>45</v>
      </c>
      <c r="BB106" s="36">
        <v>1309</v>
      </c>
      <c r="BC106" s="36">
        <v>0</v>
      </c>
      <c r="BD106" s="36">
        <v>1309</v>
      </c>
      <c r="BE106" s="36">
        <v>7</v>
      </c>
      <c r="BF106" s="36">
        <v>1309</v>
      </c>
      <c r="BG106" s="36">
        <v>8273</v>
      </c>
      <c r="BH106" s="36">
        <v>8458</v>
      </c>
      <c r="BI106" s="36">
        <v>1258</v>
      </c>
      <c r="BJ106" s="36">
        <v>1353</v>
      </c>
      <c r="BK106" s="36">
        <v>96</v>
      </c>
      <c r="BL106" s="36">
        <v>1309</v>
      </c>
      <c r="BM106" s="36">
        <v>88</v>
      </c>
      <c r="BN106" s="36">
        <v>96</v>
      </c>
      <c r="BO106" s="36">
        <v>36</v>
      </c>
      <c r="BP106" s="36">
        <v>1309</v>
      </c>
      <c r="BQ106" s="36">
        <v>35</v>
      </c>
      <c r="BR106" s="36">
        <v>36</v>
      </c>
      <c r="BS106" s="36" t="s">
        <v>1848</v>
      </c>
      <c r="BT106" s="36" t="s">
        <v>1848</v>
      </c>
      <c r="BU106" s="36" t="s">
        <v>1848</v>
      </c>
      <c r="BV106" s="36" t="s">
        <v>1848</v>
      </c>
      <c r="BW106" s="36" t="s">
        <v>1848</v>
      </c>
      <c r="BX106" s="36" t="s">
        <v>1848</v>
      </c>
      <c r="BY106" s="36" t="s">
        <v>1848</v>
      </c>
      <c r="BZ106" s="36" t="s">
        <v>1848</v>
      </c>
      <c r="CA106" s="36" t="s">
        <v>1848</v>
      </c>
      <c r="CB106" s="36" t="s">
        <v>1848</v>
      </c>
      <c r="CC106" s="36" t="s">
        <v>1848</v>
      </c>
      <c r="CD106" s="36" t="s">
        <v>1848</v>
      </c>
      <c r="CE106" s="36" t="s">
        <v>1848</v>
      </c>
      <c r="CF106" s="36" t="s">
        <v>1848</v>
      </c>
      <c r="CG106" s="36" t="s">
        <v>1848</v>
      </c>
      <c r="CH106" s="36" t="s">
        <v>1848</v>
      </c>
    </row>
    <row r="107" spans="1:86" x14ac:dyDescent="0.2">
      <c r="A107" s="1" t="s">
        <v>150</v>
      </c>
      <c r="B107" s="1" t="s">
        <v>151</v>
      </c>
      <c r="C107" s="1" t="s">
        <v>618</v>
      </c>
      <c r="D107" s="1" t="s">
        <v>748</v>
      </c>
      <c r="E107" s="1" t="s">
        <v>620</v>
      </c>
      <c r="F107" s="1" t="s">
        <v>621</v>
      </c>
      <c r="G107" s="1" t="s">
        <v>441</v>
      </c>
      <c r="H107" s="38" t="s">
        <v>1848</v>
      </c>
      <c r="I107" s="33">
        <v>99.943181818181813</v>
      </c>
      <c r="J107" s="33">
        <v>98.222829801777166</v>
      </c>
      <c r="K107" s="33">
        <v>100</v>
      </c>
      <c r="L107" s="33">
        <v>100</v>
      </c>
      <c r="M107" s="33">
        <v>100</v>
      </c>
      <c r="N107" s="33">
        <v>25.355415506375493</v>
      </c>
      <c r="O107" s="33">
        <v>0.29312619082515023</v>
      </c>
      <c r="P107" s="33">
        <v>1.1237616442407217</v>
      </c>
      <c r="Q107" s="33">
        <v>51.298735650425861</v>
      </c>
      <c r="R107" s="33">
        <v>81.340341655716159</v>
      </c>
      <c r="S107" s="38">
        <v>20</v>
      </c>
      <c r="T107" s="38" t="s">
        <v>440</v>
      </c>
      <c r="U107" s="38" t="s">
        <v>1554</v>
      </c>
      <c r="V107" s="38">
        <v>24</v>
      </c>
      <c r="W107" s="41" t="s">
        <v>440</v>
      </c>
      <c r="X107" s="41" t="s">
        <v>1555</v>
      </c>
      <c r="Y107" s="41" t="s">
        <v>440</v>
      </c>
      <c r="Z107" s="41" t="s">
        <v>2866</v>
      </c>
      <c r="AA107" s="33">
        <v>52.787224604465472</v>
      </c>
      <c r="AB107" s="33">
        <v>92.156862745098039</v>
      </c>
      <c r="AC107" s="33">
        <v>12.568386810587018</v>
      </c>
      <c r="AD107" s="33">
        <v>77.647058823529406</v>
      </c>
      <c r="AE107" s="41" t="s">
        <v>1848</v>
      </c>
      <c r="AF107" s="41" t="s">
        <v>2866</v>
      </c>
      <c r="AG107" s="40">
        <v>0</v>
      </c>
      <c r="AH107" s="40">
        <v>0</v>
      </c>
      <c r="AI107" s="40">
        <v>0</v>
      </c>
      <c r="AJ107" s="40">
        <v>0</v>
      </c>
      <c r="AK107" s="41" t="s">
        <v>1848</v>
      </c>
      <c r="AL107" s="38" t="s">
        <v>2866</v>
      </c>
      <c r="AM107" s="38">
        <v>0</v>
      </c>
      <c r="AN107" s="38">
        <v>0</v>
      </c>
      <c r="AO107" s="38">
        <v>0</v>
      </c>
      <c r="AP107" s="38">
        <v>0</v>
      </c>
      <c r="AQ107" s="36">
        <v>3518</v>
      </c>
      <c r="AR107" s="36">
        <v>3520</v>
      </c>
      <c r="AS107" s="36">
        <v>1437</v>
      </c>
      <c r="AT107" s="36">
        <v>1463</v>
      </c>
      <c r="AU107" s="36">
        <v>1384</v>
      </c>
      <c r="AV107" s="36">
        <v>1384</v>
      </c>
      <c r="AW107" s="36">
        <v>501</v>
      </c>
      <c r="AX107" s="36">
        <v>501</v>
      </c>
      <c r="AY107" s="36">
        <v>313</v>
      </c>
      <c r="AZ107" s="36">
        <v>313</v>
      </c>
      <c r="BA107" s="36">
        <v>173</v>
      </c>
      <c r="BB107" s="36">
        <v>6823</v>
      </c>
      <c r="BC107" s="36">
        <v>2</v>
      </c>
      <c r="BD107" s="36">
        <v>6823</v>
      </c>
      <c r="BE107" s="36">
        <v>76</v>
      </c>
      <c r="BF107" s="36">
        <v>6763</v>
      </c>
      <c r="BG107" s="36">
        <v>9697</v>
      </c>
      <c r="BH107" s="36">
        <v>18903</v>
      </c>
      <c r="BI107" s="36">
        <v>5571</v>
      </c>
      <c r="BJ107" s="36">
        <v>6849</v>
      </c>
      <c r="BK107" s="36">
        <v>357</v>
      </c>
      <c r="BL107" s="36">
        <v>6763</v>
      </c>
      <c r="BM107" s="36">
        <v>329</v>
      </c>
      <c r="BN107" s="36">
        <v>357</v>
      </c>
      <c r="BO107" s="36">
        <v>85</v>
      </c>
      <c r="BP107" s="36">
        <v>6763</v>
      </c>
      <c r="BQ107" s="36">
        <v>66</v>
      </c>
      <c r="BR107" s="36">
        <v>85</v>
      </c>
      <c r="BS107" s="36" t="s">
        <v>1848</v>
      </c>
      <c r="BT107" s="36" t="s">
        <v>1848</v>
      </c>
      <c r="BU107" s="36" t="s">
        <v>1848</v>
      </c>
      <c r="BV107" s="36" t="s">
        <v>1848</v>
      </c>
      <c r="BW107" s="36" t="s">
        <v>1848</v>
      </c>
      <c r="BX107" s="36" t="s">
        <v>1848</v>
      </c>
      <c r="BY107" s="36" t="s">
        <v>1848</v>
      </c>
      <c r="BZ107" s="36" t="s">
        <v>1848</v>
      </c>
      <c r="CA107" s="36" t="s">
        <v>1848</v>
      </c>
      <c r="CB107" s="36" t="s">
        <v>1848</v>
      </c>
      <c r="CC107" s="36" t="s">
        <v>1848</v>
      </c>
      <c r="CD107" s="36" t="s">
        <v>1848</v>
      </c>
      <c r="CE107" s="36" t="s">
        <v>1848</v>
      </c>
      <c r="CF107" s="36" t="s">
        <v>1848</v>
      </c>
      <c r="CG107" s="36" t="s">
        <v>1848</v>
      </c>
      <c r="CH107" s="36" t="s">
        <v>1848</v>
      </c>
    </row>
    <row r="108" spans="1:86" x14ac:dyDescent="0.2">
      <c r="A108" s="1" t="s">
        <v>152</v>
      </c>
      <c r="B108" s="1" t="s">
        <v>153</v>
      </c>
      <c r="C108" s="1" t="s">
        <v>618</v>
      </c>
      <c r="D108" s="1" t="s">
        <v>749</v>
      </c>
      <c r="E108" s="1" t="s">
        <v>620</v>
      </c>
      <c r="F108" s="1" t="s">
        <v>626</v>
      </c>
      <c r="G108" s="1" t="s">
        <v>440</v>
      </c>
      <c r="H108" s="38" t="s">
        <v>1848</v>
      </c>
      <c r="I108" s="33">
        <v>100</v>
      </c>
      <c r="J108" s="33">
        <v>100</v>
      </c>
      <c r="K108" s="33">
        <v>100</v>
      </c>
      <c r="L108" s="33">
        <v>100</v>
      </c>
      <c r="M108" s="33">
        <v>100</v>
      </c>
      <c r="N108" s="33">
        <v>86.7267640658999</v>
      </c>
      <c r="O108" s="33">
        <v>1.4506268780437259</v>
      </c>
      <c r="P108" s="33">
        <v>0</v>
      </c>
      <c r="Q108" s="33">
        <v>92.274877121394795</v>
      </c>
      <c r="R108" s="33">
        <v>88.1958041958042</v>
      </c>
      <c r="S108" s="38">
        <v>30</v>
      </c>
      <c r="T108" s="38" t="s">
        <v>441</v>
      </c>
      <c r="U108" s="38" t="s">
        <v>1848</v>
      </c>
      <c r="V108" s="38">
        <v>24</v>
      </c>
      <c r="W108" s="41" t="s">
        <v>441</v>
      </c>
      <c r="X108" s="41" t="s">
        <v>2866</v>
      </c>
      <c r="Y108" s="41" t="s">
        <v>440</v>
      </c>
      <c r="Z108" s="41" t="s">
        <v>2866</v>
      </c>
      <c r="AA108" s="33">
        <v>45.073049424930062</v>
      </c>
      <c r="AB108" s="33">
        <v>99.310344827586206</v>
      </c>
      <c r="AC108" s="33">
        <v>5.6988913066003519</v>
      </c>
      <c r="AD108" s="33">
        <v>100</v>
      </c>
      <c r="AE108" s="41" t="s">
        <v>1848</v>
      </c>
      <c r="AF108" s="41" t="s">
        <v>2866</v>
      </c>
      <c r="AG108" s="40">
        <v>0</v>
      </c>
      <c r="AH108" s="40">
        <v>0</v>
      </c>
      <c r="AI108" s="40">
        <v>0</v>
      </c>
      <c r="AJ108" s="40">
        <v>0</v>
      </c>
      <c r="AK108" s="41" t="s">
        <v>1848</v>
      </c>
      <c r="AL108" s="38" t="s">
        <v>2866</v>
      </c>
      <c r="AM108" s="38">
        <v>0</v>
      </c>
      <c r="AN108" s="38">
        <v>0</v>
      </c>
      <c r="AO108" s="38">
        <v>0</v>
      </c>
      <c r="AP108" s="38">
        <v>0</v>
      </c>
      <c r="AQ108" s="36">
        <v>8407</v>
      </c>
      <c r="AR108" s="36">
        <v>8407</v>
      </c>
      <c r="AS108" s="36">
        <v>921</v>
      </c>
      <c r="AT108" s="36">
        <v>921</v>
      </c>
      <c r="AU108" s="36">
        <v>692</v>
      </c>
      <c r="AV108" s="36">
        <v>692</v>
      </c>
      <c r="AW108" s="36">
        <v>261</v>
      </c>
      <c r="AX108" s="36">
        <v>261</v>
      </c>
      <c r="AY108" s="36">
        <v>342</v>
      </c>
      <c r="AZ108" s="36">
        <v>342</v>
      </c>
      <c r="BA108" s="36">
        <v>837</v>
      </c>
      <c r="BB108" s="36">
        <v>9651</v>
      </c>
      <c r="BC108" s="36">
        <v>14</v>
      </c>
      <c r="BD108" s="36">
        <v>9651</v>
      </c>
      <c r="BE108" s="36">
        <v>0</v>
      </c>
      <c r="BF108" s="36">
        <v>9651</v>
      </c>
      <c r="BG108" s="36">
        <v>19900</v>
      </c>
      <c r="BH108" s="36">
        <v>21566</v>
      </c>
      <c r="BI108" s="36">
        <v>3153</v>
      </c>
      <c r="BJ108" s="36">
        <v>3575</v>
      </c>
      <c r="BK108" s="36">
        <v>435</v>
      </c>
      <c r="BL108" s="36">
        <v>9651</v>
      </c>
      <c r="BM108" s="36">
        <v>432</v>
      </c>
      <c r="BN108" s="36">
        <v>435</v>
      </c>
      <c r="BO108" s="36">
        <v>55</v>
      </c>
      <c r="BP108" s="36">
        <v>9651</v>
      </c>
      <c r="BQ108" s="36">
        <v>55</v>
      </c>
      <c r="BR108" s="36">
        <v>55</v>
      </c>
      <c r="BS108" s="36" t="s">
        <v>1848</v>
      </c>
      <c r="BT108" s="36" t="s">
        <v>1848</v>
      </c>
      <c r="BU108" s="36" t="s">
        <v>1848</v>
      </c>
      <c r="BV108" s="36" t="s">
        <v>1848</v>
      </c>
      <c r="BW108" s="36" t="s">
        <v>1848</v>
      </c>
      <c r="BX108" s="36" t="s">
        <v>1848</v>
      </c>
      <c r="BY108" s="36" t="s">
        <v>1848</v>
      </c>
      <c r="BZ108" s="36" t="s">
        <v>1848</v>
      </c>
      <c r="CA108" s="36" t="s">
        <v>1848</v>
      </c>
      <c r="CB108" s="36" t="s">
        <v>1848</v>
      </c>
      <c r="CC108" s="36" t="s">
        <v>1848</v>
      </c>
      <c r="CD108" s="36" t="s">
        <v>1848</v>
      </c>
      <c r="CE108" s="36" t="s">
        <v>1848</v>
      </c>
      <c r="CF108" s="36" t="s">
        <v>1848</v>
      </c>
      <c r="CG108" s="36" t="s">
        <v>1848</v>
      </c>
      <c r="CH108" s="36" t="s">
        <v>1848</v>
      </c>
    </row>
    <row r="109" spans="1:86" x14ac:dyDescent="0.2">
      <c r="A109" s="1" t="s">
        <v>750</v>
      </c>
      <c r="B109" s="1" t="s">
        <v>751</v>
      </c>
      <c r="C109" s="1" t="s">
        <v>638</v>
      </c>
      <c r="D109" s="1" t="s">
        <v>752</v>
      </c>
      <c r="E109" s="1" t="s">
        <v>620</v>
      </c>
      <c r="F109" s="1" t="s">
        <v>631</v>
      </c>
      <c r="G109" s="1" t="s">
        <v>441</v>
      </c>
      <c r="H109" s="38" t="s">
        <v>1848</v>
      </c>
      <c r="I109" s="33">
        <v>100</v>
      </c>
      <c r="J109" s="33">
        <v>100</v>
      </c>
      <c r="K109" s="33">
        <v>100</v>
      </c>
      <c r="L109" s="33">
        <v>99.805825242718441</v>
      </c>
      <c r="M109" s="33">
        <v>85.975308641975303</v>
      </c>
      <c r="N109" s="33">
        <v>54.761247584874411</v>
      </c>
      <c r="O109" s="33">
        <v>1.4904775048302512</v>
      </c>
      <c r="P109" s="33">
        <v>3.615788020977091</v>
      </c>
      <c r="Q109" s="33">
        <v>78.704262542436823</v>
      </c>
      <c r="R109" s="33">
        <v>95.082085253456228</v>
      </c>
      <c r="S109" s="38">
        <v>20</v>
      </c>
      <c r="T109" s="38" t="s">
        <v>440</v>
      </c>
      <c r="U109" s="38" t="s">
        <v>1556</v>
      </c>
      <c r="V109" s="38">
        <v>24</v>
      </c>
      <c r="W109" s="41" t="s">
        <v>441</v>
      </c>
      <c r="X109" s="41" t="s">
        <v>1557</v>
      </c>
      <c r="Y109" s="41" t="s">
        <v>440</v>
      </c>
      <c r="Z109" s="41" t="s">
        <v>2866</v>
      </c>
      <c r="AA109" s="33">
        <v>23.682031465636214</v>
      </c>
      <c r="AB109" s="33">
        <v>24.009324009324008</v>
      </c>
      <c r="AC109" s="33">
        <v>3.0913607507590393</v>
      </c>
      <c r="AD109" s="33">
        <v>71.428571428571431</v>
      </c>
      <c r="AE109" s="41" t="s">
        <v>1848</v>
      </c>
      <c r="AF109" s="41" t="s">
        <v>2866</v>
      </c>
      <c r="AG109" s="40">
        <v>0</v>
      </c>
      <c r="AH109" s="40">
        <v>0</v>
      </c>
      <c r="AI109" s="40">
        <v>0</v>
      </c>
      <c r="AJ109" s="40">
        <v>0</v>
      </c>
      <c r="AK109" s="41" t="s">
        <v>1848</v>
      </c>
      <c r="AL109" s="38" t="s">
        <v>2866</v>
      </c>
      <c r="AM109" s="38">
        <v>0</v>
      </c>
      <c r="AN109" s="38">
        <v>0</v>
      </c>
      <c r="AO109" s="38">
        <v>0</v>
      </c>
      <c r="AP109" s="38">
        <v>0</v>
      </c>
      <c r="AQ109" s="36">
        <v>16597</v>
      </c>
      <c r="AR109" s="36">
        <v>16597</v>
      </c>
      <c r="AS109" s="36">
        <v>3402</v>
      </c>
      <c r="AT109" s="36">
        <v>3402</v>
      </c>
      <c r="AU109" s="36">
        <v>3179</v>
      </c>
      <c r="AV109" s="36">
        <v>3179</v>
      </c>
      <c r="AW109" s="36">
        <v>2056</v>
      </c>
      <c r="AX109" s="36">
        <v>2060</v>
      </c>
      <c r="AY109" s="36">
        <v>1741</v>
      </c>
      <c r="AZ109" s="36">
        <v>2025</v>
      </c>
      <c r="BA109" s="36">
        <v>992</v>
      </c>
      <c r="BB109" s="36">
        <v>18115</v>
      </c>
      <c r="BC109" s="36">
        <v>27</v>
      </c>
      <c r="BD109" s="36">
        <v>18115</v>
      </c>
      <c r="BE109" s="36">
        <v>655</v>
      </c>
      <c r="BF109" s="36">
        <v>18115</v>
      </c>
      <c r="BG109" s="36">
        <v>41729</v>
      </c>
      <c r="BH109" s="36">
        <v>53020</v>
      </c>
      <c r="BI109" s="36">
        <v>13205</v>
      </c>
      <c r="BJ109" s="36">
        <v>13888</v>
      </c>
      <c r="BK109" s="36">
        <v>429</v>
      </c>
      <c r="BL109" s="36">
        <v>18115</v>
      </c>
      <c r="BM109" s="36">
        <v>103</v>
      </c>
      <c r="BN109" s="36">
        <v>429</v>
      </c>
      <c r="BO109" s="36">
        <v>56</v>
      </c>
      <c r="BP109" s="36">
        <v>18115</v>
      </c>
      <c r="BQ109" s="36">
        <v>40</v>
      </c>
      <c r="BR109" s="36">
        <v>56</v>
      </c>
      <c r="BS109" s="36" t="s">
        <v>1848</v>
      </c>
      <c r="BT109" s="36" t="s">
        <v>1848</v>
      </c>
      <c r="BU109" s="36" t="s">
        <v>1848</v>
      </c>
      <c r="BV109" s="36" t="s">
        <v>1848</v>
      </c>
      <c r="BW109" s="36" t="s">
        <v>1848</v>
      </c>
      <c r="BX109" s="36" t="s">
        <v>1848</v>
      </c>
      <c r="BY109" s="36" t="s">
        <v>1848</v>
      </c>
      <c r="BZ109" s="36" t="s">
        <v>1848</v>
      </c>
      <c r="CA109" s="36" t="s">
        <v>1848</v>
      </c>
      <c r="CB109" s="36" t="s">
        <v>1848</v>
      </c>
      <c r="CC109" s="36" t="s">
        <v>1848</v>
      </c>
      <c r="CD109" s="36" t="s">
        <v>1848</v>
      </c>
      <c r="CE109" s="36" t="s">
        <v>1848</v>
      </c>
      <c r="CF109" s="36" t="s">
        <v>1848</v>
      </c>
      <c r="CG109" s="36" t="s">
        <v>1848</v>
      </c>
      <c r="CH109" s="36" t="s">
        <v>1848</v>
      </c>
    </row>
    <row r="110" spans="1:86" x14ac:dyDescent="0.2">
      <c r="A110" s="1" t="s">
        <v>154</v>
      </c>
      <c r="B110" s="1" t="s">
        <v>155</v>
      </c>
      <c r="C110" s="1" t="s">
        <v>618</v>
      </c>
      <c r="D110" s="1" t="s">
        <v>753</v>
      </c>
      <c r="E110" s="1" t="s">
        <v>630</v>
      </c>
      <c r="F110" s="1" t="s">
        <v>702</v>
      </c>
      <c r="G110" s="1" t="s">
        <v>441</v>
      </c>
      <c r="H110" s="38" t="s">
        <v>1848</v>
      </c>
      <c r="I110" s="33">
        <v>100</v>
      </c>
      <c r="J110" s="33">
        <v>97.206703910614522</v>
      </c>
      <c r="K110" s="33">
        <v>100</v>
      </c>
      <c r="L110" s="33">
        <v>100</v>
      </c>
      <c r="M110" s="33">
        <v>100</v>
      </c>
      <c r="N110" s="33">
        <v>18.815331010452962</v>
      </c>
      <c r="O110" s="33">
        <v>0</v>
      </c>
      <c r="P110" s="33">
        <v>0.48426150121065376</v>
      </c>
      <c r="Q110" s="33">
        <v>80.071237756010689</v>
      </c>
      <c r="R110" s="33">
        <v>87.254901960784309</v>
      </c>
      <c r="S110" s="38">
        <v>24</v>
      </c>
      <c r="T110" s="38" t="s">
        <v>440</v>
      </c>
      <c r="U110" s="38" t="s">
        <v>1558</v>
      </c>
      <c r="V110" s="38">
        <v>24</v>
      </c>
      <c r="W110" s="41" t="s">
        <v>441</v>
      </c>
      <c r="X110" s="41" t="s">
        <v>1559</v>
      </c>
      <c r="Y110" s="41" t="s">
        <v>440</v>
      </c>
      <c r="Z110" s="41" t="s">
        <v>2866</v>
      </c>
      <c r="AA110" s="33">
        <v>60.53268765133172</v>
      </c>
      <c r="AB110" s="33">
        <v>92.666666666666671</v>
      </c>
      <c r="AC110" s="33">
        <v>12.106537530266344</v>
      </c>
      <c r="AD110" s="33">
        <v>96.666666666666671</v>
      </c>
      <c r="AE110" s="41" t="s">
        <v>1848</v>
      </c>
      <c r="AF110" s="41" t="s">
        <v>2866</v>
      </c>
      <c r="AG110" s="40">
        <v>0</v>
      </c>
      <c r="AH110" s="40">
        <v>0</v>
      </c>
      <c r="AI110" s="40">
        <v>0</v>
      </c>
      <c r="AJ110" s="40">
        <v>0</v>
      </c>
      <c r="AK110" s="41" t="s">
        <v>1848</v>
      </c>
      <c r="AL110" s="38" t="s">
        <v>2866</v>
      </c>
      <c r="AM110" s="38">
        <v>0</v>
      </c>
      <c r="AN110" s="38">
        <v>0</v>
      </c>
      <c r="AO110" s="38">
        <v>0</v>
      </c>
      <c r="AP110" s="38">
        <v>0</v>
      </c>
      <c r="AQ110" s="36">
        <v>2279</v>
      </c>
      <c r="AR110" s="36">
        <v>2279</v>
      </c>
      <c r="AS110" s="36">
        <v>1566</v>
      </c>
      <c r="AT110" s="36">
        <v>1611</v>
      </c>
      <c r="AU110" s="36">
        <v>636</v>
      </c>
      <c r="AV110" s="36">
        <v>636</v>
      </c>
      <c r="AW110" s="36">
        <v>902</v>
      </c>
      <c r="AX110" s="36">
        <v>902</v>
      </c>
      <c r="AY110" s="36">
        <v>798</v>
      </c>
      <c r="AZ110" s="36">
        <v>798</v>
      </c>
      <c r="BA110" s="36">
        <v>54</v>
      </c>
      <c r="BB110" s="36">
        <v>2870</v>
      </c>
      <c r="BC110" s="36">
        <v>0</v>
      </c>
      <c r="BD110" s="36">
        <v>2870</v>
      </c>
      <c r="BE110" s="36">
        <v>12</v>
      </c>
      <c r="BF110" s="36">
        <v>2478</v>
      </c>
      <c r="BG110" s="36">
        <v>4496</v>
      </c>
      <c r="BH110" s="36">
        <v>5615</v>
      </c>
      <c r="BI110" s="36">
        <v>267</v>
      </c>
      <c r="BJ110" s="36">
        <v>306</v>
      </c>
      <c r="BK110" s="36">
        <v>150</v>
      </c>
      <c r="BL110" s="36">
        <v>2478</v>
      </c>
      <c r="BM110" s="36">
        <v>139</v>
      </c>
      <c r="BN110" s="36">
        <v>150</v>
      </c>
      <c r="BO110" s="36">
        <v>30</v>
      </c>
      <c r="BP110" s="36">
        <v>2478</v>
      </c>
      <c r="BQ110" s="36">
        <v>29</v>
      </c>
      <c r="BR110" s="36">
        <v>30</v>
      </c>
      <c r="BS110" s="36" t="s">
        <v>1848</v>
      </c>
      <c r="BT110" s="36" t="s">
        <v>1848</v>
      </c>
      <c r="BU110" s="36" t="s">
        <v>1848</v>
      </c>
      <c r="BV110" s="36" t="s">
        <v>1848</v>
      </c>
      <c r="BW110" s="36" t="s">
        <v>1848</v>
      </c>
      <c r="BX110" s="36" t="s">
        <v>1848</v>
      </c>
      <c r="BY110" s="36" t="s">
        <v>1848</v>
      </c>
      <c r="BZ110" s="36" t="s">
        <v>1848</v>
      </c>
      <c r="CA110" s="36" t="s">
        <v>1848</v>
      </c>
      <c r="CB110" s="36" t="s">
        <v>1848</v>
      </c>
      <c r="CC110" s="36" t="s">
        <v>1848</v>
      </c>
      <c r="CD110" s="36" t="s">
        <v>1848</v>
      </c>
      <c r="CE110" s="36" t="s">
        <v>1848</v>
      </c>
      <c r="CF110" s="36" t="s">
        <v>1848</v>
      </c>
      <c r="CG110" s="36" t="s">
        <v>1848</v>
      </c>
      <c r="CH110" s="36" t="s">
        <v>1848</v>
      </c>
    </row>
    <row r="111" spans="1:86" x14ac:dyDescent="0.2">
      <c r="A111" s="1" t="s">
        <v>156</v>
      </c>
      <c r="B111" s="1" t="s">
        <v>157</v>
      </c>
      <c r="C111" s="1" t="s">
        <v>618</v>
      </c>
      <c r="D111" s="1" t="s">
        <v>754</v>
      </c>
      <c r="E111" s="1" t="s">
        <v>620</v>
      </c>
      <c r="F111" s="1" t="s">
        <v>631</v>
      </c>
      <c r="G111" s="1" t="s">
        <v>441</v>
      </c>
      <c r="H111" s="38" t="s">
        <v>1848</v>
      </c>
      <c r="I111" s="33">
        <v>99.996316623080034</v>
      </c>
      <c r="J111" s="33">
        <v>99.955406911928648</v>
      </c>
      <c r="K111" s="33">
        <v>100</v>
      </c>
      <c r="L111" s="33">
        <v>99.283620970367963</v>
      </c>
      <c r="M111" s="33">
        <v>100</v>
      </c>
      <c r="N111" s="33">
        <v>29.469205552068075</v>
      </c>
      <c r="O111" s="33">
        <v>0.4184975936388366</v>
      </c>
      <c r="P111" s="33">
        <v>7.3655781978885337E-2</v>
      </c>
      <c r="Q111" s="33">
        <v>66.079512902029947</v>
      </c>
      <c r="R111" s="33">
        <v>98.609959194506189</v>
      </c>
      <c r="S111" s="38">
        <v>128</v>
      </c>
      <c r="T111" s="38" t="s">
        <v>440</v>
      </c>
      <c r="U111" s="38" t="s">
        <v>1560</v>
      </c>
      <c r="V111" s="38">
        <v>24</v>
      </c>
      <c r="W111" s="41" t="s">
        <v>441</v>
      </c>
      <c r="X111" s="41" t="s">
        <v>2866</v>
      </c>
      <c r="Y111" s="41" t="s">
        <v>440</v>
      </c>
      <c r="Z111" s="41" t="s">
        <v>2866</v>
      </c>
      <c r="AA111" s="33">
        <v>11.927181418706843</v>
      </c>
      <c r="AB111" s="33">
        <v>75.146198830409361</v>
      </c>
      <c r="AC111" s="33">
        <v>3.6269791448699169</v>
      </c>
      <c r="AD111" s="33">
        <v>98.07692307692308</v>
      </c>
      <c r="AE111" s="41" t="s">
        <v>1848</v>
      </c>
      <c r="AF111" s="41" t="s">
        <v>2866</v>
      </c>
      <c r="AG111" s="40">
        <v>0</v>
      </c>
      <c r="AH111" s="40">
        <v>0</v>
      </c>
      <c r="AI111" s="40">
        <v>0</v>
      </c>
      <c r="AJ111" s="40">
        <v>0</v>
      </c>
      <c r="AK111" s="41" t="s">
        <v>1848</v>
      </c>
      <c r="AL111" s="38" t="s">
        <v>2866</v>
      </c>
      <c r="AM111" s="38">
        <v>0</v>
      </c>
      <c r="AN111" s="38">
        <v>0</v>
      </c>
      <c r="AO111" s="38">
        <v>0</v>
      </c>
      <c r="AP111" s="38">
        <v>0</v>
      </c>
      <c r="AQ111" s="36">
        <v>27148</v>
      </c>
      <c r="AR111" s="36">
        <v>27149</v>
      </c>
      <c r="AS111" s="36">
        <v>4483</v>
      </c>
      <c r="AT111" s="36">
        <v>4485</v>
      </c>
      <c r="AU111" s="36">
        <v>3167</v>
      </c>
      <c r="AV111" s="36">
        <v>3167</v>
      </c>
      <c r="AW111" s="36">
        <v>3049</v>
      </c>
      <c r="AX111" s="36">
        <v>3071</v>
      </c>
      <c r="AY111" s="36">
        <v>2205</v>
      </c>
      <c r="AZ111" s="36">
        <v>2205</v>
      </c>
      <c r="BA111" s="36">
        <v>845</v>
      </c>
      <c r="BB111" s="36">
        <v>28674</v>
      </c>
      <c r="BC111" s="36">
        <v>12</v>
      </c>
      <c r="BD111" s="36">
        <v>28674</v>
      </c>
      <c r="BE111" s="36">
        <v>21</v>
      </c>
      <c r="BF111" s="36">
        <v>28511</v>
      </c>
      <c r="BG111" s="36">
        <v>58822</v>
      </c>
      <c r="BH111" s="36">
        <v>89017</v>
      </c>
      <c r="BI111" s="36">
        <v>29724</v>
      </c>
      <c r="BJ111" s="36">
        <v>30143</v>
      </c>
      <c r="BK111" s="36">
        <v>342</v>
      </c>
      <c r="BL111" s="36">
        <v>28674</v>
      </c>
      <c r="BM111" s="36">
        <v>257</v>
      </c>
      <c r="BN111" s="36">
        <v>342</v>
      </c>
      <c r="BO111" s="36">
        <v>104</v>
      </c>
      <c r="BP111" s="36">
        <v>28674</v>
      </c>
      <c r="BQ111" s="36">
        <v>102</v>
      </c>
      <c r="BR111" s="36">
        <v>104</v>
      </c>
      <c r="BS111" s="36" t="s">
        <v>1848</v>
      </c>
      <c r="BT111" s="36" t="s">
        <v>1848</v>
      </c>
      <c r="BU111" s="36" t="s">
        <v>1848</v>
      </c>
      <c r="BV111" s="36" t="s">
        <v>1848</v>
      </c>
      <c r="BW111" s="36" t="s">
        <v>1848</v>
      </c>
      <c r="BX111" s="36" t="s">
        <v>1848</v>
      </c>
      <c r="BY111" s="36" t="s">
        <v>1848</v>
      </c>
      <c r="BZ111" s="36" t="s">
        <v>1848</v>
      </c>
      <c r="CA111" s="36" t="s">
        <v>1848</v>
      </c>
      <c r="CB111" s="36" t="s">
        <v>1848</v>
      </c>
      <c r="CC111" s="36" t="s">
        <v>1848</v>
      </c>
      <c r="CD111" s="36" t="s">
        <v>1848</v>
      </c>
      <c r="CE111" s="36" t="s">
        <v>1848</v>
      </c>
      <c r="CF111" s="36" t="s">
        <v>1848</v>
      </c>
      <c r="CG111" s="36" t="s">
        <v>1848</v>
      </c>
      <c r="CH111" s="36" t="s">
        <v>1848</v>
      </c>
    </row>
    <row r="112" spans="1:86" x14ac:dyDescent="0.2">
      <c r="A112" s="1" t="s">
        <v>158</v>
      </c>
      <c r="B112" s="1" t="s">
        <v>159</v>
      </c>
      <c r="C112" s="1" t="s">
        <v>618</v>
      </c>
      <c r="D112" s="1" t="s">
        <v>756</v>
      </c>
      <c r="E112" s="1" t="s">
        <v>630</v>
      </c>
      <c r="F112" s="1" t="s">
        <v>621</v>
      </c>
      <c r="G112" s="1" t="s">
        <v>441</v>
      </c>
      <c r="H112" s="38" t="s">
        <v>1848</v>
      </c>
      <c r="I112" s="33">
        <v>100</v>
      </c>
      <c r="J112" s="33">
        <v>100</v>
      </c>
      <c r="K112" s="33">
        <v>100</v>
      </c>
      <c r="L112" s="33">
        <v>100</v>
      </c>
      <c r="M112" s="33">
        <v>53.405994550408721</v>
      </c>
      <c r="N112" s="33">
        <v>41.650294695481335</v>
      </c>
      <c r="O112" s="33">
        <v>0.78585461689587421</v>
      </c>
      <c r="P112" s="33">
        <v>0.25026068821689257</v>
      </c>
      <c r="Q112" s="33">
        <v>86.039590254706539</v>
      </c>
      <c r="R112" s="33">
        <v>100</v>
      </c>
      <c r="S112" s="38">
        <v>40</v>
      </c>
      <c r="T112" s="38" t="s">
        <v>440</v>
      </c>
      <c r="U112" s="38" t="s">
        <v>1561</v>
      </c>
      <c r="V112" s="38">
        <v>24</v>
      </c>
      <c r="W112" s="41" t="s">
        <v>441</v>
      </c>
      <c r="X112" s="41" t="s">
        <v>2866</v>
      </c>
      <c r="Y112" s="41" t="s">
        <v>440</v>
      </c>
      <c r="Z112" s="41" t="s">
        <v>2866</v>
      </c>
      <c r="AA112" s="33">
        <v>45.383104125736736</v>
      </c>
      <c r="AB112" s="33">
        <v>99.134199134199136</v>
      </c>
      <c r="AC112" s="33">
        <v>7.4656188605108058</v>
      </c>
      <c r="AD112" s="33">
        <v>89.473684210526315</v>
      </c>
      <c r="AE112" s="41" t="s">
        <v>1848</v>
      </c>
      <c r="AF112" s="41" t="s">
        <v>2866</v>
      </c>
      <c r="AG112" s="40">
        <v>0</v>
      </c>
      <c r="AH112" s="40">
        <v>0</v>
      </c>
      <c r="AI112" s="40">
        <v>0</v>
      </c>
      <c r="AJ112" s="40">
        <v>0</v>
      </c>
      <c r="AK112" s="41" t="s">
        <v>1848</v>
      </c>
      <c r="AL112" s="38" t="s">
        <v>2866</v>
      </c>
      <c r="AM112" s="38">
        <v>0</v>
      </c>
      <c r="AN112" s="38">
        <v>0</v>
      </c>
      <c r="AO112" s="38">
        <v>0</v>
      </c>
      <c r="AP112" s="38">
        <v>0</v>
      </c>
      <c r="AQ112" s="36">
        <v>4079</v>
      </c>
      <c r="AR112" s="36">
        <v>4079</v>
      </c>
      <c r="AS112" s="36">
        <v>1840</v>
      </c>
      <c r="AT112" s="36">
        <v>1840</v>
      </c>
      <c r="AU112" s="36">
        <v>1695</v>
      </c>
      <c r="AV112" s="36">
        <v>1695</v>
      </c>
      <c r="AW112" s="36">
        <v>465</v>
      </c>
      <c r="AX112" s="36">
        <v>465</v>
      </c>
      <c r="AY112" s="36">
        <v>196</v>
      </c>
      <c r="AZ112" s="36">
        <v>367</v>
      </c>
      <c r="BA112" s="36">
        <v>212</v>
      </c>
      <c r="BB112" s="36">
        <v>5090</v>
      </c>
      <c r="BC112" s="36">
        <v>4</v>
      </c>
      <c r="BD112" s="36">
        <v>5090</v>
      </c>
      <c r="BE112" s="36">
        <v>12</v>
      </c>
      <c r="BF112" s="36">
        <v>4795</v>
      </c>
      <c r="BG112" s="36">
        <v>12431</v>
      </c>
      <c r="BH112" s="36">
        <v>14448</v>
      </c>
      <c r="BI112" s="36">
        <v>6882</v>
      </c>
      <c r="BJ112" s="36">
        <v>6882</v>
      </c>
      <c r="BK112" s="36">
        <v>231</v>
      </c>
      <c r="BL112" s="36">
        <v>5090</v>
      </c>
      <c r="BM112" s="36">
        <v>229</v>
      </c>
      <c r="BN112" s="36">
        <v>231</v>
      </c>
      <c r="BO112" s="36">
        <v>38</v>
      </c>
      <c r="BP112" s="36">
        <v>5090</v>
      </c>
      <c r="BQ112" s="36">
        <v>34</v>
      </c>
      <c r="BR112" s="36">
        <v>38</v>
      </c>
      <c r="BS112" s="36" t="s">
        <v>1848</v>
      </c>
      <c r="BT112" s="36" t="s">
        <v>1848</v>
      </c>
      <c r="BU112" s="36" t="s">
        <v>1848</v>
      </c>
      <c r="BV112" s="36" t="s">
        <v>1848</v>
      </c>
      <c r="BW112" s="36" t="s">
        <v>1848</v>
      </c>
      <c r="BX112" s="36" t="s">
        <v>1848</v>
      </c>
      <c r="BY112" s="36" t="s">
        <v>1848</v>
      </c>
      <c r="BZ112" s="36" t="s">
        <v>1848</v>
      </c>
      <c r="CA112" s="36" t="s">
        <v>1848</v>
      </c>
      <c r="CB112" s="36" t="s">
        <v>1848</v>
      </c>
      <c r="CC112" s="36" t="s">
        <v>1848</v>
      </c>
      <c r="CD112" s="36" t="s">
        <v>1848</v>
      </c>
      <c r="CE112" s="36" t="s">
        <v>1848</v>
      </c>
      <c r="CF112" s="36" t="s">
        <v>1848</v>
      </c>
      <c r="CG112" s="36" t="s">
        <v>1848</v>
      </c>
      <c r="CH112" s="36" t="s">
        <v>1848</v>
      </c>
    </row>
    <row r="113" spans="1:86" x14ac:dyDescent="0.2">
      <c r="A113" s="1" t="s">
        <v>160</v>
      </c>
      <c r="B113" s="1" t="s">
        <v>161</v>
      </c>
      <c r="C113" s="1" t="s">
        <v>618</v>
      </c>
      <c r="D113" s="1" t="s">
        <v>1189</v>
      </c>
      <c r="E113" s="1" t="s">
        <v>630</v>
      </c>
      <c r="F113" s="1" t="s">
        <v>628</v>
      </c>
      <c r="G113" s="1" t="s">
        <v>440</v>
      </c>
      <c r="H113" s="38" t="s">
        <v>1848</v>
      </c>
      <c r="I113" s="33">
        <v>100</v>
      </c>
      <c r="J113" s="33">
        <v>100</v>
      </c>
      <c r="K113" s="33">
        <v>100</v>
      </c>
      <c r="L113" s="33">
        <v>100</v>
      </c>
      <c r="M113" s="33">
        <v>100</v>
      </c>
      <c r="N113" s="33">
        <v>27.104136947218258</v>
      </c>
      <c r="O113" s="33">
        <v>0.35663338088445079</v>
      </c>
      <c r="P113" s="33">
        <v>0</v>
      </c>
      <c r="Q113" s="33">
        <v>95.257540603248259</v>
      </c>
      <c r="R113" s="33">
        <v>88.725241239207719</v>
      </c>
      <c r="S113" s="38">
        <v>20</v>
      </c>
      <c r="T113" s="38" t="s">
        <v>441</v>
      </c>
      <c r="U113" s="38" t="s">
        <v>1848</v>
      </c>
      <c r="V113" s="38">
        <v>24</v>
      </c>
      <c r="W113" s="41" t="s">
        <v>441</v>
      </c>
      <c r="X113" s="41" t="s">
        <v>2866</v>
      </c>
      <c r="Y113" s="41" t="s">
        <v>440</v>
      </c>
      <c r="Z113" s="41" t="s">
        <v>2866</v>
      </c>
      <c r="AA113" s="33">
        <v>22.451232977548766</v>
      </c>
      <c r="AB113" s="33">
        <v>100</v>
      </c>
      <c r="AC113" s="33">
        <v>0.73610599926389397</v>
      </c>
      <c r="AD113" s="33">
        <v>100</v>
      </c>
      <c r="AE113" s="41" t="s">
        <v>1848</v>
      </c>
      <c r="AF113" s="41" t="s">
        <v>2866</v>
      </c>
      <c r="AG113" s="40">
        <v>0</v>
      </c>
      <c r="AH113" s="40">
        <v>0</v>
      </c>
      <c r="AI113" s="40">
        <v>0</v>
      </c>
      <c r="AJ113" s="40">
        <v>0</v>
      </c>
      <c r="AK113" s="41" t="s">
        <v>1848</v>
      </c>
      <c r="AL113" s="38" t="s">
        <v>2866</v>
      </c>
      <c r="AM113" s="38">
        <v>0</v>
      </c>
      <c r="AN113" s="38">
        <v>0</v>
      </c>
      <c r="AO113" s="38">
        <v>0</v>
      </c>
      <c r="AP113" s="38">
        <v>0</v>
      </c>
      <c r="AQ113" s="36">
        <v>892</v>
      </c>
      <c r="AR113" s="36">
        <v>892</v>
      </c>
      <c r="AS113" s="36">
        <v>1448</v>
      </c>
      <c r="AT113" s="36">
        <v>1448</v>
      </c>
      <c r="AU113" s="36">
        <v>1194</v>
      </c>
      <c r="AV113" s="36">
        <v>1194</v>
      </c>
      <c r="AW113" s="36">
        <v>91</v>
      </c>
      <c r="AX113" s="36">
        <v>91</v>
      </c>
      <c r="AY113" s="36">
        <v>10</v>
      </c>
      <c r="AZ113" s="36">
        <v>10</v>
      </c>
      <c r="BA113" s="36">
        <v>76</v>
      </c>
      <c r="BB113" s="36">
        <v>2804</v>
      </c>
      <c r="BC113" s="36">
        <v>1</v>
      </c>
      <c r="BD113" s="36">
        <v>2804</v>
      </c>
      <c r="BE113" s="36">
        <v>0</v>
      </c>
      <c r="BF113" s="36">
        <v>2717</v>
      </c>
      <c r="BG113" s="36">
        <v>10264</v>
      </c>
      <c r="BH113" s="36">
        <v>10775</v>
      </c>
      <c r="BI113" s="36">
        <v>1747</v>
      </c>
      <c r="BJ113" s="36">
        <v>1969</v>
      </c>
      <c r="BK113" s="36">
        <v>61</v>
      </c>
      <c r="BL113" s="36">
        <v>2717</v>
      </c>
      <c r="BM113" s="36">
        <v>61</v>
      </c>
      <c r="BN113" s="36">
        <v>61</v>
      </c>
      <c r="BO113" s="36">
        <v>2</v>
      </c>
      <c r="BP113" s="36">
        <v>2717</v>
      </c>
      <c r="BQ113" s="36">
        <v>2</v>
      </c>
      <c r="BR113" s="36">
        <v>2</v>
      </c>
      <c r="BS113" s="36" t="s">
        <v>1848</v>
      </c>
      <c r="BT113" s="36" t="s">
        <v>1848</v>
      </c>
      <c r="BU113" s="36" t="s">
        <v>1848</v>
      </c>
      <c r="BV113" s="36" t="s">
        <v>1848</v>
      </c>
      <c r="BW113" s="36" t="s">
        <v>1848</v>
      </c>
      <c r="BX113" s="36" t="s">
        <v>1848</v>
      </c>
      <c r="BY113" s="36" t="s">
        <v>1848</v>
      </c>
      <c r="BZ113" s="36" t="s">
        <v>1848</v>
      </c>
      <c r="CA113" s="36" t="s">
        <v>1848</v>
      </c>
      <c r="CB113" s="36" t="s">
        <v>1848</v>
      </c>
      <c r="CC113" s="36" t="s">
        <v>1848</v>
      </c>
      <c r="CD113" s="36" t="s">
        <v>1848</v>
      </c>
      <c r="CE113" s="36" t="s">
        <v>1848</v>
      </c>
      <c r="CF113" s="36" t="s">
        <v>1848</v>
      </c>
      <c r="CG113" s="36" t="s">
        <v>1848</v>
      </c>
      <c r="CH113" s="36" t="s">
        <v>1848</v>
      </c>
    </row>
    <row r="114" spans="1:86" x14ac:dyDescent="0.2">
      <c r="A114" s="1" t="s">
        <v>162</v>
      </c>
      <c r="B114" s="1" t="s">
        <v>163</v>
      </c>
      <c r="C114" s="1" t="s">
        <v>618</v>
      </c>
      <c r="D114" s="1" t="s">
        <v>757</v>
      </c>
      <c r="E114" s="1" t="s">
        <v>620</v>
      </c>
      <c r="F114" s="1" t="s">
        <v>621</v>
      </c>
      <c r="G114" s="1" t="s">
        <v>441</v>
      </c>
      <c r="H114" s="38" t="s">
        <v>1848</v>
      </c>
      <c r="I114" s="33">
        <v>100</v>
      </c>
      <c r="J114" s="33">
        <v>100</v>
      </c>
      <c r="K114" s="33">
        <v>100</v>
      </c>
      <c r="L114" s="33">
        <v>100</v>
      </c>
      <c r="M114" s="33">
        <v>100</v>
      </c>
      <c r="N114" s="33">
        <v>22.000252876469844</v>
      </c>
      <c r="O114" s="33">
        <v>1.0115058793779239</v>
      </c>
      <c r="P114" s="33">
        <v>4.0827436037016877E-2</v>
      </c>
      <c r="Q114" s="33">
        <v>54.049093828859831</v>
      </c>
      <c r="R114" s="33">
        <v>67.025134425409533</v>
      </c>
      <c r="S114" s="38">
        <v>20</v>
      </c>
      <c r="T114" s="38" t="s">
        <v>440</v>
      </c>
      <c r="U114" s="38" t="s">
        <v>1562</v>
      </c>
      <c r="V114" s="38">
        <v>24</v>
      </c>
      <c r="W114" s="41" t="s">
        <v>441</v>
      </c>
      <c r="X114" s="41" t="s">
        <v>0</v>
      </c>
      <c r="Y114" s="41" t="s">
        <v>440</v>
      </c>
      <c r="Z114" s="41" t="s">
        <v>2866</v>
      </c>
      <c r="AA114" s="33">
        <v>74.305933587370717</v>
      </c>
      <c r="AB114" s="33">
        <v>86.813186813186817</v>
      </c>
      <c r="AC114" s="33">
        <v>4.8992923244420252</v>
      </c>
      <c r="AD114" s="33">
        <v>72.222222222222229</v>
      </c>
      <c r="AE114" s="41" t="s">
        <v>1848</v>
      </c>
      <c r="AF114" s="41" t="s">
        <v>2866</v>
      </c>
      <c r="AG114" s="40">
        <v>0</v>
      </c>
      <c r="AH114" s="40">
        <v>0</v>
      </c>
      <c r="AI114" s="40">
        <v>0</v>
      </c>
      <c r="AJ114" s="40">
        <v>0</v>
      </c>
      <c r="AK114" s="41" t="s">
        <v>1848</v>
      </c>
      <c r="AL114" s="38" t="s">
        <v>2866</v>
      </c>
      <c r="AM114" s="38">
        <v>0</v>
      </c>
      <c r="AN114" s="38">
        <v>0</v>
      </c>
      <c r="AO114" s="38">
        <v>0</v>
      </c>
      <c r="AP114" s="38">
        <v>0</v>
      </c>
      <c r="AQ114" s="36">
        <v>6994</v>
      </c>
      <c r="AR114" s="36">
        <v>6994</v>
      </c>
      <c r="AS114" s="36">
        <v>2590</v>
      </c>
      <c r="AT114" s="36">
        <v>2590</v>
      </c>
      <c r="AU114" s="36">
        <v>2051</v>
      </c>
      <c r="AV114" s="36">
        <v>2051</v>
      </c>
      <c r="AW114" s="36">
        <v>445</v>
      </c>
      <c r="AX114" s="36">
        <v>445</v>
      </c>
      <c r="AY114" s="36">
        <v>884</v>
      </c>
      <c r="AZ114" s="36">
        <v>884</v>
      </c>
      <c r="BA114" s="36">
        <v>174</v>
      </c>
      <c r="BB114" s="36">
        <v>7909</v>
      </c>
      <c r="BC114" s="36">
        <v>8</v>
      </c>
      <c r="BD114" s="36">
        <v>7909</v>
      </c>
      <c r="BE114" s="36">
        <v>3</v>
      </c>
      <c r="BF114" s="36">
        <v>7348</v>
      </c>
      <c r="BG114" s="36">
        <v>9424</v>
      </c>
      <c r="BH114" s="36">
        <v>17436</v>
      </c>
      <c r="BI114" s="36">
        <v>5360</v>
      </c>
      <c r="BJ114" s="36">
        <v>7997</v>
      </c>
      <c r="BK114" s="36">
        <v>546</v>
      </c>
      <c r="BL114" s="36">
        <v>7348</v>
      </c>
      <c r="BM114" s="36">
        <v>474</v>
      </c>
      <c r="BN114" s="36">
        <v>546</v>
      </c>
      <c r="BO114" s="36">
        <v>36</v>
      </c>
      <c r="BP114" s="36">
        <v>7348</v>
      </c>
      <c r="BQ114" s="36">
        <v>26</v>
      </c>
      <c r="BR114" s="36">
        <v>36</v>
      </c>
      <c r="BS114" s="36" t="s">
        <v>1848</v>
      </c>
      <c r="BT114" s="36" t="s">
        <v>1848</v>
      </c>
      <c r="BU114" s="36" t="s">
        <v>1848</v>
      </c>
      <c r="BV114" s="36" t="s">
        <v>1848</v>
      </c>
      <c r="BW114" s="36" t="s">
        <v>1848</v>
      </c>
      <c r="BX114" s="36" t="s">
        <v>1848</v>
      </c>
      <c r="BY114" s="36" t="s">
        <v>1848</v>
      </c>
      <c r="BZ114" s="36" t="s">
        <v>1848</v>
      </c>
      <c r="CA114" s="36" t="s">
        <v>1848</v>
      </c>
      <c r="CB114" s="36" t="s">
        <v>1848</v>
      </c>
      <c r="CC114" s="36" t="s">
        <v>1848</v>
      </c>
      <c r="CD114" s="36" t="s">
        <v>1848</v>
      </c>
      <c r="CE114" s="36" t="s">
        <v>1848</v>
      </c>
      <c r="CF114" s="36" t="s">
        <v>1848</v>
      </c>
      <c r="CG114" s="36" t="s">
        <v>1848</v>
      </c>
      <c r="CH114" s="36" t="s">
        <v>1848</v>
      </c>
    </row>
    <row r="115" spans="1:86" x14ac:dyDescent="0.2">
      <c r="A115" s="1" t="s">
        <v>1287</v>
      </c>
      <c r="B115" s="1" t="s">
        <v>1288</v>
      </c>
      <c r="C115" s="1" t="s">
        <v>638</v>
      </c>
      <c r="D115" s="1" t="s">
        <v>1289</v>
      </c>
      <c r="E115" s="1" t="s">
        <v>630</v>
      </c>
      <c r="F115" s="1" t="s">
        <v>621</v>
      </c>
      <c r="G115" s="1" t="s">
        <v>441</v>
      </c>
      <c r="H115" s="38" t="s">
        <v>1848</v>
      </c>
      <c r="I115" s="33">
        <v>97.924338801473056</v>
      </c>
      <c r="J115" s="33">
        <v>100</v>
      </c>
      <c r="K115" s="33">
        <v>100</v>
      </c>
      <c r="L115" s="33">
        <v>100</v>
      </c>
      <c r="M115" s="33">
        <v>100</v>
      </c>
      <c r="N115" s="33">
        <v>27.43305029392554</v>
      </c>
      <c r="O115" s="33">
        <v>0</v>
      </c>
      <c r="P115" s="33">
        <v>4.0169823644676681</v>
      </c>
      <c r="Q115" s="33">
        <v>97.292780748663105</v>
      </c>
      <c r="R115" s="33">
        <v>100</v>
      </c>
      <c r="S115" s="38">
        <v>20</v>
      </c>
      <c r="T115" s="38" t="s">
        <v>440</v>
      </c>
      <c r="U115" s="38" t="s">
        <v>1563</v>
      </c>
      <c r="V115" s="38">
        <v>24</v>
      </c>
      <c r="W115" s="41" t="s">
        <v>440</v>
      </c>
      <c r="X115" s="41" t="s">
        <v>1564</v>
      </c>
      <c r="Y115" s="41" t="s">
        <v>440</v>
      </c>
      <c r="Z115" s="41" t="s">
        <v>2866</v>
      </c>
      <c r="AA115" s="33">
        <v>16.002612671456564</v>
      </c>
      <c r="AB115" s="33">
        <v>91.836734693877546</v>
      </c>
      <c r="AC115" s="33">
        <v>2.2860875244937948</v>
      </c>
      <c r="AD115" s="33">
        <v>85.714285714285708</v>
      </c>
      <c r="AE115" s="41" t="s">
        <v>1848</v>
      </c>
      <c r="AF115" s="41" t="s">
        <v>2866</v>
      </c>
      <c r="AG115" s="40">
        <v>0</v>
      </c>
      <c r="AH115" s="40">
        <v>0</v>
      </c>
      <c r="AI115" s="40">
        <v>0</v>
      </c>
      <c r="AJ115" s="40">
        <v>0</v>
      </c>
      <c r="AK115" s="41" t="s">
        <v>1848</v>
      </c>
      <c r="AL115" s="38" t="s">
        <v>2866</v>
      </c>
      <c r="AM115" s="38">
        <v>0</v>
      </c>
      <c r="AN115" s="38">
        <v>0</v>
      </c>
      <c r="AO115" s="38">
        <v>0</v>
      </c>
      <c r="AP115" s="38">
        <v>0</v>
      </c>
      <c r="AQ115" s="36">
        <v>2925</v>
      </c>
      <c r="AR115" s="36">
        <v>2987</v>
      </c>
      <c r="AS115" s="36">
        <v>1343</v>
      </c>
      <c r="AT115" s="36">
        <v>1343</v>
      </c>
      <c r="AU115" s="36">
        <v>1102</v>
      </c>
      <c r="AV115" s="36">
        <v>1102</v>
      </c>
      <c r="AW115" s="36">
        <v>861</v>
      </c>
      <c r="AX115" s="36">
        <v>861</v>
      </c>
      <c r="AY115" s="36">
        <v>183</v>
      </c>
      <c r="AZ115" s="36">
        <v>183</v>
      </c>
      <c r="BA115" s="36">
        <v>84</v>
      </c>
      <c r="BB115" s="36">
        <v>3062</v>
      </c>
      <c r="BC115" s="36">
        <v>0</v>
      </c>
      <c r="BD115" s="36">
        <v>3062</v>
      </c>
      <c r="BE115" s="36">
        <v>123</v>
      </c>
      <c r="BF115" s="36">
        <v>3062</v>
      </c>
      <c r="BG115" s="36">
        <v>2911</v>
      </c>
      <c r="BH115" s="36">
        <v>2992</v>
      </c>
      <c r="BI115" s="36">
        <v>5700</v>
      </c>
      <c r="BJ115" s="36">
        <v>5700</v>
      </c>
      <c r="BK115" s="36">
        <v>49</v>
      </c>
      <c r="BL115" s="36">
        <v>3062</v>
      </c>
      <c r="BM115" s="36">
        <v>45</v>
      </c>
      <c r="BN115" s="36">
        <v>49</v>
      </c>
      <c r="BO115" s="36">
        <v>7</v>
      </c>
      <c r="BP115" s="36">
        <v>3062</v>
      </c>
      <c r="BQ115" s="36">
        <v>6</v>
      </c>
      <c r="BR115" s="36">
        <v>7</v>
      </c>
      <c r="BS115" s="36" t="s">
        <v>1848</v>
      </c>
      <c r="BT115" s="36" t="s">
        <v>1848</v>
      </c>
      <c r="BU115" s="36" t="s">
        <v>1848</v>
      </c>
      <c r="BV115" s="36" t="s">
        <v>1848</v>
      </c>
      <c r="BW115" s="36" t="s">
        <v>1848</v>
      </c>
      <c r="BX115" s="36" t="s">
        <v>1848</v>
      </c>
      <c r="BY115" s="36" t="s">
        <v>1848</v>
      </c>
      <c r="BZ115" s="36" t="s">
        <v>1848</v>
      </c>
      <c r="CA115" s="36" t="s">
        <v>1848</v>
      </c>
      <c r="CB115" s="36" t="s">
        <v>1848</v>
      </c>
      <c r="CC115" s="36" t="s">
        <v>1848</v>
      </c>
      <c r="CD115" s="36" t="s">
        <v>1848</v>
      </c>
      <c r="CE115" s="36" t="s">
        <v>1848</v>
      </c>
      <c r="CF115" s="36" t="s">
        <v>1848</v>
      </c>
      <c r="CG115" s="36" t="s">
        <v>1848</v>
      </c>
      <c r="CH115" s="36" t="s">
        <v>1848</v>
      </c>
    </row>
    <row r="116" spans="1:86" x14ac:dyDescent="0.2">
      <c r="A116" s="1" t="s">
        <v>164</v>
      </c>
      <c r="B116" s="1" t="s">
        <v>165</v>
      </c>
      <c r="C116" s="1" t="s">
        <v>618</v>
      </c>
      <c r="D116" s="1" t="s">
        <v>1077</v>
      </c>
      <c r="E116" s="1" t="s">
        <v>620</v>
      </c>
      <c r="F116" s="1" t="s">
        <v>621</v>
      </c>
      <c r="G116" s="1" t="s">
        <v>441</v>
      </c>
      <c r="H116" s="38" t="s">
        <v>1848</v>
      </c>
      <c r="I116" s="33">
        <v>99.968497322272398</v>
      </c>
      <c r="J116" s="33">
        <v>100</v>
      </c>
      <c r="K116" s="33">
        <v>98.464554067298266</v>
      </c>
      <c r="L116" s="33">
        <v>100</v>
      </c>
      <c r="M116" s="33">
        <v>100</v>
      </c>
      <c r="N116" s="33">
        <v>34.801866645574627</v>
      </c>
      <c r="O116" s="33">
        <v>1.7400933322787313</v>
      </c>
      <c r="P116" s="33">
        <v>0.1654331737048324</v>
      </c>
      <c r="Q116" s="33">
        <v>56.564781021897808</v>
      </c>
      <c r="R116" s="33">
        <v>95.018266356692124</v>
      </c>
      <c r="S116" s="38">
        <v>30</v>
      </c>
      <c r="T116" s="38" t="s">
        <v>440</v>
      </c>
      <c r="U116" s="38" t="s">
        <v>1565</v>
      </c>
      <c r="V116" s="38">
        <v>24</v>
      </c>
      <c r="W116" s="41" t="s">
        <v>440</v>
      </c>
      <c r="X116" s="41" t="s">
        <v>1566</v>
      </c>
      <c r="Y116" s="41" t="s">
        <v>440</v>
      </c>
      <c r="Z116" s="41" t="s">
        <v>2866</v>
      </c>
      <c r="AA116" s="33">
        <v>32.128863735306922</v>
      </c>
      <c r="AB116" s="33">
        <v>54.471544715447152</v>
      </c>
      <c r="AC116" s="33">
        <v>2.3508924684370918</v>
      </c>
      <c r="AD116" s="33">
        <v>55.555555555555557</v>
      </c>
      <c r="AE116" s="41" t="s">
        <v>440</v>
      </c>
      <c r="AF116" s="41" t="s">
        <v>2866</v>
      </c>
      <c r="AG116" s="40">
        <v>27</v>
      </c>
      <c r="AH116" s="40">
        <v>52</v>
      </c>
      <c r="AI116" s="40">
        <v>0</v>
      </c>
      <c r="AJ116" s="40">
        <v>0</v>
      </c>
      <c r="AK116" s="41" t="s">
        <v>1848</v>
      </c>
      <c r="AL116" s="38" t="s">
        <v>2866</v>
      </c>
      <c r="AM116" s="38">
        <v>0</v>
      </c>
      <c r="AN116" s="38">
        <v>0</v>
      </c>
      <c r="AO116" s="38">
        <v>0</v>
      </c>
      <c r="AP116" s="38">
        <v>0</v>
      </c>
      <c r="AQ116" s="36">
        <v>9520</v>
      </c>
      <c r="AR116" s="36">
        <v>9523</v>
      </c>
      <c r="AS116" s="36">
        <v>31</v>
      </c>
      <c r="AT116" s="36">
        <v>31</v>
      </c>
      <c r="AU116" s="36">
        <v>9042</v>
      </c>
      <c r="AV116" s="36">
        <v>9183</v>
      </c>
      <c r="AW116" s="36">
        <v>29</v>
      </c>
      <c r="AX116" s="36">
        <v>29</v>
      </c>
      <c r="AY116" s="36">
        <v>521</v>
      </c>
      <c r="AZ116" s="36">
        <v>521</v>
      </c>
      <c r="BA116" s="36">
        <v>440</v>
      </c>
      <c r="BB116" s="36">
        <v>12643</v>
      </c>
      <c r="BC116" s="36">
        <v>22</v>
      </c>
      <c r="BD116" s="36">
        <v>12643</v>
      </c>
      <c r="BE116" s="36">
        <v>19</v>
      </c>
      <c r="BF116" s="36">
        <v>11485</v>
      </c>
      <c r="BG116" s="36">
        <v>12399</v>
      </c>
      <c r="BH116" s="36">
        <v>21920</v>
      </c>
      <c r="BI116" s="36">
        <v>5722</v>
      </c>
      <c r="BJ116" s="36">
        <v>6022</v>
      </c>
      <c r="BK116" s="36">
        <v>369</v>
      </c>
      <c r="BL116" s="36">
        <v>11485</v>
      </c>
      <c r="BM116" s="36">
        <v>201</v>
      </c>
      <c r="BN116" s="36">
        <v>369</v>
      </c>
      <c r="BO116" s="36">
        <v>27</v>
      </c>
      <c r="BP116" s="36">
        <v>11485</v>
      </c>
      <c r="BQ116" s="36">
        <v>15</v>
      </c>
      <c r="BR116" s="36">
        <v>27</v>
      </c>
      <c r="BS116" s="36">
        <v>31</v>
      </c>
      <c r="BT116" s="36">
        <v>1158</v>
      </c>
      <c r="BU116" s="36">
        <v>16</v>
      </c>
      <c r="BV116" s="36">
        <v>31</v>
      </c>
      <c r="BW116" s="36">
        <v>0</v>
      </c>
      <c r="BX116" s="36">
        <v>1158</v>
      </c>
      <c r="BY116" s="36">
        <v>0</v>
      </c>
      <c r="BZ116" s="36">
        <v>0</v>
      </c>
      <c r="CA116" s="36" t="s">
        <v>1848</v>
      </c>
      <c r="CB116" s="36" t="s">
        <v>1848</v>
      </c>
      <c r="CC116" s="36" t="s">
        <v>1848</v>
      </c>
      <c r="CD116" s="36" t="s">
        <v>1848</v>
      </c>
      <c r="CE116" s="36" t="s">
        <v>1848</v>
      </c>
      <c r="CF116" s="36" t="s">
        <v>1848</v>
      </c>
      <c r="CG116" s="36" t="s">
        <v>1848</v>
      </c>
      <c r="CH116" s="36" t="s">
        <v>1848</v>
      </c>
    </row>
    <row r="117" spans="1:86" x14ac:dyDescent="0.2">
      <c r="A117" s="1" t="s">
        <v>1317</v>
      </c>
      <c r="B117" s="1" t="s">
        <v>1318</v>
      </c>
      <c r="C117" s="1" t="s">
        <v>638</v>
      </c>
      <c r="D117" s="1" t="s">
        <v>1319</v>
      </c>
      <c r="E117" s="1" t="s">
        <v>620</v>
      </c>
      <c r="F117" s="1" t="s">
        <v>621</v>
      </c>
      <c r="G117" s="1" t="s">
        <v>441</v>
      </c>
      <c r="H117" s="38" t="s">
        <v>1848</v>
      </c>
      <c r="I117" s="33">
        <v>100</v>
      </c>
      <c r="J117" s="33">
        <v>100</v>
      </c>
      <c r="K117" s="33">
        <v>100</v>
      </c>
      <c r="L117" s="33">
        <v>100</v>
      </c>
      <c r="M117" s="33">
        <v>100</v>
      </c>
      <c r="N117" s="33">
        <v>4.2305658381808566</v>
      </c>
      <c r="O117" s="33">
        <v>0</v>
      </c>
      <c r="P117" s="33">
        <v>14.013749338974089</v>
      </c>
      <c r="Q117" s="33">
        <v>89.000111222333445</v>
      </c>
      <c r="R117" s="33">
        <v>100</v>
      </c>
      <c r="S117" s="38">
        <v>20</v>
      </c>
      <c r="T117" s="38" t="s">
        <v>441</v>
      </c>
      <c r="U117" s="38" t="s">
        <v>1848</v>
      </c>
      <c r="V117" s="38">
        <v>24</v>
      </c>
      <c r="W117" s="41" t="s">
        <v>441</v>
      </c>
      <c r="X117" s="41" t="s">
        <v>2866</v>
      </c>
      <c r="Y117" s="41" t="s">
        <v>440</v>
      </c>
      <c r="Z117" s="41" t="s">
        <v>2866</v>
      </c>
      <c r="AA117" s="33">
        <v>17.979904812268639</v>
      </c>
      <c r="AB117" s="33">
        <v>84.313725490196077</v>
      </c>
      <c r="AC117" s="33">
        <v>1.9390093424995594</v>
      </c>
      <c r="AD117" s="33">
        <v>90.909090909090907</v>
      </c>
      <c r="AE117" s="41" t="s">
        <v>1848</v>
      </c>
      <c r="AF117" s="41" t="s">
        <v>2866</v>
      </c>
      <c r="AG117" s="40">
        <v>0</v>
      </c>
      <c r="AH117" s="40">
        <v>0</v>
      </c>
      <c r="AI117" s="40">
        <v>0</v>
      </c>
      <c r="AJ117" s="40">
        <v>0</v>
      </c>
      <c r="AK117" s="41" t="s">
        <v>1848</v>
      </c>
      <c r="AL117" s="38" t="s">
        <v>2866</v>
      </c>
      <c r="AM117" s="38">
        <v>0</v>
      </c>
      <c r="AN117" s="38">
        <v>0</v>
      </c>
      <c r="AO117" s="38">
        <v>0</v>
      </c>
      <c r="AP117" s="38">
        <v>0</v>
      </c>
      <c r="AQ117" s="36">
        <v>5442</v>
      </c>
      <c r="AR117" s="36">
        <v>5442</v>
      </c>
      <c r="AS117" s="36">
        <v>1500</v>
      </c>
      <c r="AT117" s="36">
        <v>1500</v>
      </c>
      <c r="AU117" s="36">
        <v>1670</v>
      </c>
      <c r="AV117" s="36">
        <v>1670</v>
      </c>
      <c r="AW117" s="36">
        <v>362</v>
      </c>
      <c r="AX117" s="36">
        <v>362</v>
      </c>
      <c r="AY117" s="36">
        <v>909</v>
      </c>
      <c r="AZ117" s="36">
        <v>909</v>
      </c>
      <c r="BA117" s="36">
        <v>24</v>
      </c>
      <c r="BB117" s="36">
        <v>5673</v>
      </c>
      <c r="BC117" s="36">
        <v>0</v>
      </c>
      <c r="BD117" s="36">
        <v>5673</v>
      </c>
      <c r="BE117" s="36">
        <v>795</v>
      </c>
      <c r="BF117" s="36">
        <v>5673</v>
      </c>
      <c r="BG117" s="36">
        <v>16004</v>
      </c>
      <c r="BH117" s="36">
        <v>17982</v>
      </c>
      <c r="BI117" s="36">
        <v>4917</v>
      </c>
      <c r="BJ117" s="36">
        <v>4917</v>
      </c>
      <c r="BK117" s="36">
        <v>102</v>
      </c>
      <c r="BL117" s="36">
        <v>5673</v>
      </c>
      <c r="BM117" s="36">
        <v>86</v>
      </c>
      <c r="BN117" s="36">
        <v>102</v>
      </c>
      <c r="BO117" s="36">
        <v>11</v>
      </c>
      <c r="BP117" s="36">
        <v>5673</v>
      </c>
      <c r="BQ117" s="36">
        <v>10</v>
      </c>
      <c r="BR117" s="36">
        <v>11</v>
      </c>
      <c r="BS117" s="36" t="s">
        <v>1848</v>
      </c>
      <c r="BT117" s="36" t="s">
        <v>1848</v>
      </c>
      <c r="BU117" s="36" t="s">
        <v>1848</v>
      </c>
      <c r="BV117" s="36" t="s">
        <v>1848</v>
      </c>
      <c r="BW117" s="36" t="s">
        <v>1848</v>
      </c>
      <c r="BX117" s="36" t="s">
        <v>1848</v>
      </c>
      <c r="BY117" s="36" t="s">
        <v>1848</v>
      </c>
      <c r="BZ117" s="36" t="s">
        <v>1848</v>
      </c>
      <c r="CA117" s="36" t="s">
        <v>1848</v>
      </c>
      <c r="CB117" s="36" t="s">
        <v>1848</v>
      </c>
      <c r="CC117" s="36" t="s">
        <v>1848</v>
      </c>
      <c r="CD117" s="36" t="s">
        <v>1848</v>
      </c>
      <c r="CE117" s="36" t="s">
        <v>1848</v>
      </c>
      <c r="CF117" s="36" t="s">
        <v>1848</v>
      </c>
      <c r="CG117" s="36" t="s">
        <v>1848</v>
      </c>
      <c r="CH117" s="36" t="s">
        <v>1848</v>
      </c>
    </row>
    <row r="118" spans="1:86" x14ac:dyDescent="0.2">
      <c r="A118" s="1" t="s">
        <v>166</v>
      </c>
      <c r="B118" s="1" t="s">
        <v>167</v>
      </c>
      <c r="C118" s="1" t="s">
        <v>618</v>
      </c>
      <c r="D118" s="1" t="s">
        <v>758</v>
      </c>
      <c r="E118" s="1" t="s">
        <v>620</v>
      </c>
      <c r="F118" s="1" t="s">
        <v>631</v>
      </c>
      <c r="G118" s="1" t="s">
        <v>441</v>
      </c>
      <c r="H118" s="38" t="s">
        <v>1848</v>
      </c>
      <c r="I118" s="33">
        <v>99.993947830297159</v>
      </c>
      <c r="J118" s="33">
        <v>100</v>
      </c>
      <c r="K118" s="33">
        <v>99.304589707927676</v>
      </c>
      <c r="L118" s="33">
        <v>100</v>
      </c>
      <c r="M118" s="33">
        <v>89.256553502363559</v>
      </c>
      <c r="N118" s="33">
        <v>79.284124629080125</v>
      </c>
      <c r="O118" s="33">
        <v>1.6691394658753709</v>
      </c>
      <c r="P118" s="33">
        <v>0.12027115678985349</v>
      </c>
      <c r="Q118" s="33">
        <v>80.000537258905069</v>
      </c>
      <c r="R118" s="33">
        <v>92.004223459397195</v>
      </c>
      <c r="S118" s="38">
        <v>20</v>
      </c>
      <c r="T118" s="38" t="s">
        <v>441</v>
      </c>
      <c r="U118" s="38" t="s">
        <v>1848</v>
      </c>
      <c r="V118" s="38">
        <v>24</v>
      </c>
      <c r="W118" s="41" t="s">
        <v>441</v>
      </c>
      <c r="X118" s="41" t="s">
        <v>2866</v>
      </c>
      <c r="Y118" s="41" t="s">
        <v>440</v>
      </c>
      <c r="Z118" s="41" t="s">
        <v>2866</v>
      </c>
      <c r="AA118" s="33">
        <v>97.036956046359066</v>
      </c>
      <c r="AB118" s="33">
        <v>90.760563380281695</v>
      </c>
      <c r="AC118" s="33">
        <v>6.1775639623879295</v>
      </c>
      <c r="AD118" s="33">
        <v>100</v>
      </c>
      <c r="AE118" s="41" t="s">
        <v>440</v>
      </c>
      <c r="AF118" s="41" t="s">
        <v>2866</v>
      </c>
      <c r="AG118" s="40">
        <v>24</v>
      </c>
      <c r="AH118" s="40">
        <v>86</v>
      </c>
      <c r="AI118" s="40">
        <v>4</v>
      </c>
      <c r="AJ118" s="40">
        <v>100</v>
      </c>
      <c r="AK118" s="41" t="s">
        <v>1848</v>
      </c>
      <c r="AL118" s="38" t="s">
        <v>2866</v>
      </c>
      <c r="AM118" s="38">
        <v>0</v>
      </c>
      <c r="AN118" s="38">
        <v>0</v>
      </c>
      <c r="AO118" s="38">
        <v>0</v>
      </c>
      <c r="AP118" s="38">
        <v>0</v>
      </c>
      <c r="AQ118" s="36">
        <v>16522</v>
      </c>
      <c r="AR118" s="36">
        <v>16523</v>
      </c>
      <c r="AS118" s="36">
        <v>6804</v>
      </c>
      <c r="AT118" s="36">
        <v>6804</v>
      </c>
      <c r="AU118" s="36">
        <v>2142</v>
      </c>
      <c r="AV118" s="36">
        <v>2157</v>
      </c>
      <c r="AW118" s="36">
        <v>3573</v>
      </c>
      <c r="AX118" s="36">
        <v>3573</v>
      </c>
      <c r="AY118" s="36">
        <v>2077</v>
      </c>
      <c r="AZ118" s="36">
        <v>2327</v>
      </c>
      <c r="BA118" s="36">
        <v>1710</v>
      </c>
      <c r="BB118" s="36">
        <v>21568</v>
      </c>
      <c r="BC118" s="36">
        <v>36</v>
      </c>
      <c r="BD118" s="36">
        <v>21568</v>
      </c>
      <c r="BE118" s="36">
        <v>22</v>
      </c>
      <c r="BF118" s="36">
        <v>18292</v>
      </c>
      <c r="BG118" s="36">
        <v>29781</v>
      </c>
      <c r="BH118" s="36">
        <v>37226</v>
      </c>
      <c r="BI118" s="36">
        <v>9585</v>
      </c>
      <c r="BJ118" s="36">
        <v>10418</v>
      </c>
      <c r="BK118" s="36">
        <v>1775</v>
      </c>
      <c r="BL118" s="36">
        <v>18292</v>
      </c>
      <c r="BM118" s="36">
        <v>1611</v>
      </c>
      <c r="BN118" s="36">
        <v>1775</v>
      </c>
      <c r="BO118" s="36">
        <v>113</v>
      </c>
      <c r="BP118" s="36">
        <v>18292</v>
      </c>
      <c r="BQ118" s="36">
        <v>113</v>
      </c>
      <c r="BR118" s="36">
        <v>113</v>
      </c>
      <c r="BS118" s="36">
        <v>77</v>
      </c>
      <c r="BT118" s="36">
        <v>3276</v>
      </c>
      <c r="BU118" s="36">
        <v>66</v>
      </c>
      <c r="BV118" s="36">
        <v>77</v>
      </c>
      <c r="BW118" s="36">
        <v>13</v>
      </c>
      <c r="BX118" s="36">
        <v>3276</v>
      </c>
      <c r="BY118" s="36">
        <v>13</v>
      </c>
      <c r="BZ118" s="36">
        <v>13</v>
      </c>
      <c r="CA118" s="36" t="s">
        <v>1848</v>
      </c>
      <c r="CB118" s="36" t="s">
        <v>1848</v>
      </c>
      <c r="CC118" s="36" t="s">
        <v>1848</v>
      </c>
      <c r="CD118" s="36" t="s">
        <v>1848</v>
      </c>
      <c r="CE118" s="36" t="s">
        <v>1848</v>
      </c>
      <c r="CF118" s="36" t="s">
        <v>1848</v>
      </c>
      <c r="CG118" s="36" t="s">
        <v>1848</v>
      </c>
      <c r="CH118" s="36" t="s">
        <v>1848</v>
      </c>
    </row>
    <row r="119" spans="1:86" x14ac:dyDescent="0.2">
      <c r="A119" s="1" t="s">
        <v>759</v>
      </c>
      <c r="B119" s="1" t="s">
        <v>760</v>
      </c>
      <c r="C119" s="1" t="s">
        <v>638</v>
      </c>
      <c r="D119" s="1" t="s">
        <v>761</v>
      </c>
      <c r="E119" s="1" t="s">
        <v>620</v>
      </c>
      <c r="F119" s="1" t="s">
        <v>621</v>
      </c>
      <c r="G119" s="1" t="s">
        <v>441</v>
      </c>
      <c r="H119" s="38" t="s">
        <v>1848</v>
      </c>
      <c r="I119" s="33">
        <v>99.349406812093378</v>
      </c>
      <c r="J119" s="33">
        <v>100</v>
      </c>
      <c r="K119" s="33">
        <v>100</v>
      </c>
      <c r="L119" s="33">
        <v>100</v>
      </c>
      <c r="M119" s="33">
        <v>100</v>
      </c>
      <c r="N119" s="33">
        <v>54.27030787963124</v>
      </c>
      <c r="O119" s="33">
        <v>0</v>
      </c>
      <c r="P119" s="33">
        <v>7.6535049573838929</v>
      </c>
      <c r="Q119" s="33">
        <v>86.145024047354795</v>
      </c>
      <c r="R119" s="33">
        <v>96.463969997321186</v>
      </c>
      <c r="S119" s="38">
        <v>28</v>
      </c>
      <c r="T119" s="38" t="s">
        <v>441</v>
      </c>
      <c r="U119" s="38" t="s">
        <v>1848</v>
      </c>
      <c r="V119" s="38">
        <v>24</v>
      </c>
      <c r="W119" s="41" t="s">
        <v>441</v>
      </c>
      <c r="X119" s="41" t="s">
        <v>2866</v>
      </c>
      <c r="Y119" s="41" t="s">
        <v>440</v>
      </c>
      <c r="Z119" s="41" t="s">
        <v>2866</v>
      </c>
      <c r="AA119" s="33">
        <v>14.263350147851801</v>
      </c>
      <c r="AB119" s="33">
        <v>75.609756097560975</v>
      </c>
      <c r="AC119" s="33">
        <v>1.9133762393459732</v>
      </c>
      <c r="AD119" s="33">
        <v>100</v>
      </c>
      <c r="AE119" s="41" t="s">
        <v>1848</v>
      </c>
      <c r="AF119" s="41" t="s">
        <v>2866</v>
      </c>
      <c r="AG119" s="40">
        <v>0</v>
      </c>
      <c r="AH119" s="40">
        <v>0</v>
      </c>
      <c r="AI119" s="40">
        <v>0</v>
      </c>
      <c r="AJ119" s="40">
        <v>0</v>
      </c>
      <c r="AK119" s="41" t="s">
        <v>1848</v>
      </c>
      <c r="AL119" s="38" t="s">
        <v>2866</v>
      </c>
      <c r="AM119" s="38">
        <v>0</v>
      </c>
      <c r="AN119" s="38">
        <v>0</v>
      </c>
      <c r="AO119" s="38">
        <v>0</v>
      </c>
      <c r="AP119" s="38">
        <v>0</v>
      </c>
      <c r="AQ119" s="36">
        <v>5192</v>
      </c>
      <c r="AR119" s="36">
        <v>5226</v>
      </c>
      <c r="AS119" s="36">
        <v>2126</v>
      </c>
      <c r="AT119" s="36">
        <v>2126</v>
      </c>
      <c r="AU119" s="36">
        <v>2085</v>
      </c>
      <c r="AV119" s="36">
        <v>2085</v>
      </c>
      <c r="AW119" s="36">
        <v>389</v>
      </c>
      <c r="AX119" s="36">
        <v>389</v>
      </c>
      <c r="AY119" s="36">
        <v>205</v>
      </c>
      <c r="AZ119" s="36">
        <v>205</v>
      </c>
      <c r="BA119" s="36">
        <v>312</v>
      </c>
      <c r="BB119" s="36">
        <v>5749</v>
      </c>
      <c r="BC119" s="36">
        <v>0</v>
      </c>
      <c r="BD119" s="36">
        <v>5749</v>
      </c>
      <c r="BE119" s="36">
        <v>440</v>
      </c>
      <c r="BF119" s="36">
        <v>5749</v>
      </c>
      <c r="BG119" s="36">
        <v>13971</v>
      </c>
      <c r="BH119" s="36">
        <v>16218</v>
      </c>
      <c r="BI119" s="36">
        <v>3601</v>
      </c>
      <c r="BJ119" s="36">
        <v>3733</v>
      </c>
      <c r="BK119" s="36">
        <v>82</v>
      </c>
      <c r="BL119" s="36">
        <v>5749</v>
      </c>
      <c r="BM119" s="36">
        <v>62</v>
      </c>
      <c r="BN119" s="36">
        <v>82</v>
      </c>
      <c r="BO119" s="36">
        <v>11</v>
      </c>
      <c r="BP119" s="36">
        <v>5749</v>
      </c>
      <c r="BQ119" s="36">
        <v>11</v>
      </c>
      <c r="BR119" s="36">
        <v>11</v>
      </c>
      <c r="BS119" s="36" t="s">
        <v>1848</v>
      </c>
      <c r="BT119" s="36" t="s">
        <v>1848</v>
      </c>
      <c r="BU119" s="36" t="s">
        <v>1848</v>
      </c>
      <c r="BV119" s="36" t="s">
        <v>1848</v>
      </c>
      <c r="BW119" s="36" t="s">
        <v>1848</v>
      </c>
      <c r="BX119" s="36" t="s">
        <v>1848</v>
      </c>
      <c r="BY119" s="36" t="s">
        <v>1848</v>
      </c>
      <c r="BZ119" s="36" t="s">
        <v>1848</v>
      </c>
      <c r="CA119" s="36" t="s">
        <v>1848</v>
      </c>
      <c r="CB119" s="36" t="s">
        <v>1848</v>
      </c>
      <c r="CC119" s="36" t="s">
        <v>1848</v>
      </c>
      <c r="CD119" s="36" t="s">
        <v>1848</v>
      </c>
      <c r="CE119" s="36" t="s">
        <v>1848</v>
      </c>
      <c r="CF119" s="36" t="s">
        <v>1848</v>
      </c>
      <c r="CG119" s="36" t="s">
        <v>1848</v>
      </c>
      <c r="CH119" s="36" t="s">
        <v>1848</v>
      </c>
    </row>
    <row r="120" spans="1:86" x14ac:dyDescent="0.2">
      <c r="A120" s="1" t="s">
        <v>168</v>
      </c>
      <c r="B120" s="1" t="s">
        <v>169</v>
      </c>
      <c r="C120" s="1" t="s">
        <v>618</v>
      </c>
      <c r="D120" s="1" t="s">
        <v>762</v>
      </c>
      <c r="E120" s="1" t="s">
        <v>620</v>
      </c>
      <c r="F120" s="1" t="s">
        <v>626</v>
      </c>
      <c r="G120" s="1" t="s">
        <v>441</v>
      </c>
      <c r="H120" s="38" t="s">
        <v>1848</v>
      </c>
      <c r="I120" s="33">
        <v>99.958411312123104</v>
      </c>
      <c r="J120" s="33">
        <v>100</v>
      </c>
      <c r="K120" s="33">
        <v>99.255583126550874</v>
      </c>
      <c r="L120" s="33">
        <v>100</v>
      </c>
      <c r="M120" s="33">
        <v>100</v>
      </c>
      <c r="N120" s="33">
        <v>52.165354330708659</v>
      </c>
      <c r="O120" s="33">
        <v>0.59055118110236215</v>
      </c>
      <c r="P120" s="33">
        <v>0.41511000415110005</v>
      </c>
      <c r="Q120" s="33">
        <v>81.730477058644794</v>
      </c>
      <c r="R120" s="33">
        <v>99.062604620020082</v>
      </c>
      <c r="S120" s="38">
        <v>20</v>
      </c>
      <c r="T120" s="38" t="s">
        <v>440</v>
      </c>
      <c r="U120" s="38" t="s">
        <v>1567</v>
      </c>
      <c r="V120" s="38">
        <v>24</v>
      </c>
      <c r="W120" s="41" t="s">
        <v>441</v>
      </c>
      <c r="X120" s="41" t="s">
        <v>2866</v>
      </c>
      <c r="Y120" s="41" t="s">
        <v>440</v>
      </c>
      <c r="Z120" s="41" t="s">
        <v>2866</v>
      </c>
      <c r="AA120" s="33">
        <v>23.246160232461602</v>
      </c>
      <c r="AB120" s="33">
        <v>100</v>
      </c>
      <c r="AC120" s="33">
        <v>2.0755500207555002</v>
      </c>
      <c r="AD120" s="33">
        <v>100</v>
      </c>
      <c r="AE120" s="41" t="s">
        <v>1848</v>
      </c>
      <c r="AF120" s="41" t="s">
        <v>2866</v>
      </c>
      <c r="AG120" s="40">
        <v>0</v>
      </c>
      <c r="AH120" s="40">
        <v>0</v>
      </c>
      <c r="AI120" s="40">
        <v>0</v>
      </c>
      <c r="AJ120" s="40">
        <v>0</v>
      </c>
      <c r="AK120" s="41" t="s">
        <v>1848</v>
      </c>
      <c r="AL120" s="38" t="s">
        <v>2866</v>
      </c>
      <c r="AM120" s="38">
        <v>0</v>
      </c>
      <c r="AN120" s="38">
        <v>0</v>
      </c>
      <c r="AO120" s="38">
        <v>0</v>
      </c>
      <c r="AP120" s="38">
        <v>0</v>
      </c>
      <c r="AQ120" s="36">
        <v>4807</v>
      </c>
      <c r="AR120" s="36">
        <v>4809</v>
      </c>
      <c r="AS120" s="36">
        <v>1212</v>
      </c>
      <c r="AT120" s="36">
        <v>1212</v>
      </c>
      <c r="AU120" s="36">
        <v>800</v>
      </c>
      <c r="AV120" s="36">
        <v>806</v>
      </c>
      <c r="AW120" s="36">
        <v>144</v>
      </c>
      <c r="AX120" s="36">
        <v>144</v>
      </c>
      <c r="AY120" s="36">
        <v>170</v>
      </c>
      <c r="AZ120" s="36">
        <v>170</v>
      </c>
      <c r="BA120" s="36">
        <v>265</v>
      </c>
      <c r="BB120" s="36">
        <v>5080</v>
      </c>
      <c r="BC120" s="36">
        <v>3</v>
      </c>
      <c r="BD120" s="36">
        <v>5080</v>
      </c>
      <c r="BE120" s="36">
        <v>20</v>
      </c>
      <c r="BF120" s="36">
        <v>4818</v>
      </c>
      <c r="BG120" s="36">
        <v>10759</v>
      </c>
      <c r="BH120" s="36">
        <v>13164</v>
      </c>
      <c r="BI120" s="36">
        <v>2959</v>
      </c>
      <c r="BJ120" s="36">
        <v>2987</v>
      </c>
      <c r="BK120" s="36">
        <v>112</v>
      </c>
      <c r="BL120" s="36">
        <v>4818</v>
      </c>
      <c r="BM120" s="36">
        <v>112</v>
      </c>
      <c r="BN120" s="36">
        <v>112</v>
      </c>
      <c r="BO120" s="36">
        <v>10</v>
      </c>
      <c r="BP120" s="36">
        <v>4818</v>
      </c>
      <c r="BQ120" s="36">
        <v>10</v>
      </c>
      <c r="BR120" s="36">
        <v>10</v>
      </c>
      <c r="BS120" s="36" t="s">
        <v>1848</v>
      </c>
      <c r="BT120" s="36" t="s">
        <v>1848</v>
      </c>
      <c r="BU120" s="36" t="s">
        <v>1848</v>
      </c>
      <c r="BV120" s="36" t="s">
        <v>1848</v>
      </c>
      <c r="BW120" s="36" t="s">
        <v>1848</v>
      </c>
      <c r="BX120" s="36" t="s">
        <v>1848</v>
      </c>
      <c r="BY120" s="36" t="s">
        <v>1848</v>
      </c>
      <c r="BZ120" s="36" t="s">
        <v>1848</v>
      </c>
      <c r="CA120" s="36" t="s">
        <v>1848</v>
      </c>
      <c r="CB120" s="36" t="s">
        <v>1848</v>
      </c>
      <c r="CC120" s="36" t="s">
        <v>1848</v>
      </c>
      <c r="CD120" s="36" t="s">
        <v>1848</v>
      </c>
      <c r="CE120" s="36" t="s">
        <v>1848</v>
      </c>
      <c r="CF120" s="36" t="s">
        <v>1848</v>
      </c>
      <c r="CG120" s="36" t="s">
        <v>1848</v>
      </c>
      <c r="CH120" s="36" t="s">
        <v>1848</v>
      </c>
    </row>
    <row r="121" spans="1:86" x14ac:dyDescent="0.2">
      <c r="A121" s="1" t="s">
        <v>170</v>
      </c>
      <c r="B121" s="1" t="s">
        <v>171</v>
      </c>
      <c r="C121" s="1" t="s">
        <v>618</v>
      </c>
      <c r="D121" s="1" t="s">
        <v>1320</v>
      </c>
      <c r="E121" s="1" t="s">
        <v>620</v>
      </c>
      <c r="F121" s="1" t="s">
        <v>621</v>
      </c>
      <c r="G121" s="1" t="s">
        <v>441</v>
      </c>
      <c r="H121" s="38" t="s">
        <v>1848</v>
      </c>
      <c r="I121" s="33">
        <v>99.965279787049354</v>
      </c>
      <c r="J121" s="33">
        <v>100</v>
      </c>
      <c r="K121" s="33">
        <v>100</v>
      </c>
      <c r="L121" s="33">
        <v>98.599892299407642</v>
      </c>
      <c r="M121" s="33">
        <v>92.448377581120937</v>
      </c>
      <c r="N121" s="33">
        <v>16.630046098832452</v>
      </c>
      <c r="O121" s="33">
        <v>0.30158114687001852</v>
      </c>
      <c r="P121" s="33">
        <v>2.3421144452198184</v>
      </c>
      <c r="Q121" s="33">
        <v>72.440647881073886</v>
      </c>
      <c r="R121" s="33">
        <v>98.502029123895923</v>
      </c>
      <c r="S121" s="38">
        <v>28</v>
      </c>
      <c r="T121" s="38" t="s">
        <v>440</v>
      </c>
      <c r="U121" s="38" t="s">
        <v>1568</v>
      </c>
      <c r="V121" s="38">
        <v>24</v>
      </c>
      <c r="W121" s="41" t="s">
        <v>441</v>
      </c>
      <c r="X121" s="41" t="s">
        <v>2866</v>
      </c>
      <c r="Y121" s="41" t="s">
        <v>440</v>
      </c>
      <c r="Z121" s="41" t="s">
        <v>2866</v>
      </c>
      <c r="AA121" s="33">
        <v>83.36564559906941</v>
      </c>
      <c r="AB121" s="33">
        <v>59.379844961240309</v>
      </c>
      <c r="AC121" s="33">
        <v>9.8660118047477496</v>
      </c>
      <c r="AD121" s="33">
        <v>99.563318777292579</v>
      </c>
      <c r="AE121" s="41" t="s">
        <v>440</v>
      </c>
      <c r="AF121" s="41" t="s">
        <v>2866</v>
      </c>
      <c r="AG121" s="40">
        <v>27</v>
      </c>
      <c r="AH121" s="40">
        <v>43</v>
      </c>
      <c r="AI121" s="40">
        <v>3</v>
      </c>
      <c r="AJ121" s="40">
        <v>100</v>
      </c>
      <c r="AK121" s="41" t="s">
        <v>1848</v>
      </c>
      <c r="AL121" s="38" t="s">
        <v>2866</v>
      </c>
      <c r="AM121" s="38">
        <v>0</v>
      </c>
      <c r="AN121" s="38">
        <v>0</v>
      </c>
      <c r="AO121" s="38">
        <v>0</v>
      </c>
      <c r="AP121" s="38">
        <v>0</v>
      </c>
      <c r="AQ121" s="36">
        <v>17275</v>
      </c>
      <c r="AR121" s="36">
        <v>17281</v>
      </c>
      <c r="AS121" s="36">
        <v>9900</v>
      </c>
      <c r="AT121" s="36">
        <v>9900</v>
      </c>
      <c r="AU121" s="36">
        <v>14668</v>
      </c>
      <c r="AV121" s="36">
        <v>14668</v>
      </c>
      <c r="AW121" s="36">
        <v>3662</v>
      </c>
      <c r="AX121" s="36">
        <v>3714</v>
      </c>
      <c r="AY121" s="36">
        <v>1567</v>
      </c>
      <c r="AZ121" s="36">
        <v>1695</v>
      </c>
      <c r="BA121" s="36">
        <v>386</v>
      </c>
      <c r="BB121" s="36">
        <v>23211</v>
      </c>
      <c r="BC121" s="36">
        <v>7</v>
      </c>
      <c r="BD121" s="36">
        <v>23211</v>
      </c>
      <c r="BE121" s="36">
        <v>537</v>
      </c>
      <c r="BF121" s="36">
        <v>22928</v>
      </c>
      <c r="BG121" s="36">
        <v>32649</v>
      </c>
      <c r="BH121" s="36">
        <v>45070</v>
      </c>
      <c r="BI121" s="36">
        <v>16505</v>
      </c>
      <c r="BJ121" s="36">
        <v>16756</v>
      </c>
      <c r="BK121" s="36">
        <v>1935</v>
      </c>
      <c r="BL121" s="36">
        <v>23211</v>
      </c>
      <c r="BM121" s="36">
        <v>1149</v>
      </c>
      <c r="BN121" s="36">
        <v>1935</v>
      </c>
      <c r="BO121" s="36">
        <v>229</v>
      </c>
      <c r="BP121" s="36">
        <v>23211</v>
      </c>
      <c r="BQ121" s="36">
        <v>228</v>
      </c>
      <c r="BR121" s="36">
        <v>229</v>
      </c>
      <c r="BS121" s="36">
        <v>60</v>
      </c>
      <c r="BT121" s="36">
        <v>2248</v>
      </c>
      <c r="BU121" s="36">
        <v>26</v>
      </c>
      <c r="BV121" s="36">
        <v>60</v>
      </c>
      <c r="BW121" s="36">
        <v>7</v>
      </c>
      <c r="BX121" s="36">
        <v>2248</v>
      </c>
      <c r="BY121" s="36">
        <v>7</v>
      </c>
      <c r="BZ121" s="36">
        <v>7</v>
      </c>
      <c r="CA121" s="36" t="s">
        <v>1848</v>
      </c>
      <c r="CB121" s="36" t="s">
        <v>1848</v>
      </c>
      <c r="CC121" s="36" t="s">
        <v>1848</v>
      </c>
      <c r="CD121" s="36" t="s">
        <v>1848</v>
      </c>
      <c r="CE121" s="36" t="s">
        <v>1848</v>
      </c>
      <c r="CF121" s="36" t="s">
        <v>1848</v>
      </c>
      <c r="CG121" s="36" t="s">
        <v>1848</v>
      </c>
      <c r="CH121" s="36" t="s">
        <v>1848</v>
      </c>
    </row>
    <row r="122" spans="1:86" x14ac:dyDescent="0.2">
      <c r="A122" s="1" t="s">
        <v>172</v>
      </c>
      <c r="B122" s="1" t="s">
        <v>173</v>
      </c>
      <c r="C122" s="1" t="s">
        <v>618</v>
      </c>
      <c r="D122" s="1" t="s">
        <v>763</v>
      </c>
      <c r="E122" s="1" t="s">
        <v>630</v>
      </c>
      <c r="F122" s="1" t="s">
        <v>628</v>
      </c>
      <c r="G122" s="1" t="s">
        <v>441</v>
      </c>
      <c r="H122" s="38" t="s">
        <v>1848</v>
      </c>
      <c r="I122" s="33">
        <v>99.796251018744911</v>
      </c>
      <c r="J122" s="33">
        <v>100</v>
      </c>
      <c r="K122" s="33">
        <v>100</v>
      </c>
      <c r="L122" s="33">
        <v>97.627118644067792</v>
      </c>
      <c r="M122" s="33">
        <v>100</v>
      </c>
      <c r="N122" s="33">
        <v>69.581280788177338</v>
      </c>
      <c r="O122" s="33">
        <v>0.30788177339901479</v>
      </c>
      <c r="P122" s="33">
        <v>1.7241379310344827</v>
      </c>
      <c r="Q122" s="33">
        <v>81.997342781222315</v>
      </c>
      <c r="R122" s="33">
        <v>84.684396026914456</v>
      </c>
      <c r="S122" s="38">
        <v>20</v>
      </c>
      <c r="T122" s="38" t="s">
        <v>440</v>
      </c>
      <c r="U122" s="38" t="s">
        <v>1569</v>
      </c>
      <c r="V122" s="38">
        <v>24</v>
      </c>
      <c r="W122" s="41" t="s">
        <v>441</v>
      </c>
      <c r="X122" s="41" t="s">
        <v>0</v>
      </c>
      <c r="Y122" s="41" t="s">
        <v>441</v>
      </c>
      <c r="Z122" s="41" t="s">
        <v>1570</v>
      </c>
      <c r="AA122" s="33">
        <v>32.019704433497537</v>
      </c>
      <c r="AB122" s="33">
        <v>95.192307692307693</v>
      </c>
      <c r="AC122" s="33">
        <v>7.389162561576355</v>
      </c>
      <c r="AD122" s="33">
        <v>100</v>
      </c>
      <c r="AE122" s="41" t="s">
        <v>1848</v>
      </c>
      <c r="AF122" s="41" t="s">
        <v>2866</v>
      </c>
      <c r="AG122" s="40">
        <v>0</v>
      </c>
      <c r="AH122" s="40">
        <v>0</v>
      </c>
      <c r="AI122" s="40">
        <v>0</v>
      </c>
      <c r="AJ122" s="40">
        <v>0</v>
      </c>
      <c r="AK122" s="41" t="s">
        <v>1848</v>
      </c>
      <c r="AL122" s="38" t="s">
        <v>2866</v>
      </c>
      <c r="AM122" s="38">
        <v>0</v>
      </c>
      <c r="AN122" s="38">
        <v>0</v>
      </c>
      <c r="AO122" s="38">
        <v>0</v>
      </c>
      <c r="AP122" s="38">
        <v>0</v>
      </c>
      <c r="AQ122" s="36">
        <v>2449</v>
      </c>
      <c r="AR122" s="36">
        <v>2454</v>
      </c>
      <c r="AS122" s="36">
        <v>900</v>
      </c>
      <c r="AT122" s="36">
        <v>900</v>
      </c>
      <c r="AU122" s="36">
        <v>711</v>
      </c>
      <c r="AV122" s="36">
        <v>711</v>
      </c>
      <c r="AW122" s="36">
        <v>576</v>
      </c>
      <c r="AX122" s="36">
        <v>590</v>
      </c>
      <c r="AY122" s="36">
        <v>800</v>
      </c>
      <c r="AZ122" s="36">
        <v>800</v>
      </c>
      <c r="BA122" s="36">
        <v>226</v>
      </c>
      <c r="BB122" s="36">
        <v>3248</v>
      </c>
      <c r="BC122" s="36">
        <v>1</v>
      </c>
      <c r="BD122" s="36">
        <v>3248</v>
      </c>
      <c r="BE122" s="36">
        <v>56</v>
      </c>
      <c r="BF122" s="36">
        <v>3248</v>
      </c>
      <c r="BG122" s="36">
        <v>7406</v>
      </c>
      <c r="BH122" s="36">
        <v>9032</v>
      </c>
      <c r="BI122" s="36">
        <v>2643</v>
      </c>
      <c r="BJ122" s="36">
        <v>3121</v>
      </c>
      <c r="BK122" s="36">
        <v>104</v>
      </c>
      <c r="BL122" s="36">
        <v>3248</v>
      </c>
      <c r="BM122" s="36">
        <v>99</v>
      </c>
      <c r="BN122" s="36">
        <v>104</v>
      </c>
      <c r="BO122" s="36">
        <v>24</v>
      </c>
      <c r="BP122" s="36">
        <v>3248</v>
      </c>
      <c r="BQ122" s="36">
        <v>24</v>
      </c>
      <c r="BR122" s="36">
        <v>24</v>
      </c>
      <c r="BS122" s="36" t="s">
        <v>1848</v>
      </c>
      <c r="BT122" s="36" t="s">
        <v>1848</v>
      </c>
      <c r="BU122" s="36" t="s">
        <v>1848</v>
      </c>
      <c r="BV122" s="36" t="s">
        <v>1848</v>
      </c>
      <c r="BW122" s="36" t="s">
        <v>1848</v>
      </c>
      <c r="BX122" s="36" t="s">
        <v>1848</v>
      </c>
      <c r="BY122" s="36" t="s">
        <v>1848</v>
      </c>
      <c r="BZ122" s="36" t="s">
        <v>1848</v>
      </c>
      <c r="CA122" s="36" t="s">
        <v>1848</v>
      </c>
      <c r="CB122" s="36" t="s">
        <v>1848</v>
      </c>
      <c r="CC122" s="36" t="s">
        <v>1848</v>
      </c>
      <c r="CD122" s="36" t="s">
        <v>1848</v>
      </c>
      <c r="CE122" s="36" t="s">
        <v>1848</v>
      </c>
      <c r="CF122" s="36" t="s">
        <v>1848</v>
      </c>
      <c r="CG122" s="36" t="s">
        <v>1848</v>
      </c>
      <c r="CH122" s="36" t="s">
        <v>1848</v>
      </c>
    </row>
    <row r="123" spans="1:86" x14ac:dyDescent="0.2">
      <c r="A123" s="1" t="s">
        <v>174</v>
      </c>
      <c r="B123" s="1" t="s">
        <v>175</v>
      </c>
      <c r="C123" s="1" t="s">
        <v>618</v>
      </c>
      <c r="D123" s="1" t="s">
        <v>764</v>
      </c>
      <c r="E123" s="1" t="s">
        <v>620</v>
      </c>
      <c r="F123" s="1" t="s">
        <v>631</v>
      </c>
      <c r="G123" s="1" t="s">
        <v>441</v>
      </c>
      <c r="H123" s="38" t="s">
        <v>1848</v>
      </c>
      <c r="I123" s="33">
        <v>100</v>
      </c>
      <c r="J123" s="33">
        <v>100</v>
      </c>
      <c r="K123" s="33">
        <v>100</v>
      </c>
      <c r="L123" s="33">
        <v>100</v>
      </c>
      <c r="M123" s="33">
        <v>100</v>
      </c>
      <c r="N123" s="33">
        <v>35.391057679319196</v>
      </c>
      <c r="O123" s="33">
        <v>0.67540186410914493</v>
      </c>
      <c r="P123" s="33">
        <v>0.30859868144199748</v>
      </c>
      <c r="Q123" s="33">
        <v>69.854302121399073</v>
      </c>
      <c r="R123" s="33">
        <v>89.374812143071836</v>
      </c>
      <c r="S123" s="38">
        <v>90</v>
      </c>
      <c r="T123" s="38" t="s">
        <v>440</v>
      </c>
      <c r="U123" s="38" t="s">
        <v>1571</v>
      </c>
      <c r="V123" s="38">
        <v>24</v>
      </c>
      <c r="W123" s="41" t="s">
        <v>440</v>
      </c>
      <c r="X123" s="41" t="s">
        <v>1572</v>
      </c>
      <c r="Y123" s="41" t="s">
        <v>440</v>
      </c>
      <c r="Z123" s="41" t="s">
        <v>2866</v>
      </c>
      <c r="AA123" s="33">
        <v>41.801094122597839</v>
      </c>
      <c r="AB123" s="33">
        <v>96.503496503496507</v>
      </c>
      <c r="AC123" s="33">
        <v>7.4344227801935752</v>
      </c>
      <c r="AD123" s="33">
        <v>94</v>
      </c>
      <c r="AE123" s="41" t="s">
        <v>1848</v>
      </c>
      <c r="AF123" s="41" t="s">
        <v>2866</v>
      </c>
      <c r="AG123" s="40">
        <v>0</v>
      </c>
      <c r="AH123" s="40">
        <v>0</v>
      </c>
      <c r="AI123" s="40">
        <v>0</v>
      </c>
      <c r="AJ123" s="40">
        <v>0</v>
      </c>
      <c r="AK123" s="41" t="s">
        <v>1848</v>
      </c>
      <c r="AL123" s="38" t="s">
        <v>2866</v>
      </c>
      <c r="AM123" s="38">
        <v>0</v>
      </c>
      <c r="AN123" s="38">
        <v>0</v>
      </c>
      <c r="AO123" s="38">
        <v>0</v>
      </c>
      <c r="AP123" s="38">
        <v>0</v>
      </c>
      <c r="AQ123" s="36">
        <v>7101</v>
      </c>
      <c r="AR123" s="36">
        <v>7101</v>
      </c>
      <c r="AS123" s="36">
        <v>1424</v>
      </c>
      <c r="AT123" s="36">
        <v>1424</v>
      </c>
      <c r="AU123" s="36">
        <v>1164</v>
      </c>
      <c r="AV123" s="36">
        <v>1164</v>
      </c>
      <c r="AW123" s="36">
        <v>361</v>
      </c>
      <c r="AX123" s="36">
        <v>361</v>
      </c>
      <c r="AY123" s="36">
        <v>297</v>
      </c>
      <c r="AZ123" s="36">
        <v>297</v>
      </c>
      <c r="BA123" s="36">
        <v>262</v>
      </c>
      <c r="BB123" s="36">
        <v>7403</v>
      </c>
      <c r="BC123" s="36">
        <v>5</v>
      </c>
      <c r="BD123" s="36">
        <v>7403</v>
      </c>
      <c r="BE123" s="36">
        <v>22</v>
      </c>
      <c r="BF123" s="36">
        <v>7129</v>
      </c>
      <c r="BG123" s="36">
        <v>14719</v>
      </c>
      <c r="BH123" s="36">
        <v>21071</v>
      </c>
      <c r="BI123" s="36">
        <v>5947</v>
      </c>
      <c r="BJ123" s="36">
        <v>6654</v>
      </c>
      <c r="BK123" s="36">
        <v>298</v>
      </c>
      <c r="BL123" s="36">
        <v>7129</v>
      </c>
      <c r="BM123" s="36">
        <v>276</v>
      </c>
      <c r="BN123" s="36">
        <v>286</v>
      </c>
      <c r="BO123" s="36">
        <v>53</v>
      </c>
      <c r="BP123" s="36">
        <v>7129</v>
      </c>
      <c r="BQ123" s="36">
        <v>47</v>
      </c>
      <c r="BR123" s="36">
        <v>50</v>
      </c>
      <c r="BS123" s="36" t="s">
        <v>1848</v>
      </c>
      <c r="BT123" s="36" t="s">
        <v>1848</v>
      </c>
      <c r="BU123" s="36" t="s">
        <v>1848</v>
      </c>
      <c r="BV123" s="36" t="s">
        <v>1848</v>
      </c>
      <c r="BW123" s="36" t="s">
        <v>1848</v>
      </c>
      <c r="BX123" s="36" t="s">
        <v>1848</v>
      </c>
      <c r="BY123" s="36" t="s">
        <v>1848</v>
      </c>
      <c r="BZ123" s="36" t="s">
        <v>1848</v>
      </c>
      <c r="CA123" s="36" t="s">
        <v>1848</v>
      </c>
      <c r="CB123" s="36" t="s">
        <v>1848</v>
      </c>
      <c r="CC123" s="36" t="s">
        <v>1848</v>
      </c>
      <c r="CD123" s="36" t="s">
        <v>1848</v>
      </c>
      <c r="CE123" s="36" t="s">
        <v>1848</v>
      </c>
      <c r="CF123" s="36" t="s">
        <v>1848</v>
      </c>
      <c r="CG123" s="36" t="s">
        <v>1848</v>
      </c>
      <c r="CH123" s="36" t="s">
        <v>1848</v>
      </c>
    </row>
    <row r="124" spans="1:86" x14ac:dyDescent="0.2">
      <c r="A124" s="1" t="s">
        <v>765</v>
      </c>
      <c r="B124" s="1" t="s">
        <v>766</v>
      </c>
      <c r="C124" s="1" t="s">
        <v>638</v>
      </c>
      <c r="D124" s="1" t="s">
        <v>767</v>
      </c>
      <c r="E124" s="1" t="s">
        <v>620</v>
      </c>
      <c r="F124" s="1" t="s">
        <v>702</v>
      </c>
      <c r="G124" s="1" t="s">
        <v>441</v>
      </c>
      <c r="H124" s="38" t="s">
        <v>1848</v>
      </c>
      <c r="I124" s="33">
        <v>99.626945978908097</v>
      </c>
      <c r="J124" s="33">
        <v>99.938195302843013</v>
      </c>
      <c r="K124" s="33">
        <v>100</v>
      </c>
      <c r="L124" s="33">
        <v>99.738903394255871</v>
      </c>
      <c r="M124" s="33">
        <v>100</v>
      </c>
      <c r="N124" s="33">
        <v>75.878491440339815</v>
      </c>
      <c r="O124" s="33">
        <v>2.1881838074398248</v>
      </c>
      <c r="P124" s="33">
        <v>21.555111769632159</v>
      </c>
      <c r="Q124" s="33">
        <v>65.166230102760423</v>
      </c>
      <c r="R124" s="33">
        <v>98.201086472526498</v>
      </c>
      <c r="S124" s="38">
        <v>28</v>
      </c>
      <c r="T124" s="38" t="s">
        <v>441</v>
      </c>
      <c r="U124" s="38" t="s">
        <v>1848</v>
      </c>
      <c r="V124" s="38">
        <v>24</v>
      </c>
      <c r="W124" s="41" t="s">
        <v>441</v>
      </c>
      <c r="X124" s="41" t="s">
        <v>2866</v>
      </c>
      <c r="Y124" s="41" t="s">
        <v>440</v>
      </c>
      <c r="Z124" s="41" t="s">
        <v>2866</v>
      </c>
      <c r="AA124" s="33">
        <v>106.44870639721972</v>
      </c>
      <c r="AB124" s="33">
        <v>55.01813784764208</v>
      </c>
      <c r="AC124" s="33">
        <v>17.955978890462092</v>
      </c>
      <c r="AD124" s="33">
        <v>33.333333333333336</v>
      </c>
      <c r="AE124" s="41" t="s">
        <v>1848</v>
      </c>
      <c r="AF124" s="41" t="s">
        <v>2866</v>
      </c>
      <c r="AG124" s="40">
        <v>0</v>
      </c>
      <c r="AH124" s="40">
        <v>0</v>
      </c>
      <c r="AI124" s="40">
        <v>0</v>
      </c>
      <c r="AJ124" s="40">
        <v>0</v>
      </c>
      <c r="AK124" s="41" t="s">
        <v>1848</v>
      </c>
      <c r="AL124" s="38" t="s">
        <v>2866</v>
      </c>
      <c r="AM124" s="38">
        <v>0</v>
      </c>
      <c r="AN124" s="38">
        <v>0</v>
      </c>
      <c r="AO124" s="38">
        <v>0</v>
      </c>
      <c r="AP124" s="38">
        <v>0</v>
      </c>
      <c r="AQ124" s="36">
        <v>13887</v>
      </c>
      <c r="AR124" s="36">
        <v>13939</v>
      </c>
      <c r="AS124" s="36">
        <v>1617</v>
      </c>
      <c r="AT124" s="36">
        <v>1618</v>
      </c>
      <c r="AU124" s="36">
        <v>1172</v>
      </c>
      <c r="AV124" s="36">
        <v>1172</v>
      </c>
      <c r="AW124" s="36">
        <v>382</v>
      </c>
      <c r="AX124" s="36">
        <v>383</v>
      </c>
      <c r="AY124" s="36">
        <v>148</v>
      </c>
      <c r="AZ124" s="36">
        <v>148</v>
      </c>
      <c r="BA124" s="36">
        <v>1179</v>
      </c>
      <c r="BB124" s="36">
        <v>15538</v>
      </c>
      <c r="BC124" s="36">
        <v>34</v>
      </c>
      <c r="BD124" s="36">
        <v>15538</v>
      </c>
      <c r="BE124" s="36">
        <v>3346</v>
      </c>
      <c r="BF124" s="36">
        <v>15523</v>
      </c>
      <c r="BG124" s="36">
        <v>16171</v>
      </c>
      <c r="BH124" s="36">
        <v>24815</v>
      </c>
      <c r="BI124" s="36">
        <v>11027</v>
      </c>
      <c r="BJ124" s="36">
        <v>11229</v>
      </c>
      <c r="BK124" s="36">
        <v>1654</v>
      </c>
      <c r="BL124" s="36">
        <v>15538</v>
      </c>
      <c r="BM124" s="36">
        <v>910</v>
      </c>
      <c r="BN124" s="36">
        <v>1654</v>
      </c>
      <c r="BO124" s="36">
        <v>279</v>
      </c>
      <c r="BP124" s="36">
        <v>15538</v>
      </c>
      <c r="BQ124" s="36">
        <v>93</v>
      </c>
      <c r="BR124" s="36">
        <v>279</v>
      </c>
      <c r="BS124" s="36" t="s">
        <v>1848</v>
      </c>
      <c r="BT124" s="36" t="s">
        <v>1848</v>
      </c>
      <c r="BU124" s="36" t="s">
        <v>1848</v>
      </c>
      <c r="BV124" s="36" t="s">
        <v>1848</v>
      </c>
      <c r="BW124" s="36" t="s">
        <v>1848</v>
      </c>
      <c r="BX124" s="36" t="s">
        <v>1848</v>
      </c>
      <c r="BY124" s="36" t="s">
        <v>1848</v>
      </c>
      <c r="BZ124" s="36" t="s">
        <v>1848</v>
      </c>
      <c r="CA124" s="36" t="s">
        <v>1848</v>
      </c>
      <c r="CB124" s="36" t="s">
        <v>1848</v>
      </c>
      <c r="CC124" s="36" t="s">
        <v>1848</v>
      </c>
      <c r="CD124" s="36" t="s">
        <v>1848</v>
      </c>
      <c r="CE124" s="36" t="s">
        <v>1848</v>
      </c>
      <c r="CF124" s="36" t="s">
        <v>1848</v>
      </c>
      <c r="CG124" s="36" t="s">
        <v>1848</v>
      </c>
      <c r="CH124" s="36" t="s">
        <v>1848</v>
      </c>
    </row>
    <row r="125" spans="1:86" x14ac:dyDescent="0.2">
      <c r="A125" s="1" t="s">
        <v>1190</v>
      </c>
      <c r="B125" s="1" t="s">
        <v>1191</v>
      </c>
      <c r="C125" s="1" t="s">
        <v>638</v>
      </c>
      <c r="D125" s="1" t="s">
        <v>1192</v>
      </c>
      <c r="E125" s="1" t="s">
        <v>620</v>
      </c>
      <c r="F125" s="1" t="s">
        <v>621</v>
      </c>
      <c r="G125" s="1" t="s">
        <v>441</v>
      </c>
      <c r="H125" s="38" t="s">
        <v>1848</v>
      </c>
      <c r="I125" s="33">
        <v>100</v>
      </c>
      <c r="J125" s="33">
        <v>16.454891994917407</v>
      </c>
      <c r="K125" s="33">
        <v>100</v>
      </c>
      <c r="L125" s="33">
        <v>100</v>
      </c>
      <c r="M125" s="33">
        <v>100</v>
      </c>
      <c r="N125" s="33">
        <v>4.3146365748423499</v>
      </c>
      <c r="O125" s="33">
        <v>0.11063170704723974</v>
      </c>
      <c r="P125" s="33">
        <v>0.23240371845949534</v>
      </c>
      <c r="Q125" s="33">
        <v>96.859980775392501</v>
      </c>
      <c r="R125" s="33">
        <v>99.271612037569483</v>
      </c>
      <c r="S125" s="38">
        <v>5</v>
      </c>
      <c r="T125" s="38" t="s">
        <v>441</v>
      </c>
      <c r="U125" s="38" t="s">
        <v>1848</v>
      </c>
      <c r="V125" s="38">
        <v>24</v>
      </c>
      <c r="W125" s="41" t="s">
        <v>441</v>
      </c>
      <c r="X125" s="41" t="s">
        <v>2866</v>
      </c>
      <c r="Y125" s="41" t="s">
        <v>440</v>
      </c>
      <c r="Z125" s="41" t="s">
        <v>2866</v>
      </c>
      <c r="AA125" s="33">
        <v>47.792897444407565</v>
      </c>
      <c r="AB125" s="33">
        <v>93.981481481481481</v>
      </c>
      <c r="AC125" s="33">
        <v>8.4080097355902197</v>
      </c>
      <c r="AD125" s="33">
        <v>100</v>
      </c>
      <c r="AE125" s="41" t="s">
        <v>1848</v>
      </c>
      <c r="AF125" s="41" t="s">
        <v>2866</v>
      </c>
      <c r="AG125" s="40">
        <v>0</v>
      </c>
      <c r="AH125" s="40">
        <v>0</v>
      </c>
      <c r="AI125" s="40">
        <v>0</v>
      </c>
      <c r="AJ125" s="40">
        <v>0</v>
      </c>
      <c r="AK125" s="41" t="s">
        <v>1848</v>
      </c>
      <c r="AL125" s="38" t="s">
        <v>2866</v>
      </c>
      <c r="AM125" s="38">
        <v>0</v>
      </c>
      <c r="AN125" s="38">
        <v>0</v>
      </c>
      <c r="AO125" s="38">
        <v>0</v>
      </c>
      <c r="AP125" s="38">
        <v>0</v>
      </c>
      <c r="AQ125" s="36">
        <v>8894</v>
      </c>
      <c r="AR125" s="36">
        <v>8894</v>
      </c>
      <c r="AS125" s="36">
        <v>518</v>
      </c>
      <c r="AT125" s="36">
        <v>3148</v>
      </c>
      <c r="AU125" s="36">
        <v>3511</v>
      </c>
      <c r="AV125" s="36">
        <v>3511</v>
      </c>
      <c r="AW125" s="36">
        <v>1001</v>
      </c>
      <c r="AX125" s="36">
        <v>1001</v>
      </c>
      <c r="AY125" s="36">
        <v>792</v>
      </c>
      <c r="AZ125" s="36">
        <v>792</v>
      </c>
      <c r="BA125" s="36">
        <v>39</v>
      </c>
      <c r="BB125" s="36">
        <v>9039</v>
      </c>
      <c r="BC125" s="36">
        <v>1</v>
      </c>
      <c r="BD125" s="36">
        <v>9039</v>
      </c>
      <c r="BE125" s="36">
        <v>21</v>
      </c>
      <c r="BF125" s="36">
        <v>9036</v>
      </c>
      <c r="BG125" s="36">
        <v>6046</v>
      </c>
      <c r="BH125" s="36">
        <v>6242</v>
      </c>
      <c r="BI125" s="36">
        <v>5179</v>
      </c>
      <c r="BJ125" s="36">
        <v>5217</v>
      </c>
      <c r="BK125" s="36">
        <v>432</v>
      </c>
      <c r="BL125" s="36">
        <v>9039</v>
      </c>
      <c r="BM125" s="36">
        <v>406</v>
      </c>
      <c r="BN125" s="36">
        <v>432</v>
      </c>
      <c r="BO125" s="36">
        <v>76</v>
      </c>
      <c r="BP125" s="36">
        <v>9039</v>
      </c>
      <c r="BQ125" s="36">
        <v>76</v>
      </c>
      <c r="BR125" s="36">
        <v>76</v>
      </c>
      <c r="BS125" s="36" t="s">
        <v>1848</v>
      </c>
      <c r="BT125" s="36" t="s">
        <v>1848</v>
      </c>
      <c r="BU125" s="36" t="s">
        <v>1848</v>
      </c>
      <c r="BV125" s="36" t="s">
        <v>1848</v>
      </c>
      <c r="BW125" s="36" t="s">
        <v>1848</v>
      </c>
      <c r="BX125" s="36" t="s">
        <v>1848</v>
      </c>
      <c r="BY125" s="36" t="s">
        <v>1848</v>
      </c>
      <c r="BZ125" s="36" t="s">
        <v>1848</v>
      </c>
      <c r="CA125" s="36" t="s">
        <v>1848</v>
      </c>
      <c r="CB125" s="36" t="s">
        <v>1848</v>
      </c>
      <c r="CC125" s="36" t="s">
        <v>1848</v>
      </c>
      <c r="CD125" s="36" t="s">
        <v>1848</v>
      </c>
      <c r="CE125" s="36" t="s">
        <v>1848</v>
      </c>
      <c r="CF125" s="36" t="s">
        <v>1848</v>
      </c>
      <c r="CG125" s="36" t="s">
        <v>1848</v>
      </c>
      <c r="CH125" s="36" t="s">
        <v>1848</v>
      </c>
    </row>
    <row r="126" spans="1:86" x14ac:dyDescent="0.2">
      <c r="A126" s="1" t="s">
        <v>176</v>
      </c>
      <c r="B126" s="1" t="s">
        <v>177</v>
      </c>
      <c r="C126" s="1" t="s">
        <v>618</v>
      </c>
      <c r="D126" s="1" t="s">
        <v>768</v>
      </c>
      <c r="E126" s="1" t="s">
        <v>620</v>
      </c>
      <c r="F126" s="1" t="s">
        <v>621</v>
      </c>
      <c r="G126" s="1" t="s">
        <v>441</v>
      </c>
      <c r="H126" s="38" t="s">
        <v>1848</v>
      </c>
      <c r="I126" s="33">
        <v>99.094844549390004</v>
      </c>
      <c r="J126" s="33">
        <v>96.232508073196982</v>
      </c>
      <c r="K126" s="33">
        <v>100</v>
      </c>
      <c r="L126" s="33">
        <v>97.383177570093451</v>
      </c>
      <c r="M126" s="33">
        <v>100</v>
      </c>
      <c r="N126" s="33">
        <v>53.432137285491422</v>
      </c>
      <c r="O126" s="33">
        <v>0</v>
      </c>
      <c r="P126" s="33">
        <v>0.40113260972156678</v>
      </c>
      <c r="Q126" s="33">
        <v>74.725517647925727</v>
      </c>
      <c r="R126" s="33">
        <v>71.747904377522502</v>
      </c>
      <c r="S126" s="38">
        <v>28</v>
      </c>
      <c r="T126" s="38" t="s">
        <v>440</v>
      </c>
      <c r="U126" s="38" t="s">
        <v>1573</v>
      </c>
      <c r="V126" s="38">
        <v>24</v>
      </c>
      <c r="W126" s="41" t="s">
        <v>441</v>
      </c>
      <c r="X126" s="41" t="s">
        <v>2866</v>
      </c>
      <c r="Y126" s="41" t="s">
        <v>440</v>
      </c>
      <c r="Z126" s="41" t="s">
        <v>2866</v>
      </c>
      <c r="AA126" s="33">
        <v>63.391812865497073</v>
      </c>
      <c r="AB126" s="33">
        <v>85.608856088560884</v>
      </c>
      <c r="AC126" s="33">
        <v>7.7192982456140351</v>
      </c>
      <c r="AD126" s="33">
        <v>93.939393939393938</v>
      </c>
      <c r="AE126" s="41" t="s">
        <v>1848</v>
      </c>
      <c r="AF126" s="41" t="s">
        <v>2866</v>
      </c>
      <c r="AG126" s="40">
        <v>0</v>
      </c>
      <c r="AH126" s="40">
        <v>0</v>
      </c>
      <c r="AI126" s="40">
        <v>0</v>
      </c>
      <c r="AJ126" s="40">
        <v>0</v>
      </c>
      <c r="AK126" s="41" t="s">
        <v>1848</v>
      </c>
      <c r="AL126" s="38" t="s">
        <v>2866</v>
      </c>
      <c r="AM126" s="38">
        <v>0</v>
      </c>
      <c r="AN126" s="38">
        <v>0</v>
      </c>
      <c r="AO126" s="38">
        <v>0</v>
      </c>
      <c r="AP126" s="38">
        <v>0</v>
      </c>
      <c r="AQ126" s="36">
        <v>2518</v>
      </c>
      <c r="AR126" s="36">
        <v>2541</v>
      </c>
      <c r="AS126" s="36">
        <v>894</v>
      </c>
      <c r="AT126" s="36">
        <v>929</v>
      </c>
      <c r="AU126" s="36">
        <v>574</v>
      </c>
      <c r="AV126" s="36">
        <v>574</v>
      </c>
      <c r="AW126" s="36">
        <v>521</v>
      </c>
      <c r="AX126" s="36">
        <v>535</v>
      </c>
      <c r="AY126" s="36">
        <v>232</v>
      </c>
      <c r="AZ126" s="36">
        <v>232</v>
      </c>
      <c r="BA126" s="36">
        <v>274</v>
      </c>
      <c r="BB126" s="36">
        <v>5128</v>
      </c>
      <c r="BC126" s="36">
        <v>0</v>
      </c>
      <c r="BD126" s="36">
        <v>5128</v>
      </c>
      <c r="BE126" s="36">
        <v>17</v>
      </c>
      <c r="BF126" s="36">
        <v>4238</v>
      </c>
      <c r="BG126" s="36">
        <v>10141</v>
      </c>
      <c r="BH126" s="36">
        <v>13571</v>
      </c>
      <c r="BI126" s="36">
        <v>2311</v>
      </c>
      <c r="BJ126" s="36">
        <v>3221</v>
      </c>
      <c r="BK126" s="36">
        <v>271</v>
      </c>
      <c r="BL126" s="36">
        <v>4275</v>
      </c>
      <c r="BM126" s="36">
        <v>232</v>
      </c>
      <c r="BN126" s="36">
        <v>271</v>
      </c>
      <c r="BO126" s="36">
        <v>33</v>
      </c>
      <c r="BP126" s="36">
        <v>4275</v>
      </c>
      <c r="BQ126" s="36">
        <v>31</v>
      </c>
      <c r="BR126" s="36">
        <v>33</v>
      </c>
      <c r="BS126" s="36" t="s">
        <v>1848</v>
      </c>
      <c r="BT126" s="36" t="s">
        <v>1848</v>
      </c>
      <c r="BU126" s="36" t="s">
        <v>1848</v>
      </c>
      <c r="BV126" s="36" t="s">
        <v>1848</v>
      </c>
      <c r="BW126" s="36" t="s">
        <v>1848</v>
      </c>
      <c r="BX126" s="36" t="s">
        <v>1848</v>
      </c>
      <c r="BY126" s="36" t="s">
        <v>1848</v>
      </c>
      <c r="BZ126" s="36" t="s">
        <v>1848</v>
      </c>
      <c r="CA126" s="36" t="s">
        <v>1848</v>
      </c>
      <c r="CB126" s="36" t="s">
        <v>1848</v>
      </c>
      <c r="CC126" s="36" t="s">
        <v>1848</v>
      </c>
      <c r="CD126" s="36" t="s">
        <v>1848</v>
      </c>
      <c r="CE126" s="36" t="s">
        <v>1848</v>
      </c>
      <c r="CF126" s="36" t="s">
        <v>1848</v>
      </c>
      <c r="CG126" s="36" t="s">
        <v>1848</v>
      </c>
      <c r="CH126" s="36" t="s">
        <v>1848</v>
      </c>
    </row>
    <row r="127" spans="1:86" x14ac:dyDescent="0.2">
      <c r="A127" s="1" t="s">
        <v>178</v>
      </c>
      <c r="B127" s="1" t="s">
        <v>179</v>
      </c>
      <c r="C127" s="1" t="s">
        <v>618</v>
      </c>
      <c r="D127" s="1" t="s">
        <v>769</v>
      </c>
      <c r="E127" s="1" t="s">
        <v>630</v>
      </c>
      <c r="F127" s="1" t="s">
        <v>702</v>
      </c>
      <c r="G127" s="1" t="s">
        <v>441</v>
      </c>
      <c r="H127" s="38" t="s">
        <v>1848</v>
      </c>
      <c r="I127" s="33">
        <v>98.859934853420199</v>
      </c>
      <c r="J127" s="33">
        <v>87.588652482269509</v>
      </c>
      <c r="K127" s="33">
        <v>76.184210526315795</v>
      </c>
      <c r="L127" s="33">
        <v>85.826771653543304</v>
      </c>
      <c r="M127" s="33">
        <v>94.143646408839786</v>
      </c>
      <c r="N127" s="33">
        <v>42.77080427708043</v>
      </c>
      <c r="O127" s="33">
        <v>0.92980009298000932</v>
      </c>
      <c r="P127" s="33">
        <v>0</v>
      </c>
      <c r="Q127" s="33">
        <v>94.138871776819499</v>
      </c>
      <c r="R127" s="33">
        <v>98.423315814620167</v>
      </c>
      <c r="S127" s="38">
        <v>28</v>
      </c>
      <c r="T127" s="38" t="s">
        <v>441</v>
      </c>
      <c r="U127" s="38" t="s">
        <v>1848</v>
      </c>
      <c r="V127" s="38">
        <v>24</v>
      </c>
      <c r="W127" s="41" t="s">
        <v>441</v>
      </c>
      <c r="X127" s="41" t="s">
        <v>2866</v>
      </c>
      <c r="Y127" s="41" t="s">
        <v>440</v>
      </c>
      <c r="Z127" s="41" t="s">
        <v>2866</v>
      </c>
      <c r="AA127" s="33">
        <v>111.9215291750503</v>
      </c>
      <c r="AB127" s="33">
        <v>26.067415730337078</v>
      </c>
      <c r="AC127" s="33">
        <v>20.623742454728369</v>
      </c>
      <c r="AD127" s="33">
        <v>12.195121951219512</v>
      </c>
      <c r="AE127" s="41" t="s">
        <v>1848</v>
      </c>
      <c r="AF127" s="41" t="s">
        <v>2866</v>
      </c>
      <c r="AG127" s="40">
        <v>0</v>
      </c>
      <c r="AH127" s="40">
        <v>0</v>
      </c>
      <c r="AI127" s="40">
        <v>0</v>
      </c>
      <c r="AJ127" s="40">
        <v>0</v>
      </c>
      <c r="AK127" s="41" t="s">
        <v>1848</v>
      </c>
      <c r="AL127" s="38" t="s">
        <v>2866</v>
      </c>
      <c r="AM127" s="38">
        <v>0</v>
      </c>
      <c r="AN127" s="38">
        <v>0</v>
      </c>
      <c r="AO127" s="38">
        <v>0</v>
      </c>
      <c r="AP127" s="38">
        <v>0</v>
      </c>
      <c r="AQ127" s="36">
        <v>3642</v>
      </c>
      <c r="AR127" s="36">
        <v>3684</v>
      </c>
      <c r="AS127" s="36">
        <v>2223</v>
      </c>
      <c r="AT127" s="36">
        <v>2538</v>
      </c>
      <c r="AU127" s="36">
        <v>579</v>
      </c>
      <c r="AV127" s="36">
        <v>760</v>
      </c>
      <c r="AW127" s="36">
        <v>327</v>
      </c>
      <c r="AX127" s="36">
        <v>381</v>
      </c>
      <c r="AY127" s="36">
        <v>852</v>
      </c>
      <c r="AZ127" s="36">
        <v>905</v>
      </c>
      <c r="BA127" s="36">
        <v>184</v>
      </c>
      <c r="BB127" s="36">
        <v>4302</v>
      </c>
      <c r="BC127" s="36">
        <v>4</v>
      </c>
      <c r="BD127" s="36">
        <v>4302</v>
      </c>
      <c r="BE127" s="36">
        <v>0</v>
      </c>
      <c r="BF127" s="36">
        <v>3853</v>
      </c>
      <c r="BG127" s="36">
        <v>10697</v>
      </c>
      <c r="BH127" s="36">
        <v>11363</v>
      </c>
      <c r="BI127" s="36">
        <v>2060</v>
      </c>
      <c r="BJ127" s="36">
        <v>2093</v>
      </c>
      <c r="BK127" s="36">
        <v>445</v>
      </c>
      <c r="BL127" s="36">
        <v>3976</v>
      </c>
      <c r="BM127" s="36">
        <v>116</v>
      </c>
      <c r="BN127" s="36">
        <v>445</v>
      </c>
      <c r="BO127" s="36">
        <v>82</v>
      </c>
      <c r="BP127" s="36">
        <v>3976</v>
      </c>
      <c r="BQ127" s="36">
        <v>10</v>
      </c>
      <c r="BR127" s="36">
        <v>82</v>
      </c>
      <c r="BS127" s="36" t="s">
        <v>1848</v>
      </c>
      <c r="BT127" s="36" t="s">
        <v>1848</v>
      </c>
      <c r="BU127" s="36" t="s">
        <v>1848</v>
      </c>
      <c r="BV127" s="36" t="s">
        <v>1848</v>
      </c>
      <c r="BW127" s="36" t="s">
        <v>1848</v>
      </c>
      <c r="BX127" s="36" t="s">
        <v>1848</v>
      </c>
      <c r="BY127" s="36" t="s">
        <v>1848</v>
      </c>
      <c r="BZ127" s="36" t="s">
        <v>1848</v>
      </c>
      <c r="CA127" s="36" t="s">
        <v>1848</v>
      </c>
      <c r="CB127" s="36" t="s">
        <v>1848</v>
      </c>
      <c r="CC127" s="36" t="s">
        <v>1848</v>
      </c>
      <c r="CD127" s="36" t="s">
        <v>1848</v>
      </c>
      <c r="CE127" s="36" t="s">
        <v>1848</v>
      </c>
      <c r="CF127" s="36" t="s">
        <v>1848</v>
      </c>
      <c r="CG127" s="36" t="s">
        <v>1848</v>
      </c>
      <c r="CH127" s="36" t="s">
        <v>1848</v>
      </c>
    </row>
    <row r="128" spans="1:86" x14ac:dyDescent="0.2">
      <c r="A128" s="1" t="s">
        <v>180</v>
      </c>
      <c r="B128" s="1" t="s">
        <v>181</v>
      </c>
      <c r="C128" s="1" t="s">
        <v>618</v>
      </c>
      <c r="D128" s="1" t="s">
        <v>1340</v>
      </c>
      <c r="E128" s="1" t="s">
        <v>620</v>
      </c>
      <c r="F128" s="1" t="s">
        <v>628</v>
      </c>
      <c r="G128" s="1" t="s">
        <v>441</v>
      </c>
      <c r="H128" s="38" t="s">
        <v>1848</v>
      </c>
      <c r="I128" s="33">
        <v>100</v>
      </c>
      <c r="J128" s="33">
        <v>97.648686030428763</v>
      </c>
      <c r="K128" s="33">
        <v>94.594594594594597</v>
      </c>
      <c r="L128" s="33">
        <v>93.995381062355662</v>
      </c>
      <c r="M128" s="33">
        <v>87.768240343347642</v>
      </c>
      <c r="N128" s="33">
        <v>0.52328623757195181</v>
      </c>
      <c r="O128" s="33">
        <v>0.13082155939298795</v>
      </c>
      <c r="P128" s="33">
        <v>0</v>
      </c>
      <c r="Q128" s="33">
        <v>0</v>
      </c>
      <c r="R128" s="33">
        <v>0</v>
      </c>
      <c r="S128" s="38" t="s">
        <v>1848</v>
      </c>
      <c r="T128" s="38" t="s">
        <v>1848</v>
      </c>
      <c r="U128" s="38" t="s">
        <v>1848</v>
      </c>
      <c r="V128" s="38" t="s">
        <v>1848</v>
      </c>
      <c r="W128" s="41" t="s">
        <v>1848</v>
      </c>
      <c r="X128" s="41" t="s">
        <v>2866</v>
      </c>
      <c r="Y128" s="41" t="s">
        <v>2866</v>
      </c>
      <c r="Z128" s="41" t="s">
        <v>2866</v>
      </c>
      <c r="AA128" s="33">
        <v>0</v>
      </c>
      <c r="AB128" s="33">
        <v>0</v>
      </c>
      <c r="AC128" s="33">
        <v>0</v>
      </c>
      <c r="AD128" s="33">
        <v>0</v>
      </c>
      <c r="AE128" s="41" t="s">
        <v>440</v>
      </c>
      <c r="AF128" s="41" t="s">
        <v>2866</v>
      </c>
      <c r="AG128" s="40">
        <v>13</v>
      </c>
      <c r="AH128" s="40">
        <v>74</v>
      </c>
      <c r="AI128" s="40">
        <v>2</v>
      </c>
      <c r="AJ128" s="40">
        <v>92</v>
      </c>
      <c r="AK128" s="41" t="s">
        <v>1848</v>
      </c>
      <c r="AL128" s="38" t="s">
        <v>2866</v>
      </c>
      <c r="AM128" s="38">
        <v>0</v>
      </c>
      <c r="AN128" s="38">
        <v>0</v>
      </c>
      <c r="AO128" s="38">
        <v>0</v>
      </c>
      <c r="AP128" s="38">
        <v>0</v>
      </c>
      <c r="AQ128" s="36">
        <v>49</v>
      </c>
      <c r="AR128" s="36">
        <v>49</v>
      </c>
      <c r="AS128" s="36">
        <v>1412</v>
      </c>
      <c r="AT128" s="36">
        <v>1446</v>
      </c>
      <c r="AU128" s="36">
        <v>35</v>
      </c>
      <c r="AV128" s="36">
        <v>37</v>
      </c>
      <c r="AW128" s="36">
        <v>407</v>
      </c>
      <c r="AX128" s="36">
        <v>433</v>
      </c>
      <c r="AY128" s="36">
        <v>409</v>
      </c>
      <c r="AZ128" s="36">
        <v>466</v>
      </c>
      <c r="BA128" s="36">
        <v>4</v>
      </c>
      <c r="BB128" s="36">
        <v>7644</v>
      </c>
      <c r="BC128" s="36">
        <v>1</v>
      </c>
      <c r="BD128" s="36">
        <v>7644</v>
      </c>
      <c r="BE128" s="36" t="s">
        <v>1848</v>
      </c>
      <c r="BF128" s="36" t="s">
        <v>1848</v>
      </c>
      <c r="BG128" s="36" t="s">
        <v>1848</v>
      </c>
      <c r="BH128" s="36" t="s">
        <v>1848</v>
      </c>
      <c r="BI128" s="36" t="s">
        <v>1848</v>
      </c>
      <c r="BJ128" s="36" t="s">
        <v>1848</v>
      </c>
      <c r="BK128" s="36" t="s">
        <v>1848</v>
      </c>
      <c r="BL128" s="36" t="s">
        <v>1848</v>
      </c>
      <c r="BM128" s="36" t="s">
        <v>1848</v>
      </c>
      <c r="BN128" s="36" t="s">
        <v>1848</v>
      </c>
      <c r="BO128" s="36" t="s">
        <v>1848</v>
      </c>
      <c r="BP128" s="36" t="s">
        <v>1848</v>
      </c>
      <c r="BQ128" s="36" t="s">
        <v>1848</v>
      </c>
      <c r="BR128" s="36" t="s">
        <v>1848</v>
      </c>
      <c r="BS128" s="36">
        <v>103</v>
      </c>
      <c r="BT128" s="36">
        <v>7644</v>
      </c>
      <c r="BU128" s="36">
        <v>76</v>
      </c>
      <c r="BV128" s="36">
        <v>103</v>
      </c>
      <c r="BW128" s="36">
        <v>12</v>
      </c>
      <c r="BX128" s="36">
        <v>7644</v>
      </c>
      <c r="BY128" s="36">
        <v>11</v>
      </c>
      <c r="BZ128" s="36">
        <v>12</v>
      </c>
      <c r="CA128" s="36" t="s">
        <v>1848</v>
      </c>
      <c r="CB128" s="36" t="s">
        <v>1848</v>
      </c>
      <c r="CC128" s="36" t="s">
        <v>1848</v>
      </c>
      <c r="CD128" s="36" t="s">
        <v>1848</v>
      </c>
      <c r="CE128" s="36" t="s">
        <v>1848</v>
      </c>
      <c r="CF128" s="36" t="s">
        <v>1848</v>
      </c>
      <c r="CG128" s="36" t="s">
        <v>1848</v>
      </c>
      <c r="CH128" s="36" t="s">
        <v>1848</v>
      </c>
    </row>
    <row r="129" spans="1:86" x14ac:dyDescent="0.2">
      <c r="A129" s="1" t="s">
        <v>770</v>
      </c>
      <c r="B129" s="1" t="s">
        <v>771</v>
      </c>
      <c r="C129" s="1" t="s">
        <v>638</v>
      </c>
      <c r="D129" s="1" t="s">
        <v>772</v>
      </c>
      <c r="E129" s="1" t="s">
        <v>630</v>
      </c>
      <c r="F129" s="1" t="s">
        <v>626</v>
      </c>
      <c r="G129" s="1" t="s">
        <v>441</v>
      </c>
      <c r="H129" s="38" t="s">
        <v>1848</v>
      </c>
      <c r="I129" s="33">
        <v>100</v>
      </c>
      <c r="J129" s="33">
        <v>98.071625344352611</v>
      </c>
      <c r="K129" s="33">
        <v>96.296296296296291</v>
      </c>
      <c r="L129" s="33">
        <v>100</v>
      </c>
      <c r="M129" s="33">
        <v>100</v>
      </c>
      <c r="N129" s="33">
        <v>35.592776760010466</v>
      </c>
      <c r="O129" s="33">
        <v>0</v>
      </c>
      <c r="P129" s="33">
        <v>8.9243653493849777</v>
      </c>
      <c r="Q129" s="33">
        <v>92.165032679738559</v>
      </c>
      <c r="R129" s="33">
        <v>100</v>
      </c>
      <c r="S129" s="38">
        <v>80</v>
      </c>
      <c r="T129" s="38" t="s">
        <v>440</v>
      </c>
      <c r="U129" s="38" t="s">
        <v>1574</v>
      </c>
      <c r="V129" s="38">
        <v>24</v>
      </c>
      <c r="W129" s="41" t="s">
        <v>441</v>
      </c>
      <c r="X129" s="41" t="s">
        <v>2866</v>
      </c>
      <c r="Y129" s="41" t="s">
        <v>440</v>
      </c>
      <c r="Z129" s="41" t="s">
        <v>2866</v>
      </c>
      <c r="AA129" s="33">
        <v>10.991886940591469</v>
      </c>
      <c r="AB129" s="33">
        <v>78.571428571428569</v>
      </c>
      <c r="AC129" s="33">
        <v>1.0468463752944255</v>
      </c>
      <c r="AD129" s="33">
        <v>100</v>
      </c>
      <c r="AE129" s="41" t="s">
        <v>1848</v>
      </c>
      <c r="AF129" s="41" t="s">
        <v>2866</v>
      </c>
      <c r="AG129" s="40">
        <v>0</v>
      </c>
      <c r="AH129" s="40">
        <v>0</v>
      </c>
      <c r="AI129" s="40">
        <v>0</v>
      </c>
      <c r="AJ129" s="40">
        <v>0</v>
      </c>
      <c r="AK129" s="41" t="s">
        <v>1848</v>
      </c>
      <c r="AL129" s="38" t="s">
        <v>2866</v>
      </c>
      <c r="AM129" s="38">
        <v>0</v>
      </c>
      <c r="AN129" s="38">
        <v>0</v>
      </c>
      <c r="AO129" s="38">
        <v>0</v>
      </c>
      <c r="AP129" s="38">
        <v>0</v>
      </c>
      <c r="AQ129" s="36">
        <v>3802</v>
      </c>
      <c r="AR129" s="36">
        <v>3802</v>
      </c>
      <c r="AS129" s="36">
        <v>356</v>
      </c>
      <c r="AT129" s="36">
        <v>363</v>
      </c>
      <c r="AU129" s="36">
        <v>546</v>
      </c>
      <c r="AV129" s="36">
        <v>567</v>
      </c>
      <c r="AW129" s="36">
        <v>310</v>
      </c>
      <c r="AX129" s="36">
        <v>310</v>
      </c>
      <c r="AY129" s="36">
        <v>310</v>
      </c>
      <c r="AZ129" s="36">
        <v>310</v>
      </c>
      <c r="BA129" s="36">
        <v>136</v>
      </c>
      <c r="BB129" s="36">
        <v>3821</v>
      </c>
      <c r="BC129" s="36">
        <v>0</v>
      </c>
      <c r="BD129" s="36">
        <v>3821</v>
      </c>
      <c r="BE129" s="36">
        <v>341</v>
      </c>
      <c r="BF129" s="36">
        <v>3821</v>
      </c>
      <c r="BG129" s="36">
        <v>11281</v>
      </c>
      <c r="BH129" s="36">
        <v>12240</v>
      </c>
      <c r="BI129" s="36">
        <v>1820</v>
      </c>
      <c r="BJ129" s="36">
        <v>1820</v>
      </c>
      <c r="BK129" s="36">
        <v>42</v>
      </c>
      <c r="BL129" s="36">
        <v>3821</v>
      </c>
      <c r="BM129" s="36">
        <v>33</v>
      </c>
      <c r="BN129" s="36">
        <v>42</v>
      </c>
      <c r="BO129" s="36">
        <v>4</v>
      </c>
      <c r="BP129" s="36">
        <v>3821</v>
      </c>
      <c r="BQ129" s="36">
        <v>4</v>
      </c>
      <c r="BR129" s="36">
        <v>4</v>
      </c>
      <c r="BS129" s="36" t="s">
        <v>1848</v>
      </c>
      <c r="BT129" s="36" t="s">
        <v>1848</v>
      </c>
      <c r="BU129" s="36" t="s">
        <v>1848</v>
      </c>
      <c r="BV129" s="36" t="s">
        <v>1848</v>
      </c>
      <c r="BW129" s="36" t="s">
        <v>1848</v>
      </c>
      <c r="BX129" s="36" t="s">
        <v>1848</v>
      </c>
      <c r="BY129" s="36" t="s">
        <v>1848</v>
      </c>
      <c r="BZ129" s="36" t="s">
        <v>1848</v>
      </c>
      <c r="CA129" s="36" t="s">
        <v>1848</v>
      </c>
      <c r="CB129" s="36" t="s">
        <v>1848</v>
      </c>
      <c r="CC129" s="36" t="s">
        <v>1848</v>
      </c>
      <c r="CD129" s="36" t="s">
        <v>1848</v>
      </c>
      <c r="CE129" s="36" t="s">
        <v>1848</v>
      </c>
      <c r="CF129" s="36" t="s">
        <v>1848</v>
      </c>
      <c r="CG129" s="36" t="s">
        <v>1848</v>
      </c>
      <c r="CH129" s="36" t="s">
        <v>1848</v>
      </c>
    </row>
    <row r="130" spans="1:86" x14ac:dyDescent="0.2">
      <c r="A130" s="1" t="s">
        <v>182</v>
      </c>
      <c r="B130" s="1" t="s">
        <v>183</v>
      </c>
      <c r="C130" s="1" t="s">
        <v>618</v>
      </c>
      <c r="D130" s="1" t="s">
        <v>1078</v>
      </c>
      <c r="E130" s="1" t="s">
        <v>620</v>
      </c>
      <c r="F130" s="1" t="s">
        <v>621</v>
      </c>
      <c r="G130" s="1" t="s">
        <v>441</v>
      </c>
      <c r="H130" s="38" t="s">
        <v>1848</v>
      </c>
      <c r="I130" s="33">
        <v>99.88921713441654</v>
      </c>
      <c r="J130" s="33">
        <v>99.974385245901644</v>
      </c>
      <c r="K130" s="33">
        <v>94.339622641509436</v>
      </c>
      <c r="L130" s="33">
        <v>91.191709844559583</v>
      </c>
      <c r="M130" s="33">
        <v>26.840317100792753</v>
      </c>
      <c r="N130" s="33">
        <v>44.160445400480832</v>
      </c>
      <c r="O130" s="33">
        <v>0.12653422750854107</v>
      </c>
      <c r="P130" s="33">
        <v>0</v>
      </c>
      <c r="Q130" s="33">
        <v>92.271800679501695</v>
      </c>
      <c r="R130" s="33">
        <v>97.636566332218507</v>
      </c>
      <c r="S130" s="38">
        <v>20</v>
      </c>
      <c r="T130" s="38" t="s">
        <v>440</v>
      </c>
      <c r="U130" s="38" t="s">
        <v>1575</v>
      </c>
      <c r="V130" s="38">
        <v>24</v>
      </c>
      <c r="W130" s="41" t="s">
        <v>441</v>
      </c>
      <c r="X130" s="41" t="s">
        <v>2866</v>
      </c>
      <c r="Y130" s="41" t="s">
        <v>440</v>
      </c>
      <c r="Z130" s="41" t="s">
        <v>2866</v>
      </c>
      <c r="AA130" s="33">
        <v>12.49047981721249</v>
      </c>
      <c r="AB130" s="33">
        <v>60.975609756097562</v>
      </c>
      <c r="AC130" s="33">
        <v>6.0929169840060933</v>
      </c>
      <c r="AD130" s="33">
        <v>70</v>
      </c>
      <c r="AE130" s="41" t="s">
        <v>440</v>
      </c>
      <c r="AF130" s="41" t="s">
        <v>2866</v>
      </c>
      <c r="AG130" s="40">
        <v>21</v>
      </c>
      <c r="AH130" s="40">
        <v>68</v>
      </c>
      <c r="AI130" s="40">
        <v>6</v>
      </c>
      <c r="AJ130" s="40">
        <v>75</v>
      </c>
      <c r="AK130" s="41" t="s">
        <v>1848</v>
      </c>
      <c r="AL130" s="38" t="s">
        <v>2866</v>
      </c>
      <c r="AM130" s="38">
        <v>0</v>
      </c>
      <c r="AN130" s="38">
        <v>0</v>
      </c>
      <c r="AO130" s="38">
        <v>0</v>
      </c>
      <c r="AP130" s="38">
        <v>0</v>
      </c>
      <c r="AQ130" s="36">
        <v>5410</v>
      </c>
      <c r="AR130" s="36">
        <v>5416</v>
      </c>
      <c r="AS130" s="36">
        <v>3903</v>
      </c>
      <c r="AT130" s="36">
        <v>3904</v>
      </c>
      <c r="AU130" s="36">
        <v>500</v>
      </c>
      <c r="AV130" s="36">
        <v>530</v>
      </c>
      <c r="AW130" s="36">
        <v>528</v>
      </c>
      <c r="AX130" s="36">
        <v>579</v>
      </c>
      <c r="AY130" s="36">
        <v>237</v>
      </c>
      <c r="AZ130" s="36">
        <v>883</v>
      </c>
      <c r="BA130" s="36">
        <v>349</v>
      </c>
      <c r="BB130" s="36">
        <v>7903</v>
      </c>
      <c r="BC130" s="36">
        <v>1</v>
      </c>
      <c r="BD130" s="36">
        <v>7903</v>
      </c>
      <c r="BE130" s="36">
        <v>0</v>
      </c>
      <c r="BF130" s="36">
        <v>6565</v>
      </c>
      <c r="BG130" s="36">
        <v>20369</v>
      </c>
      <c r="BH130" s="36">
        <v>22075</v>
      </c>
      <c r="BI130" s="36">
        <v>4379</v>
      </c>
      <c r="BJ130" s="36">
        <v>4485</v>
      </c>
      <c r="BK130" s="36">
        <v>82</v>
      </c>
      <c r="BL130" s="36">
        <v>6565</v>
      </c>
      <c r="BM130" s="36">
        <v>50</v>
      </c>
      <c r="BN130" s="36">
        <v>82</v>
      </c>
      <c r="BO130" s="36">
        <v>40</v>
      </c>
      <c r="BP130" s="36">
        <v>6565</v>
      </c>
      <c r="BQ130" s="36">
        <v>28</v>
      </c>
      <c r="BR130" s="36">
        <v>40</v>
      </c>
      <c r="BS130" s="36">
        <v>28</v>
      </c>
      <c r="BT130" s="36">
        <v>1338</v>
      </c>
      <c r="BU130" s="36">
        <v>19</v>
      </c>
      <c r="BV130" s="36">
        <v>28</v>
      </c>
      <c r="BW130" s="36">
        <v>8</v>
      </c>
      <c r="BX130" s="36">
        <v>1338</v>
      </c>
      <c r="BY130" s="36">
        <v>6</v>
      </c>
      <c r="BZ130" s="36">
        <v>8</v>
      </c>
      <c r="CA130" s="36" t="s">
        <v>1848</v>
      </c>
      <c r="CB130" s="36" t="s">
        <v>1848</v>
      </c>
      <c r="CC130" s="36" t="s">
        <v>1848</v>
      </c>
      <c r="CD130" s="36" t="s">
        <v>1848</v>
      </c>
      <c r="CE130" s="36" t="s">
        <v>1848</v>
      </c>
      <c r="CF130" s="36" t="s">
        <v>1848</v>
      </c>
      <c r="CG130" s="36" t="s">
        <v>1848</v>
      </c>
      <c r="CH130" s="36" t="s">
        <v>1848</v>
      </c>
    </row>
    <row r="131" spans="1:86" x14ac:dyDescent="0.2">
      <c r="A131" s="1" t="s">
        <v>184</v>
      </c>
      <c r="B131" s="1" t="s">
        <v>185</v>
      </c>
      <c r="C131" s="1" t="s">
        <v>618</v>
      </c>
      <c r="D131" s="1" t="s">
        <v>1248</v>
      </c>
      <c r="E131" s="1" t="s">
        <v>630</v>
      </c>
      <c r="F131" s="1" t="s">
        <v>631</v>
      </c>
      <c r="G131" s="1" t="s">
        <v>440</v>
      </c>
      <c r="H131" s="38" t="s">
        <v>1848</v>
      </c>
      <c r="I131" s="33">
        <v>99.224806201550393</v>
      </c>
      <c r="J131" s="33">
        <v>99.386503067484668</v>
      </c>
      <c r="K131" s="33">
        <v>100</v>
      </c>
      <c r="L131" s="33">
        <v>99.415204678362571</v>
      </c>
      <c r="M131" s="33">
        <v>75</v>
      </c>
      <c r="N131" s="33">
        <v>66.726780883678984</v>
      </c>
      <c r="O131" s="33">
        <v>2.7051397655545535</v>
      </c>
      <c r="P131" s="33">
        <v>0</v>
      </c>
      <c r="Q131" s="33">
        <v>97.215014703338525</v>
      </c>
      <c r="R131" s="33">
        <v>98</v>
      </c>
      <c r="S131" s="38">
        <v>28</v>
      </c>
      <c r="T131" s="38" t="s">
        <v>440</v>
      </c>
      <c r="U131" s="38" t="s">
        <v>1576</v>
      </c>
      <c r="V131" s="38">
        <v>24</v>
      </c>
      <c r="W131" s="41" t="s">
        <v>440</v>
      </c>
      <c r="X131" s="41" t="s">
        <v>1577</v>
      </c>
      <c r="Y131" s="41" t="s">
        <v>440</v>
      </c>
      <c r="Z131" s="41" t="s">
        <v>2866</v>
      </c>
      <c r="AA131" s="33">
        <v>61.31650135256988</v>
      </c>
      <c r="AB131" s="33">
        <v>95.588235294117652</v>
      </c>
      <c r="AC131" s="33">
        <v>1.8034265103697025</v>
      </c>
      <c r="AD131" s="33">
        <v>100</v>
      </c>
      <c r="AE131" s="41" t="s">
        <v>1848</v>
      </c>
      <c r="AF131" s="41" t="s">
        <v>2866</v>
      </c>
      <c r="AG131" s="40">
        <v>0</v>
      </c>
      <c r="AH131" s="40">
        <v>0</v>
      </c>
      <c r="AI131" s="40">
        <v>0</v>
      </c>
      <c r="AJ131" s="40">
        <v>0</v>
      </c>
      <c r="AK131" s="41" t="s">
        <v>1848</v>
      </c>
      <c r="AL131" s="38" t="s">
        <v>2866</v>
      </c>
      <c r="AM131" s="38">
        <v>0</v>
      </c>
      <c r="AN131" s="38">
        <v>0</v>
      </c>
      <c r="AO131" s="38">
        <v>0</v>
      </c>
      <c r="AP131" s="38">
        <v>0</v>
      </c>
      <c r="AQ131" s="36">
        <v>128</v>
      </c>
      <c r="AR131" s="36">
        <v>129</v>
      </c>
      <c r="AS131" s="36">
        <v>162</v>
      </c>
      <c r="AT131" s="36">
        <v>163</v>
      </c>
      <c r="AU131" s="36">
        <v>136</v>
      </c>
      <c r="AV131" s="36">
        <v>136</v>
      </c>
      <c r="AW131" s="36">
        <v>170</v>
      </c>
      <c r="AX131" s="36">
        <v>171</v>
      </c>
      <c r="AY131" s="36">
        <v>9</v>
      </c>
      <c r="AZ131" s="36">
        <v>12</v>
      </c>
      <c r="BA131" s="36">
        <v>74</v>
      </c>
      <c r="BB131" s="36">
        <v>1109</v>
      </c>
      <c r="BC131" s="36">
        <v>3</v>
      </c>
      <c r="BD131" s="36">
        <v>1109</v>
      </c>
      <c r="BE131" s="36">
        <v>0</v>
      </c>
      <c r="BF131" s="36">
        <v>1109</v>
      </c>
      <c r="BG131" s="36">
        <v>5620</v>
      </c>
      <c r="BH131" s="36">
        <v>5781</v>
      </c>
      <c r="BI131" s="36">
        <v>1029</v>
      </c>
      <c r="BJ131" s="36">
        <v>1050</v>
      </c>
      <c r="BK131" s="36">
        <v>68</v>
      </c>
      <c r="BL131" s="36">
        <v>1109</v>
      </c>
      <c r="BM131" s="36">
        <v>65</v>
      </c>
      <c r="BN131" s="36">
        <v>68</v>
      </c>
      <c r="BO131" s="36">
        <v>2</v>
      </c>
      <c r="BP131" s="36">
        <v>1109</v>
      </c>
      <c r="BQ131" s="36">
        <v>2</v>
      </c>
      <c r="BR131" s="36">
        <v>2</v>
      </c>
      <c r="BS131" s="36" t="s">
        <v>1848</v>
      </c>
      <c r="BT131" s="36" t="s">
        <v>1848</v>
      </c>
      <c r="BU131" s="36" t="s">
        <v>1848</v>
      </c>
      <c r="BV131" s="36" t="s">
        <v>1848</v>
      </c>
      <c r="BW131" s="36" t="s">
        <v>1848</v>
      </c>
      <c r="BX131" s="36" t="s">
        <v>1848</v>
      </c>
      <c r="BY131" s="36" t="s">
        <v>1848</v>
      </c>
      <c r="BZ131" s="36" t="s">
        <v>1848</v>
      </c>
      <c r="CA131" s="36" t="s">
        <v>1848</v>
      </c>
      <c r="CB131" s="36" t="s">
        <v>1848</v>
      </c>
      <c r="CC131" s="36" t="s">
        <v>1848</v>
      </c>
      <c r="CD131" s="36" t="s">
        <v>1848</v>
      </c>
      <c r="CE131" s="36" t="s">
        <v>1848</v>
      </c>
      <c r="CF131" s="36" t="s">
        <v>1848</v>
      </c>
      <c r="CG131" s="36" t="s">
        <v>1848</v>
      </c>
      <c r="CH131" s="36" t="s">
        <v>1848</v>
      </c>
    </row>
    <row r="132" spans="1:86" x14ac:dyDescent="0.2">
      <c r="A132" s="1" t="s">
        <v>773</v>
      </c>
      <c r="B132" s="1" t="s">
        <v>774</v>
      </c>
      <c r="C132" s="1" t="s">
        <v>638</v>
      </c>
      <c r="D132" s="1" t="s">
        <v>775</v>
      </c>
      <c r="E132" s="1" t="s">
        <v>630</v>
      </c>
      <c r="F132" s="1" t="s">
        <v>626</v>
      </c>
      <c r="G132" s="1" t="s">
        <v>441</v>
      </c>
      <c r="H132" s="38" t="s">
        <v>1848</v>
      </c>
      <c r="I132" s="33">
        <v>100</v>
      </c>
      <c r="J132" s="33">
        <v>100</v>
      </c>
      <c r="K132" s="33">
        <v>100</v>
      </c>
      <c r="L132" s="33">
        <v>100</v>
      </c>
      <c r="M132" s="33">
        <v>78.616352201257868</v>
      </c>
      <c r="N132" s="33">
        <v>127.53352042407234</v>
      </c>
      <c r="O132" s="33">
        <v>2.182725288431556</v>
      </c>
      <c r="P132" s="33">
        <v>0</v>
      </c>
      <c r="Q132" s="33">
        <v>79.774187268833955</v>
      </c>
      <c r="R132" s="33">
        <v>79.811097992916174</v>
      </c>
      <c r="S132" s="38">
        <v>28</v>
      </c>
      <c r="T132" s="38" t="s">
        <v>440</v>
      </c>
      <c r="U132" s="38" t="s">
        <v>1578</v>
      </c>
      <c r="V132" s="38">
        <v>24</v>
      </c>
      <c r="W132" s="41" t="s">
        <v>440</v>
      </c>
      <c r="X132" s="41" t="s">
        <v>1579</v>
      </c>
      <c r="Y132" s="41" t="s">
        <v>440</v>
      </c>
      <c r="Z132" s="41" t="s">
        <v>2866</v>
      </c>
      <c r="AA132" s="33">
        <v>18.397256002494544</v>
      </c>
      <c r="AB132" s="33">
        <v>86.440677966101688</v>
      </c>
      <c r="AC132" s="33">
        <v>3.7418147801683816</v>
      </c>
      <c r="AD132" s="33">
        <v>91.666666666666671</v>
      </c>
      <c r="AE132" s="41" t="s">
        <v>1848</v>
      </c>
      <c r="AF132" s="41" t="s">
        <v>2866</v>
      </c>
      <c r="AG132" s="40">
        <v>0</v>
      </c>
      <c r="AH132" s="40">
        <v>0</v>
      </c>
      <c r="AI132" s="40">
        <v>0</v>
      </c>
      <c r="AJ132" s="40">
        <v>0</v>
      </c>
      <c r="AK132" s="41" t="s">
        <v>1848</v>
      </c>
      <c r="AL132" s="38" t="s">
        <v>2866</v>
      </c>
      <c r="AM132" s="38">
        <v>0</v>
      </c>
      <c r="AN132" s="38">
        <v>0</v>
      </c>
      <c r="AO132" s="38">
        <v>0</v>
      </c>
      <c r="AP132" s="38">
        <v>0</v>
      </c>
      <c r="AQ132" s="36">
        <v>2894</v>
      </c>
      <c r="AR132" s="36">
        <v>2894</v>
      </c>
      <c r="AS132" s="36">
        <v>17</v>
      </c>
      <c r="AT132" s="36">
        <v>17</v>
      </c>
      <c r="AU132" s="36">
        <v>3100</v>
      </c>
      <c r="AV132" s="36">
        <v>3100</v>
      </c>
      <c r="AW132" s="36">
        <v>170</v>
      </c>
      <c r="AX132" s="36">
        <v>170</v>
      </c>
      <c r="AY132" s="36">
        <v>125</v>
      </c>
      <c r="AZ132" s="36">
        <v>159</v>
      </c>
      <c r="BA132" s="36">
        <v>409</v>
      </c>
      <c r="BB132" s="36">
        <v>3207</v>
      </c>
      <c r="BC132" s="36">
        <v>7</v>
      </c>
      <c r="BD132" s="36">
        <v>3207</v>
      </c>
      <c r="BE132" s="36">
        <v>0</v>
      </c>
      <c r="BF132" s="36">
        <v>3207</v>
      </c>
      <c r="BG132" s="36">
        <v>4098</v>
      </c>
      <c r="BH132" s="36">
        <v>5137</v>
      </c>
      <c r="BI132" s="36">
        <v>1352</v>
      </c>
      <c r="BJ132" s="36">
        <v>1694</v>
      </c>
      <c r="BK132" s="36">
        <v>59</v>
      </c>
      <c r="BL132" s="36">
        <v>3207</v>
      </c>
      <c r="BM132" s="36">
        <v>51</v>
      </c>
      <c r="BN132" s="36">
        <v>59</v>
      </c>
      <c r="BO132" s="36">
        <v>12</v>
      </c>
      <c r="BP132" s="36">
        <v>3207</v>
      </c>
      <c r="BQ132" s="36">
        <v>11</v>
      </c>
      <c r="BR132" s="36">
        <v>12</v>
      </c>
      <c r="BS132" s="36" t="s">
        <v>1848</v>
      </c>
      <c r="BT132" s="36" t="s">
        <v>1848</v>
      </c>
      <c r="BU132" s="36" t="s">
        <v>1848</v>
      </c>
      <c r="BV132" s="36" t="s">
        <v>1848</v>
      </c>
      <c r="BW132" s="36" t="s">
        <v>1848</v>
      </c>
      <c r="BX132" s="36" t="s">
        <v>1848</v>
      </c>
      <c r="BY132" s="36" t="s">
        <v>1848</v>
      </c>
      <c r="BZ132" s="36" t="s">
        <v>1848</v>
      </c>
      <c r="CA132" s="36" t="s">
        <v>1848</v>
      </c>
      <c r="CB132" s="36" t="s">
        <v>1848</v>
      </c>
      <c r="CC132" s="36" t="s">
        <v>1848</v>
      </c>
      <c r="CD132" s="36" t="s">
        <v>1848</v>
      </c>
      <c r="CE132" s="36" t="s">
        <v>1848</v>
      </c>
      <c r="CF132" s="36" t="s">
        <v>1848</v>
      </c>
      <c r="CG132" s="36" t="s">
        <v>1848</v>
      </c>
      <c r="CH132" s="36" t="s">
        <v>1848</v>
      </c>
    </row>
    <row r="133" spans="1:86" x14ac:dyDescent="0.2">
      <c r="A133" s="1" t="s">
        <v>186</v>
      </c>
      <c r="B133" s="1" t="s">
        <v>187</v>
      </c>
      <c r="C133" s="1" t="s">
        <v>618</v>
      </c>
      <c r="D133" s="1" t="s">
        <v>776</v>
      </c>
      <c r="E133" s="1" t="s">
        <v>660</v>
      </c>
      <c r="F133" s="1" t="s">
        <v>631</v>
      </c>
      <c r="G133" s="1" t="s">
        <v>441</v>
      </c>
      <c r="H133" s="38" t="s">
        <v>1848</v>
      </c>
      <c r="I133" s="33">
        <v>98.846239183492344</v>
      </c>
      <c r="J133" s="33">
        <v>99.975528183375474</v>
      </c>
      <c r="K133" s="33">
        <v>99.971755401779404</v>
      </c>
      <c r="L133" s="33">
        <v>100</v>
      </c>
      <c r="M133" s="33">
        <v>95.458416122622765</v>
      </c>
      <c r="N133" s="33">
        <v>63.218632860211429</v>
      </c>
      <c r="O133" s="33">
        <v>1.0950595965126564</v>
      </c>
      <c r="P133" s="33">
        <v>0.12304046664236237</v>
      </c>
      <c r="Q133" s="33">
        <v>65.191604082418635</v>
      </c>
      <c r="R133" s="33">
        <v>96.048303730852368</v>
      </c>
      <c r="S133" s="38">
        <v>28</v>
      </c>
      <c r="T133" s="38" t="s">
        <v>440</v>
      </c>
      <c r="U133" s="38" t="s">
        <v>1580</v>
      </c>
      <c r="V133" s="38">
        <v>24</v>
      </c>
      <c r="W133" s="41" t="s">
        <v>441</v>
      </c>
      <c r="X133" s="41" t="s">
        <v>2866</v>
      </c>
      <c r="Y133" s="41" t="s">
        <v>440</v>
      </c>
      <c r="Z133" s="41" t="s">
        <v>2866</v>
      </c>
      <c r="AA133" s="33">
        <v>73.226180462409346</v>
      </c>
      <c r="AB133" s="33">
        <v>64.389941012108039</v>
      </c>
      <c r="AC133" s="33">
        <v>9.9347534498829191</v>
      </c>
      <c r="AD133" s="33">
        <v>75.743707093821513</v>
      </c>
      <c r="AE133" s="41" t="s">
        <v>440</v>
      </c>
      <c r="AF133" s="41" t="s">
        <v>2866</v>
      </c>
      <c r="AG133" s="40">
        <v>51</v>
      </c>
      <c r="AH133" s="40">
        <v>71</v>
      </c>
      <c r="AI133" s="40">
        <v>11</v>
      </c>
      <c r="AJ133" s="40">
        <v>78</v>
      </c>
      <c r="AK133" s="41" t="s">
        <v>1848</v>
      </c>
      <c r="AL133" s="38" t="s">
        <v>2866</v>
      </c>
      <c r="AM133" s="38">
        <v>0</v>
      </c>
      <c r="AN133" s="38">
        <v>0</v>
      </c>
      <c r="AO133" s="38">
        <v>0</v>
      </c>
      <c r="AP133" s="38">
        <v>0</v>
      </c>
      <c r="AQ133" s="36">
        <v>40095</v>
      </c>
      <c r="AR133" s="36">
        <v>40563</v>
      </c>
      <c r="AS133" s="36">
        <v>12256</v>
      </c>
      <c r="AT133" s="36">
        <v>12259</v>
      </c>
      <c r="AU133" s="36">
        <v>7079</v>
      </c>
      <c r="AV133" s="36">
        <v>7081</v>
      </c>
      <c r="AW133" s="36">
        <v>4064</v>
      </c>
      <c r="AX133" s="36">
        <v>4064</v>
      </c>
      <c r="AY133" s="36">
        <v>3363</v>
      </c>
      <c r="AZ133" s="36">
        <v>3523</v>
      </c>
      <c r="BA133" s="36">
        <v>3002</v>
      </c>
      <c r="BB133" s="36">
        <v>47486</v>
      </c>
      <c r="BC133" s="36">
        <v>52</v>
      </c>
      <c r="BD133" s="36">
        <v>47486</v>
      </c>
      <c r="BE133" s="36">
        <v>54</v>
      </c>
      <c r="BF133" s="36">
        <v>43888</v>
      </c>
      <c r="BG133" s="36">
        <v>84635</v>
      </c>
      <c r="BH133" s="36">
        <v>129825</v>
      </c>
      <c r="BI133" s="36">
        <v>40882</v>
      </c>
      <c r="BJ133" s="36">
        <v>42564</v>
      </c>
      <c r="BK133" s="36">
        <v>3221</v>
      </c>
      <c r="BL133" s="36">
        <v>43987</v>
      </c>
      <c r="BM133" s="36">
        <v>2074</v>
      </c>
      <c r="BN133" s="36">
        <v>3221</v>
      </c>
      <c r="BO133" s="36">
        <v>437</v>
      </c>
      <c r="BP133" s="36">
        <v>43987</v>
      </c>
      <c r="BQ133" s="36">
        <v>331</v>
      </c>
      <c r="BR133" s="36">
        <v>437</v>
      </c>
      <c r="BS133" s="36">
        <v>180</v>
      </c>
      <c r="BT133" s="36">
        <v>3499</v>
      </c>
      <c r="BU133" s="36">
        <v>128</v>
      </c>
      <c r="BV133" s="36">
        <v>180</v>
      </c>
      <c r="BW133" s="36">
        <v>37</v>
      </c>
      <c r="BX133" s="36">
        <v>3499</v>
      </c>
      <c r="BY133" s="36">
        <v>29</v>
      </c>
      <c r="BZ133" s="36">
        <v>37</v>
      </c>
      <c r="CA133" s="36" t="s">
        <v>1848</v>
      </c>
      <c r="CB133" s="36" t="s">
        <v>1848</v>
      </c>
      <c r="CC133" s="36" t="s">
        <v>1848</v>
      </c>
      <c r="CD133" s="36" t="s">
        <v>1848</v>
      </c>
      <c r="CE133" s="36" t="s">
        <v>1848</v>
      </c>
      <c r="CF133" s="36" t="s">
        <v>1848</v>
      </c>
      <c r="CG133" s="36" t="s">
        <v>1848</v>
      </c>
      <c r="CH133" s="36" t="s">
        <v>1848</v>
      </c>
    </row>
    <row r="134" spans="1:86" x14ac:dyDescent="0.2">
      <c r="A134" s="1" t="s">
        <v>188</v>
      </c>
      <c r="B134" s="1" t="s">
        <v>189</v>
      </c>
      <c r="C134" s="1" t="s">
        <v>618</v>
      </c>
      <c r="D134" s="1" t="s">
        <v>1079</v>
      </c>
      <c r="E134" s="1" t="s">
        <v>630</v>
      </c>
      <c r="F134" s="1" t="s">
        <v>626</v>
      </c>
      <c r="G134" s="1" t="s">
        <v>441</v>
      </c>
      <c r="H134" s="38" t="s">
        <v>1848</v>
      </c>
      <c r="I134" s="33">
        <v>98.974358974358978</v>
      </c>
      <c r="J134" s="33">
        <v>100</v>
      </c>
      <c r="K134" s="33">
        <v>100</v>
      </c>
      <c r="L134" s="33">
        <v>100</v>
      </c>
      <c r="M134" s="33">
        <v>100</v>
      </c>
      <c r="N134" s="33">
        <v>51.635663887107121</v>
      </c>
      <c r="O134" s="33">
        <v>0.96215522771007056</v>
      </c>
      <c r="P134" s="33">
        <v>1.8769551616266944</v>
      </c>
      <c r="Q134" s="33">
        <v>71.777325688921763</v>
      </c>
      <c r="R134" s="33">
        <v>85.353535353535349</v>
      </c>
      <c r="S134" s="38">
        <v>28</v>
      </c>
      <c r="T134" s="38" t="s">
        <v>440</v>
      </c>
      <c r="U134" s="38" t="s">
        <v>1581</v>
      </c>
      <c r="V134" s="38">
        <v>24</v>
      </c>
      <c r="W134" s="41" t="s">
        <v>441</v>
      </c>
      <c r="X134" s="41" t="s">
        <v>2866</v>
      </c>
      <c r="Y134" s="41" t="s">
        <v>440</v>
      </c>
      <c r="Z134" s="41" t="s">
        <v>2866</v>
      </c>
      <c r="AA134" s="33">
        <v>38.408779149519887</v>
      </c>
      <c r="AB134" s="33">
        <v>53.571428571428569</v>
      </c>
      <c r="AC134" s="33">
        <v>6.8587105624142657</v>
      </c>
      <c r="AD134" s="33">
        <v>80</v>
      </c>
      <c r="AE134" s="41" t="s">
        <v>1848</v>
      </c>
      <c r="AF134" s="41" t="s">
        <v>2866</v>
      </c>
      <c r="AG134" s="40">
        <v>0</v>
      </c>
      <c r="AH134" s="40">
        <v>0</v>
      </c>
      <c r="AI134" s="40">
        <v>0</v>
      </c>
      <c r="AJ134" s="40">
        <v>0</v>
      </c>
      <c r="AK134" s="41" t="s">
        <v>1848</v>
      </c>
      <c r="AL134" s="38" t="s">
        <v>2866</v>
      </c>
      <c r="AM134" s="38">
        <v>0</v>
      </c>
      <c r="AN134" s="38">
        <v>0</v>
      </c>
      <c r="AO134" s="38">
        <v>0</v>
      </c>
      <c r="AP134" s="38">
        <v>0</v>
      </c>
      <c r="AQ134" s="36">
        <v>1930</v>
      </c>
      <c r="AR134" s="36">
        <v>1950</v>
      </c>
      <c r="AS134" s="36">
        <v>1629</v>
      </c>
      <c r="AT134" s="36">
        <v>1629</v>
      </c>
      <c r="AU134" s="36">
        <v>1927</v>
      </c>
      <c r="AV134" s="36">
        <v>1927</v>
      </c>
      <c r="AW134" s="36">
        <v>538</v>
      </c>
      <c r="AX134" s="36">
        <v>538</v>
      </c>
      <c r="AY134" s="36">
        <v>505</v>
      </c>
      <c r="AZ134" s="36">
        <v>505</v>
      </c>
      <c r="BA134" s="36">
        <v>161</v>
      </c>
      <c r="BB134" s="36">
        <v>3118</v>
      </c>
      <c r="BC134" s="36">
        <v>3</v>
      </c>
      <c r="BD134" s="36">
        <v>3118</v>
      </c>
      <c r="BE134" s="36">
        <v>54</v>
      </c>
      <c r="BF134" s="36">
        <v>2877</v>
      </c>
      <c r="BG134" s="36">
        <v>3881</v>
      </c>
      <c r="BH134" s="36">
        <v>5407</v>
      </c>
      <c r="BI134" s="36">
        <v>676</v>
      </c>
      <c r="BJ134" s="36">
        <v>792</v>
      </c>
      <c r="BK134" s="36">
        <v>112</v>
      </c>
      <c r="BL134" s="36">
        <v>2916</v>
      </c>
      <c r="BM134" s="36">
        <v>60</v>
      </c>
      <c r="BN134" s="36">
        <v>112</v>
      </c>
      <c r="BO134" s="36">
        <v>20</v>
      </c>
      <c r="BP134" s="36">
        <v>2916</v>
      </c>
      <c r="BQ134" s="36">
        <v>16</v>
      </c>
      <c r="BR134" s="36">
        <v>20</v>
      </c>
      <c r="BS134" s="36" t="s">
        <v>1848</v>
      </c>
      <c r="BT134" s="36" t="s">
        <v>1848</v>
      </c>
      <c r="BU134" s="36" t="s">
        <v>1848</v>
      </c>
      <c r="BV134" s="36" t="s">
        <v>1848</v>
      </c>
      <c r="BW134" s="36" t="s">
        <v>1848</v>
      </c>
      <c r="BX134" s="36" t="s">
        <v>1848</v>
      </c>
      <c r="BY134" s="36" t="s">
        <v>1848</v>
      </c>
      <c r="BZ134" s="36" t="s">
        <v>1848</v>
      </c>
      <c r="CA134" s="36" t="s">
        <v>1848</v>
      </c>
      <c r="CB134" s="36" t="s">
        <v>1848</v>
      </c>
      <c r="CC134" s="36" t="s">
        <v>1848</v>
      </c>
      <c r="CD134" s="36" t="s">
        <v>1848</v>
      </c>
      <c r="CE134" s="36" t="s">
        <v>1848</v>
      </c>
      <c r="CF134" s="36" t="s">
        <v>1848</v>
      </c>
      <c r="CG134" s="36" t="s">
        <v>1848</v>
      </c>
      <c r="CH134" s="36" t="s">
        <v>1848</v>
      </c>
    </row>
    <row r="135" spans="1:86" x14ac:dyDescent="0.2">
      <c r="A135" s="1" t="s">
        <v>190</v>
      </c>
      <c r="B135" s="1" t="s">
        <v>191</v>
      </c>
      <c r="C135" s="1" t="s">
        <v>618</v>
      </c>
      <c r="D135" s="1" t="s">
        <v>1193</v>
      </c>
      <c r="E135" s="1" t="s">
        <v>620</v>
      </c>
      <c r="F135" s="1" t="s">
        <v>628</v>
      </c>
      <c r="G135" s="1" t="s">
        <v>440</v>
      </c>
      <c r="H135" s="38" t="s">
        <v>1848</v>
      </c>
      <c r="I135" s="33">
        <v>100</v>
      </c>
      <c r="J135" s="33">
        <v>100</v>
      </c>
      <c r="K135" s="33">
        <v>100</v>
      </c>
      <c r="L135" s="33">
        <v>100</v>
      </c>
      <c r="M135" s="33">
        <v>99.463104007991006</v>
      </c>
      <c r="N135" s="33">
        <v>15.286435143959633</v>
      </c>
      <c r="O135" s="33">
        <v>4.947066389630949E-2</v>
      </c>
      <c r="P135" s="33">
        <v>0</v>
      </c>
      <c r="Q135" s="33">
        <v>80.231730031773864</v>
      </c>
      <c r="R135" s="33">
        <v>73.218997361477577</v>
      </c>
      <c r="S135" s="38">
        <v>28</v>
      </c>
      <c r="T135" s="38" t="s">
        <v>440</v>
      </c>
      <c r="U135" s="38" t="s">
        <v>1582</v>
      </c>
      <c r="V135" s="38">
        <v>24</v>
      </c>
      <c r="W135" s="41" t="s">
        <v>440</v>
      </c>
      <c r="X135" s="41" t="s">
        <v>1583</v>
      </c>
      <c r="Y135" s="41" t="s">
        <v>440</v>
      </c>
      <c r="Z135" s="41" t="s">
        <v>2866</v>
      </c>
      <c r="AA135" s="33">
        <v>5.8632269068812963</v>
      </c>
      <c r="AB135" s="33">
        <v>92.727272727272734</v>
      </c>
      <c r="AC135" s="33">
        <v>1.385853632535579</v>
      </c>
      <c r="AD135" s="33">
        <v>96.15384615384616</v>
      </c>
      <c r="AE135" s="41" t="s">
        <v>440</v>
      </c>
      <c r="AF135" s="41" t="s">
        <v>2866</v>
      </c>
      <c r="AG135" s="40">
        <v>15</v>
      </c>
      <c r="AH135" s="40">
        <v>95</v>
      </c>
      <c r="AI135" s="40">
        <v>5</v>
      </c>
      <c r="AJ135" s="40">
        <v>100</v>
      </c>
      <c r="AK135" s="41" t="s">
        <v>1848</v>
      </c>
      <c r="AL135" s="38" t="s">
        <v>2866</v>
      </c>
      <c r="AM135" s="38">
        <v>0</v>
      </c>
      <c r="AN135" s="38">
        <v>0</v>
      </c>
      <c r="AO135" s="38">
        <v>0</v>
      </c>
      <c r="AP135" s="38">
        <v>0</v>
      </c>
      <c r="AQ135" s="36">
        <v>17340</v>
      </c>
      <c r="AR135" s="36">
        <v>17340</v>
      </c>
      <c r="AS135" s="36">
        <v>19929</v>
      </c>
      <c r="AT135" s="36">
        <v>19929</v>
      </c>
      <c r="AU135" s="36">
        <v>11302</v>
      </c>
      <c r="AV135" s="36">
        <v>11302</v>
      </c>
      <c r="AW135" s="36">
        <v>20169</v>
      </c>
      <c r="AX135" s="36">
        <v>20169</v>
      </c>
      <c r="AY135" s="36">
        <v>15932</v>
      </c>
      <c r="AZ135" s="36">
        <v>16018</v>
      </c>
      <c r="BA135" s="36">
        <v>309</v>
      </c>
      <c r="BB135" s="36">
        <v>20214</v>
      </c>
      <c r="BC135" s="36">
        <v>1</v>
      </c>
      <c r="BD135" s="36">
        <v>20214</v>
      </c>
      <c r="BE135" s="36">
        <v>0</v>
      </c>
      <c r="BF135" s="36">
        <v>18722</v>
      </c>
      <c r="BG135" s="36">
        <v>29291</v>
      </c>
      <c r="BH135" s="36">
        <v>36508</v>
      </c>
      <c r="BI135" s="36">
        <v>7770</v>
      </c>
      <c r="BJ135" s="36">
        <v>10612</v>
      </c>
      <c r="BK135" s="36">
        <v>110</v>
      </c>
      <c r="BL135" s="36">
        <v>18761</v>
      </c>
      <c r="BM135" s="36">
        <v>102</v>
      </c>
      <c r="BN135" s="36">
        <v>110</v>
      </c>
      <c r="BO135" s="36">
        <v>26</v>
      </c>
      <c r="BP135" s="36">
        <v>18761</v>
      </c>
      <c r="BQ135" s="36">
        <v>25</v>
      </c>
      <c r="BR135" s="36">
        <v>26</v>
      </c>
      <c r="BS135" s="36">
        <v>22</v>
      </c>
      <c r="BT135" s="36">
        <v>1453</v>
      </c>
      <c r="BU135" s="36">
        <v>21</v>
      </c>
      <c r="BV135" s="36">
        <v>22</v>
      </c>
      <c r="BW135" s="36">
        <v>7</v>
      </c>
      <c r="BX135" s="36">
        <v>1453</v>
      </c>
      <c r="BY135" s="36">
        <v>7</v>
      </c>
      <c r="BZ135" s="36">
        <v>7</v>
      </c>
      <c r="CA135" s="36" t="s">
        <v>1848</v>
      </c>
      <c r="CB135" s="36" t="s">
        <v>1848</v>
      </c>
      <c r="CC135" s="36" t="s">
        <v>1848</v>
      </c>
      <c r="CD135" s="36" t="s">
        <v>1848</v>
      </c>
      <c r="CE135" s="36" t="s">
        <v>1848</v>
      </c>
      <c r="CF135" s="36" t="s">
        <v>1848</v>
      </c>
      <c r="CG135" s="36" t="s">
        <v>1848</v>
      </c>
      <c r="CH135" s="36" t="s">
        <v>1848</v>
      </c>
    </row>
    <row r="136" spans="1:86" x14ac:dyDescent="0.2">
      <c r="A136" s="1" t="s">
        <v>192</v>
      </c>
      <c r="B136" s="1" t="s">
        <v>193</v>
      </c>
      <c r="C136" s="1" t="s">
        <v>618</v>
      </c>
      <c r="D136" s="1" t="s">
        <v>778</v>
      </c>
      <c r="E136" s="1" t="s">
        <v>620</v>
      </c>
      <c r="F136" s="1" t="s">
        <v>621</v>
      </c>
      <c r="G136" s="1" t="s">
        <v>441</v>
      </c>
      <c r="H136" s="38" t="s">
        <v>1848</v>
      </c>
      <c r="I136" s="33">
        <v>100</v>
      </c>
      <c r="J136" s="33">
        <v>100</v>
      </c>
      <c r="K136" s="33">
        <v>100</v>
      </c>
      <c r="L136" s="33">
        <v>100</v>
      </c>
      <c r="M136" s="33">
        <v>100</v>
      </c>
      <c r="N136" s="33">
        <v>17.628705148205928</v>
      </c>
      <c r="O136" s="33">
        <v>0.62402496099843996</v>
      </c>
      <c r="P136" s="33">
        <v>0</v>
      </c>
      <c r="Q136" s="33">
        <v>75.680114977928341</v>
      </c>
      <c r="R136" s="33">
        <v>83.958135109419601</v>
      </c>
      <c r="S136" s="38">
        <v>45</v>
      </c>
      <c r="T136" s="38" t="s">
        <v>440</v>
      </c>
      <c r="U136" s="38" t="s">
        <v>1584</v>
      </c>
      <c r="V136" s="38">
        <v>4</v>
      </c>
      <c r="W136" s="41" t="s">
        <v>441</v>
      </c>
      <c r="X136" s="41" t="s">
        <v>2866</v>
      </c>
      <c r="Y136" s="41" t="s">
        <v>440</v>
      </c>
      <c r="Z136" s="41" t="s">
        <v>2866</v>
      </c>
      <c r="AA136" s="33">
        <v>27.189812424711754</v>
      </c>
      <c r="AB136" s="33">
        <v>93.037974683544306</v>
      </c>
      <c r="AC136" s="33">
        <v>2.5813113061435211</v>
      </c>
      <c r="AD136" s="33">
        <v>93.333333333333329</v>
      </c>
      <c r="AE136" s="41" t="s">
        <v>1848</v>
      </c>
      <c r="AF136" s="41" t="s">
        <v>2866</v>
      </c>
      <c r="AG136" s="40">
        <v>0</v>
      </c>
      <c r="AH136" s="40">
        <v>0</v>
      </c>
      <c r="AI136" s="40">
        <v>0</v>
      </c>
      <c r="AJ136" s="40">
        <v>0</v>
      </c>
      <c r="AK136" s="41" t="s">
        <v>1848</v>
      </c>
      <c r="AL136" s="38" t="s">
        <v>2866</v>
      </c>
      <c r="AM136" s="38">
        <v>0</v>
      </c>
      <c r="AN136" s="38">
        <v>0</v>
      </c>
      <c r="AO136" s="38">
        <v>0</v>
      </c>
      <c r="AP136" s="38">
        <v>0</v>
      </c>
      <c r="AQ136" s="36">
        <v>4857</v>
      </c>
      <c r="AR136" s="36">
        <v>4857</v>
      </c>
      <c r="AS136" s="36">
        <v>402</v>
      </c>
      <c r="AT136" s="36">
        <v>402</v>
      </c>
      <c r="AU136" s="36">
        <v>267</v>
      </c>
      <c r="AV136" s="36">
        <v>267</v>
      </c>
      <c r="AW136" s="36">
        <v>106</v>
      </c>
      <c r="AX136" s="36">
        <v>106</v>
      </c>
      <c r="AY136" s="36">
        <v>70</v>
      </c>
      <c r="AZ136" s="36">
        <v>70</v>
      </c>
      <c r="BA136" s="36">
        <v>113</v>
      </c>
      <c r="BB136" s="36">
        <v>6410</v>
      </c>
      <c r="BC136" s="36">
        <v>4</v>
      </c>
      <c r="BD136" s="36">
        <v>6410</v>
      </c>
      <c r="BE136" s="36">
        <v>0</v>
      </c>
      <c r="BF136" s="36">
        <v>5114</v>
      </c>
      <c r="BG136" s="36">
        <v>14744</v>
      </c>
      <c r="BH136" s="36">
        <v>19482</v>
      </c>
      <c r="BI136" s="36">
        <v>4412</v>
      </c>
      <c r="BJ136" s="36">
        <v>5255</v>
      </c>
      <c r="BK136" s="36">
        <v>158</v>
      </c>
      <c r="BL136" s="36">
        <v>5811</v>
      </c>
      <c r="BM136" s="36">
        <v>147</v>
      </c>
      <c r="BN136" s="36">
        <v>158</v>
      </c>
      <c r="BO136" s="36">
        <v>15</v>
      </c>
      <c r="BP136" s="36">
        <v>5811</v>
      </c>
      <c r="BQ136" s="36">
        <v>14</v>
      </c>
      <c r="BR136" s="36">
        <v>15</v>
      </c>
      <c r="BS136" s="36" t="s">
        <v>1848</v>
      </c>
      <c r="BT136" s="36" t="s">
        <v>1848</v>
      </c>
      <c r="BU136" s="36" t="s">
        <v>1848</v>
      </c>
      <c r="BV136" s="36" t="s">
        <v>1848</v>
      </c>
      <c r="BW136" s="36" t="s">
        <v>1848</v>
      </c>
      <c r="BX136" s="36" t="s">
        <v>1848</v>
      </c>
      <c r="BY136" s="36" t="s">
        <v>1848</v>
      </c>
      <c r="BZ136" s="36" t="s">
        <v>1848</v>
      </c>
      <c r="CA136" s="36" t="s">
        <v>1848</v>
      </c>
      <c r="CB136" s="36" t="s">
        <v>1848</v>
      </c>
      <c r="CC136" s="36" t="s">
        <v>1848</v>
      </c>
      <c r="CD136" s="36" t="s">
        <v>1848</v>
      </c>
      <c r="CE136" s="36" t="s">
        <v>1848</v>
      </c>
      <c r="CF136" s="36" t="s">
        <v>1848</v>
      </c>
      <c r="CG136" s="36" t="s">
        <v>1848</v>
      </c>
      <c r="CH136" s="36" t="s">
        <v>1848</v>
      </c>
    </row>
    <row r="137" spans="1:86" x14ac:dyDescent="0.2">
      <c r="A137" s="1" t="s">
        <v>194</v>
      </c>
      <c r="B137" s="1" t="s">
        <v>195</v>
      </c>
      <c r="C137" s="1" t="s">
        <v>618</v>
      </c>
      <c r="D137" s="1" t="s">
        <v>779</v>
      </c>
      <c r="E137" s="1" t="s">
        <v>630</v>
      </c>
      <c r="F137" s="1" t="s">
        <v>621</v>
      </c>
      <c r="G137" s="1" t="s">
        <v>441</v>
      </c>
      <c r="H137" s="38" t="s">
        <v>1848</v>
      </c>
      <c r="I137" s="33">
        <v>100</v>
      </c>
      <c r="J137" s="33">
        <v>100</v>
      </c>
      <c r="K137" s="33">
        <v>100</v>
      </c>
      <c r="L137" s="33">
        <v>100</v>
      </c>
      <c r="M137" s="33">
        <v>100</v>
      </c>
      <c r="N137" s="33">
        <v>22.912047302291203</v>
      </c>
      <c r="O137" s="33">
        <v>0</v>
      </c>
      <c r="P137" s="33">
        <v>0.48465266558966075</v>
      </c>
      <c r="Q137" s="33">
        <v>74.528697109342275</v>
      </c>
      <c r="R137" s="33">
        <v>82.341069626639751</v>
      </c>
      <c r="S137" s="38">
        <v>20</v>
      </c>
      <c r="T137" s="38" t="s">
        <v>440</v>
      </c>
      <c r="U137" s="38" t="s">
        <v>1585</v>
      </c>
      <c r="V137" s="38">
        <v>24</v>
      </c>
      <c r="W137" s="41" t="s">
        <v>441</v>
      </c>
      <c r="X137" s="41" t="s">
        <v>2866</v>
      </c>
      <c r="Y137" s="41" t="s">
        <v>440</v>
      </c>
      <c r="Z137" s="41" t="s">
        <v>2866</v>
      </c>
      <c r="AA137" s="33">
        <v>31.502423263327948</v>
      </c>
      <c r="AB137" s="33">
        <v>76.92307692307692</v>
      </c>
      <c r="AC137" s="33">
        <v>2.4232633279483036</v>
      </c>
      <c r="AD137" s="33">
        <v>100</v>
      </c>
      <c r="AE137" s="41" t="s">
        <v>1848</v>
      </c>
      <c r="AF137" s="41" t="s">
        <v>2866</v>
      </c>
      <c r="AG137" s="40">
        <v>0</v>
      </c>
      <c r="AH137" s="40">
        <v>0</v>
      </c>
      <c r="AI137" s="40">
        <v>0</v>
      </c>
      <c r="AJ137" s="40">
        <v>0</v>
      </c>
      <c r="AK137" s="41" t="s">
        <v>1848</v>
      </c>
      <c r="AL137" s="38" t="s">
        <v>2866</v>
      </c>
      <c r="AM137" s="38">
        <v>0</v>
      </c>
      <c r="AN137" s="38">
        <v>0</v>
      </c>
      <c r="AO137" s="38">
        <v>0</v>
      </c>
      <c r="AP137" s="38">
        <v>0</v>
      </c>
      <c r="AQ137" s="36">
        <v>1156</v>
      </c>
      <c r="AR137" s="36">
        <v>1156</v>
      </c>
      <c r="AS137" s="36">
        <v>248</v>
      </c>
      <c r="AT137" s="36">
        <v>248</v>
      </c>
      <c r="AU137" s="36">
        <v>143</v>
      </c>
      <c r="AV137" s="36">
        <v>143</v>
      </c>
      <c r="AW137" s="36">
        <v>58</v>
      </c>
      <c r="AX137" s="36">
        <v>58</v>
      </c>
      <c r="AY137" s="36">
        <v>117</v>
      </c>
      <c r="AZ137" s="36">
        <v>117</v>
      </c>
      <c r="BA137" s="36">
        <v>31</v>
      </c>
      <c r="BB137" s="36">
        <v>1353</v>
      </c>
      <c r="BC137" s="36">
        <v>0</v>
      </c>
      <c r="BD137" s="36">
        <v>1353</v>
      </c>
      <c r="BE137" s="36">
        <v>6</v>
      </c>
      <c r="BF137" s="36">
        <v>1238</v>
      </c>
      <c r="BG137" s="36">
        <v>3558</v>
      </c>
      <c r="BH137" s="36">
        <v>4774</v>
      </c>
      <c r="BI137" s="36">
        <v>816</v>
      </c>
      <c r="BJ137" s="36">
        <v>991</v>
      </c>
      <c r="BK137" s="36">
        <v>39</v>
      </c>
      <c r="BL137" s="36">
        <v>1238</v>
      </c>
      <c r="BM137" s="36">
        <v>30</v>
      </c>
      <c r="BN137" s="36">
        <v>39</v>
      </c>
      <c r="BO137" s="36">
        <v>3</v>
      </c>
      <c r="BP137" s="36">
        <v>1238</v>
      </c>
      <c r="BQ137" s="36">
        <v>3</v>
      </c>
      <c r="BR137" s="36">
        <v>3</v>
      </c>
      <c r="BS137" s="36" t="s">
        <v>1848</v>
      </c>
      <c r="BT137" s="36" t="s">
        <v>1848</v>
      </c>
      <c r="BU137" s="36" t="s">
        <v>1848</v>
      </c>
      <c r="BV137" s="36" t="s">
        <v>1848</v>
      </c>
      <c r="BW137" s="36" t="s">
        <v>1848</v>
      </c>
      <c r="BX137" s="36" t="s">
        <v>1848</v>
      </c>
      <c r="BY137" s="36" t="s">
        <v>1848</v>
      </c>
      <c r="BZ137" s="36" t="s">
        <v>1848</v>
      </c>
      <c r="CA137" s="36" t="s">
        <v>1848</v>
      </c>
      <c r="CB137" s="36" t="s">
        <v>1848</v>
      </c>
      <c r="CC137" s="36" t="s">
        <v>1848</v>
      </c>
      <c r="CD137" s="36" t="s">
        <v>1848</v>
      </c>
      <c r="CE137" s="36" t="s">
        <v>1848</v>
      </c>
      <c r="CF137" s="36" t="s">
        <v>1848</v>
      </c>
      <c r="CG137" s="36" t="s">
        <v>1848</v>
      </c>
      <c r="CH137" s="36" t="s">
        <v>1848</v>
      </c>
    </row>
    <row r="138" spans="1:86" x14ac:dyDescent="0.2">
      <c r="A138" s="1" t="s">
        <v>196</v>
      </c>
      <c r="B138" s="1" t="s">
        <v>197</v>
      </c>
      <c r="C138" s="1" t="s">
        <v>618</v>
      </c>
      <c r="D138" s="1" t="s">
        <v>780</v>
      </c>
      <c r="E138" s="1" t="s">
        <v>620</v>
      </c>
      <c r="F138" s="1" t="s">
        <v>621</v>
      </c>
      <c r="G138" s="1" t="s">
        <v>441</v>
      </c>
      <c r="H138" s="38" t="s">
        <v>1848</v>
      </c>
      <c r="I138" s="33">
        <v>97.140457234679715</v>
      </c>
      <c r="J138" s="33">
        <v>99.984493719956589</v>
      </c>
      <c r="K138" s="33">
        <v>100</v>
      </c>
      <c r="L138" s="33">
        <v>98.968926553672318</v>
      </c>
      <c r="M138" s="33">
        <v>98.275862068965523</v>
      </c>
      <c r="N138" s="33">
        <v>40.217268940673193</v>
      </c>
      <c r="O138" s="33">
        <v>0.59101654846335694</v>
      </c>
      <c r="P138" s="33">
        <v>1.6982364467668192</v>
      </c>
      <c r="Q138" s="33">
        <v>81.716104659297613</v>
      </c>
      <c r="R138" s="33">
        <v>98.47937368262572</v>
      </c>
      <c r="S138" s="38">
        <v>20</v>
      </c>
      <c r="T138" s="38" t="s">
        <v>441</v>
      </c>
      <c r="U138" s="38" t="s">
        <v>1848</v>
      </c>
      <c r="V138" s="38">
        <v>24</v>
      </c>
      <c r="W138" s="41" t="s">
        <v>441</v>
      </c>
      <c r="X138" s="41" t="s">
        <v>2866</v>
      </c>
      <c r="Y138" s="41" t="s">
        <v>440</v>
      </c>
      <c r="Z138" s="41" t="s">
        <v>2866</v>
      </c>
      <c r="AA138" s="33">
        <v>121.97909862834749</v>
      </c>
      <c r="AB138" s="33">
        <v>82.115127175368144</v>
      </c>
      <c r="AC138" s="33">
        <v>17.831482691051601</v>
      </c>
      <c r="AD138" s="33">
        <v>86.630036630036628</v>
      </c>
      <c r="AE138" s="41" t="s">
        <v>440</v>
      </c>
      <c r="AF138" s="41" t="s">
        <v>2866</v>
      </c>
      <c r="AG138" s="40">
        <v>77</v>
      </c>
      <c r="AH138" s="40">
        <v>73</v>
      </c>
      <c r="AI138" s="40">
        <v>14</v>
      </c>
      <c r="AJ138" s="40">
        <v>77</v>
      </c>
      <c r="AK138" s="41" t="s">
        <v>1848</v>
      </c>
      <c r="AL138" s="38" t="s">
        <v>2866</v>
      </c>
      <c r="AM138" s="38">
        <v>0</v>
      </c>
      <c r="AN138" s="38">
        <v>0</v>
      </c>
      <c r="AO138" s="38">
        <v>0</v>
      </c>
      <c r="AP138" s="38">
        <v>0</v>
      </c>
      <c r="AQ138" s="36">
        <v>26599</v>
      </c>
      <c r="AR138" s="36">
        <v>27382</v>
      </c>
      <c r="AS138" s="36">
        <v>19344</v>
      </c>
      <c r="AT138" s="36">
        <v>19347</v>
      </c>
      <c r="AU138" s="36">
        <v>9797</v>
      </c>
      <c r="AV138" s="36">
        <v>9797</v>
      </c>
      <c r="AW138" s="36">
        <v>7007</v>
      </c>
      <c r="AX138" s="36">
        <v>7080</v>
      </c>
      <c r="AY138" s="36">
        <v>2679</v>
      </c>
      <c r="AZ138" s="36">
        <v>2726</v>
      </c>
      <c r="BA138" s="36">
        <v>1429</v>
      </c>
      <c r="BB138" s="36">
        <v>35532</v>
      </c>
      <c r="BC138" s="36">
        <v>21</v>
      </c>
      <c r="BD138" s="36">
        <v>35532</v>
      </c>
      <c r="BE138" s="36">
        <v>520</v>
      </c>
      <c r="BF138" s="36">
        <v>30620</v>
      </c>
      <c r="BG138" s="36">
        <v>70083</v>
      </c>
      <c r="BH138" s="36">
        <v>85764</v>
      </c>
      <c r="BI138" s="36">
        <v>13082</v>
      </c>
      <c r="BJ138" s="36">
        <v>13284</v>
      </c>
      <c r="BK138" s="36">
        <v>3735</v>
      </c>
      <c r="BL138" s="36">
        <v>30620</v>
      </c>
      <c r="BM138" s="36">
        <v>3067</v>
      </c>
      <c r="BN138" s="36">
        <v>3735</v>
      </c>
      <c r="BO138" s="36">
        <v>546</v>
      </c>
      <c r="BP138" s="36">
        <v>30620</v>
      </c>
      <c r="BQ138" s="36">
        <v>473</v>
      </c>
      <c r="BR138" s="36">
        <v>546</v>
      </c>
      <c r="BS138" s="36">
        <v>339</v>
      </c>
      <c r="BT138" s="36">
        <v>4382</v>
      </c>
      <c r="BU138" s="36">
        <v>247</v>
      </c>
      <c r="BV138" s="36">
        <v>339</v>
      </c>
      <c r="BW138" s="36">
        <v>61</v>
      </c>
      <c r="BX138" s="36">
        <v>4382</v>
      </c>
      <c r="BY138" s="36">
        <v>47</v>
      </c>
      <c r="BZ138" s="36">
        <v>61</v>
      </c>
      <c r="CA138" s="36" t="s">
        <v>1848</v>
      </c>
      <c r="CB138" s="36" t="s">
        <v>1848</v>
      </c>
      <c r="CC138" s="36" t="s">
        <v>1848</v>
      </c>
      <c r="CD138" s="36" t="s">
        <v>1848</v>
      </c>
      <c r="CE138" s="36" t="s">
        <v>1848</v>
      </c>
      <c r="CF138" s="36" t="s">
        <v>1848</v>
      </c>
      <c r="CG138" s="36" t="s">
        <v>1848</v>
      </c>
      <c r="CH138" s="36" t="s">
        <v>1848</v>
      </c>
    </row>
    <row r="139" spans="1:86" x14ac:dyDescent="0.2">
      <c r="A139" s="1" t="s">
        <v>198</v>
      </c>
      <c r="B139" s="1" t="s">
        <v>199</v>
      </c>
      <c r="C139" s="1" t="s">
        <v>618</v>
      </c>
      <c r="D139" s="1" t="s">
        <v>1249</v>
      </c>
      <c r="E139" s="1" t="s">
        <v>630</v>
      </c>
      <c r="F139" s="1" t="s">
        <v>628</v>
      </c>
      <c r="G139" s="1" t="s">
        <v>440</v>
      </c>
      <c r="H139" s="38" t="s">
        <v>1848</v>
      </c>
      <c r="I139" s="33">
        <v>99.361179361179367</v>
      </c>
      <c r="J139" s="33">
        <v>98.895899053627758</v>
      </c>
      <c r="K139" s="33">
        <v>100</v>
      </c>
      <c r="L139" s="33">
        <v>100</v>
      </c>
      <c r="M139" s="33">
        <v>95.604395604395606</v>
      </c>
      <c r="N139" s="33">
        <v>14.734774066797643</v>
      </c>
      <c r="O139" s="33">
        <v>0</v>
      </c>
      <c r="P139" s="33">
        <v>0</v>
      </c>
      <c r="Q139" s="33">
        <v>88.180067404910929</v>
      </c>
      <c r="R139" s="33">
        <v>70.219366275204962</v>
      </c>
      <c r="S139" s="38">
        <v>42</v>
      </c>
      <c r="T139" s="38" t="s">
        <v>440</v>
      </c>
      <c r="U139" s="38" t="s">
        <v>1586</v>
      </c>
      <c r="V139" s="38">
        <v>24</v>
      </c>
      <c r="W139" s="41" t="s">
        <v>441</v>
      </c>
      <c r="X139" s="41" t="s">
        <v>2866</v>
      </c>
      <c r="Y139" s="41" t="s">
        <v>440</v>
      </c>
      <c r="Z139" s="41" t="s">
        <v>2866</v>
      </c>
      <c r="AA139" s="33">
        <v>17.436149312377211</v>
      </c>
      <c r="AB139" s="33">
        <v>67.605633802816897</v>
      </c>
      <c r="AC139" s="33">
        <v>1.7190569744597251</v>
      </c>
      <c r="AD139" s="33">
        <v>100</v>
      </c>
      <c r="AE139" s="41" t="s">
        <v>1848</v>
      </c>
      <c r="AF139" s="41" t="s">
        <v>2866</v>
      </c>
      <c r="AG139" s="40">
        <v>0</v>
      </c>
      <c r="AH139" s="40">
        <v>0</v>
      </c>
      <c r="AI139" s="40">
        <v>0</v>
      </c>
      <c r="AJ139" s="40">
        <v>0</v>
      </c>
      <c r="AK139" s="41" t="s">
        <v>1848</v>
      </c>
      <c r="AL139" s="38" t="s">
        <v>2866</v>
      </c>
      <c r="AM139" s="38">
        <v>0</v>
      </c>
      <c r="AN139" s="38">
        <v>0</v>
      </c>
      <c r="AO139" s="38">
        <v>0</v>
      </c>
      <c r="AP139" s="38">
        <v>0</v>
      </c>
      <c r="AQ139" s="36">
        <v>2022</v>
      </c>
      <c r="AR139" s="36">
        <v>2035</v>
      </c>
      <c r="AS139" s="36">
        <v>627</v>
      </c>
      <c r="AT139" s="36">
        <v>634</v>
      </c>
      <c r="AU139" s="36">
        <v>449</v>
      </c>
      <c r="AV139" s="36">
        <v>449</v>
      </c>
      <c r="AW139" s="36">
        <v>16</v>
      </c>
      <c r="AX139" s="36">
        <v>16</v>
      </c>
      <c r="AY139" s="36">
        <v>87</v>
      </c>
      <c r="AZ139" s="36">
        <v>91</v>
      </c>
      <c r="BA139" s="36">
        <v>60</v>
      </c>
      <c r="BB139" s="36">
        <v>4072</v>
      </c>
      <c r="BC139" s="36">
        <v>0</v>
      </c>
      <c r="BD139" s="36">
        <v>4072</v>
      </c>
      <c r="BE139" s="36">
        <v>0</v>
      </c>
      <c r="BF139" s="36">
        <v>4072</v>
      </c>
      <c r="BG139" s="36">
        <v>10989</v>
      </c>
      <c r="BH139" s="36">
        <v>12462</v>
      </c>
      <c r="BI139" s="36">
        <v>6338</v>
      </c>
      <c r="BJ139" s="36">
        <v>9026</v>
      </c>
      <c r="BK139" s="36">
        <v>71</v>
      </c>
      <c r="BL139" s="36">
        <v>4072</v>
      </c>
      <c r="BM139" s="36">
        <v>48</v>
      </c>
      <c r="BN139" s="36">
        <v>71</v>
      </c>
      <c r="BO139" s="36">
        <v>7</v>
      </c>
      <c r="BP139" s="36">
        <v>4072</v>
      </c>
      <c r="BQ139" s="36">
        <v>7</v>
      </c>
      <c r="BR139" s="36">
        <v>7</v>
      </c>
      <c r="BS139" s="36" t="s">
        <v>1848</v>
      </c>
      <c r="BT139" s="36" t="s">
        <v>1848</v>
      </c>
      <c r="BU139" s="36" t="s">
        <v>1848</v>
      </c>
      <c r="BV139" s="36" t="s">
        <v>1848</v>
      </c>
      <c r="BW139" s="36" t="s">
        <v>1848</v>
      </c>
      <c r="BX139" s="36" t="s">
        <v>1848</v>
      </c>
      <c r="BY139" s="36" t="s">
        <v>1848</v>
      </c>
      <c r="BZ139" s="36" t="s">
        <v>1848</v>
      </c>
      <c r="CA139" s="36" t="s">
        <v>1848</v>
      </c>
      <c r="CB139" s="36" t="s">
        <v>1848</v>
      </c>
      <c r="CC139" s="36" t="s">
        <v>1848</v>
      </c>
      <c r="CD139" s="36" t="s">
        <v>1848</v>
      </c>
      <c r="CE139" s="36" t="s">
        <v>1848</v>
      </c>
      <c r="CF139" s="36" t="s">
        <v>1848</v>
      </c>
      <c r="CG139" s="36" t="s">
        <v>1848</v>
      </c>
      <c r="CH139" s="36" t="s">
        <v>1848</v>
      </c>
    </row>
    <row r="140" spans="1:86" x14ac:dyDescent="0.2">
      <c r="A140" s="1" t="s">
        <v>200</v>
      </c>
      <c r="B140" s="1" t="s">
        <v>201</v>
      </c>
      <c r="C140" s="1" t="s">
        <v>618</v>
      </c>
      <c r="D140" s="1" t="s">
        <v>781</v>
      </c>
      <c r="E140" s="1" t="s">
        <v>620</v>
      </c>
      <c r="F140" s="1" t="s">
        <v>631</v>
      </c>
      <c r="G140" s="1" t="s">
        <v>441</v>
      </c>
      <c r="H140" s="38" t="s">
        <v>1848</v>
      </c>
      <c r="I140" s="33">
        <v>99.95510550207014</v>
      </c>
      <c r="J140" s="33">
        <v>100</v>
      </c>
      <c r="K140" s="33">
        <v>99.922869263401466</v>
      </c>
      <c r="L140" s="33">
        <v>100</v>
      </c>
      <c r="M140" s="33">
        <v>100</v>
      </c>
      <c r="N140" s="33">
        <v>49.758250011735434</v>
      </c>
      <c r="O140" s="33">
        <v>0.89189316058771062</v>
      </c>
      <c r="P140" s="33">
        <v>0.94254724577274662</v>
      </c>
      <c r="Q140" s="33">
        <v>83.12931605335352</v>
      </c>
      <c r="R140" s="33">
        <v>73.40190476190476</v>
      </c>
      <c r="S140" s="38">
        <v>20</v>
      </c>
      <c r="T140" s="38" t="s">
        <v>441</v>
      </c>
      <c r="U140" s="38" t="s">
        <v>1848</v>
      </c>
      <c r="V140" s="38">
        <v>24</v>
      </c>
      <c r="W140" s="41" t="s">
        <v>441</v>
      </c>
      <c r="X140" s="41" t="s">
        <v>2866</v>
      </c>
      <c r="Y140" s="41" t="s">
        <v>440</v>
      </c>
      <c r="Z140" s="41" t="s">
        <v>2866</v>
      </c>
      <c r="AA140" s="33">
        <v>106.28522711125846</v>
      </c>
      <c r="AB140" s="33">
        <v>87.878787878787875</v>
      </c>
      <c r="AC140" s="33">
        <v>12.551508549235068</v>
      </c>
      <c r="AD140" s="33">
        <v>95.84905660377359</v>
      </c>
      <c r="AE140" s="41" t="s">
        <v>1848</v>
      </c>
      <c r="AF140" s="41" t="s">
        <v>2866</v>
      </c>
      <c r="AG140" s="40">
        <v>0</v>
      </c>
      <c r="AH140" s="40">
        <v>0</v>
      </c>
      <c r="AI140" s="40">
        <v>0</v>
      </c>
      <c r="AJ140" s="40">
        <v>0</v>
      </c>
      <c r="AK140" s="41" t="s">
        <v>1848</v>
      </c>
      <c r="AL140" s="38" t="s">
        <v>2866</v>
      </c>
      <c r="AM140" s="38">
        <v>0</v>
      </c>
      <c r="AN140" s="38">
        <v>0</v>
      </c>
      <c r="AO140" s="38">
        <v>0</v>
      </c>
      <c r="AP140" s="38">
        <v>0</v>
      </c>
      <c r="AQ140" s="36">
        <v>20038</v>
      </c>
      <c r="AR140" s="36">
        <v>20047</v>
      </c>
      <c r="AS140" s="36">
        <v>5071</v>
      </c>
      <c r="AT140" s="36">
        <v>5071</v>
      </c>
      <c r="AU140" s="36">
        <v>7773</v>
      </c>
      <c r="AV140" s="36">
        <v>7779</v>
      </c>
      <c r="AW140" s="36">
        <v>1730</v>
      </c>
      <c r="AX140" s="36">
        <v>1730</v>
      </c>
      <c r="AY140" s="36">
        <v>2565</v>
      </c>
      <c r="AZ140" s="36">
        <v>2565</v>
      </c>
      <c r="BA140" s="36">
        <v>1060</v>
      </c>
      <c r="BB140" s="36">
        <v>21303</v>
      </c>
      <c r="BC140" s="36">
        <v>19</v>
      </c>
      <c r="BD140" s="36">
        <v>21303</v>
      </c>
      <c r="BE140" s="36">
        <v>199</v>
      </c>
      <c r="BF140" s="36">
        <v>21113</v>
      </c>
      <c r="BG140" s="36">
        <v>43938</v>
      </c>
      <c r="BH140" s="36">
        <v>52855</v>
      </c>
      <c r="BI140" s="36">
        <v>9634</v>
      </c>
      <c r="BJ140" s="36">
        <v>13125</v>
      </c>
      <c r="BK140" s="36">
        <v>2244</v>
      </c>
      <c r="BL140" s="36">
        <v>21113</v>
      </c>
      <c r="BM140" s="36">
        <v>1972</v>
      </c>
      <c r="BN140" s="36">
        <v>2244</v>
      </c>
      <c r="BO140" s="36">
        <v>265</v>
      </c>
      <c r="BP140" s="36">
        <v>21113</v>
      </c>
      <c r="BQ140" s="36">
        <v>254</v>
      </c>
      <c r="BR140" s="36">
        <v>265</v>
      </c>
      <c r="BS140" s="36" t="s">
        <v>1848</v>
      </c>
      <c r="BT140" s="36" t="s">
        <v>1848</v>
      </c>
      <c r="BU140" s="36" t="s">
        <v>1848</v>
      </c>
      <c r="BV140" s="36" t="s">
        <v>1848</v>
      </c>
      <c r="BW140" s="36" t="s">
        <v>1848</v>
      </c>
      <c r="BX140" s="36" t="s">
        <v>1848</v>
      </c>
      <c r="BY140" s="36" t="s">
        <v>1848</v>
      </c>
      <c r="BZ140" s="36" t="s">
        <v>1848</v>
      </c>
      <c r="CA140" s="36" t="s">
        <v>1848</v>
      </c>
      <c r="CB140" s="36" t="s">
        <v>1848</v>
      </c>
      <c r="CC140" s="36" t="s">
        <v>1848</v>
      </c>
      <c r="CD140" s="36" t="s">
        <v>1848</v>
      </c>
      <c r="CE140" s="36" t="s">
        <v>1848</v>
      </c>
      <c r="CF140" s="36" t="s">
        <v>1848</v>
      </c>
      <c r="CG140" s="36" t="s">
        <v>1848</v>
      </c>
      <c r="CH140" s="36" t="s">
        <v>1848</v>
      </c>
    </row>
    <row r="141" spans="1:86" x14ac:dyDescent="0.2">
      <c r="A141" s="1" t="s">
        <v>782</v>
      </c>
      <c r="B141" s="1" t="s">
        <v>783</v>
      </c>
      <c r="C141" s="1" t="s">
        <v>638</v>
      </c>
      <c r="D141" s="1" t="s">
        <v>784</v>
      </c>
      <c r="E141" s="1" t="s">
        <v>620</v>
      </c>
      <c r="F141" s="1" t="s">
        <v>621</v>
      </c>
      <c r="G141" s="1" t="s">
        <v>441</v>
      </c>
      <c r="H141" s="38" t="s">
        <v>1848</v>
      </c>
      <c r="I141" s="33">
        <v>100</v>
      </c>
      <c r="J141" s="33">
        <v>100</v>
      </c>
      <c r="K141" s="33">
        <v>100</v>
      </c>
      <c r="L141" s="33">
        <v>100</v>
      </c>
      <c r="M141" s="33">
        <v>100</v>
      </c>
      <c r="N141" s="33">
        <v>3.8402457757296466</v>
      </c>
      <c r="O141" s="33">
        <v>0.12800819252432155</v>
      </c>
      <c r="P141" s="33">
        <v>0</v>
      </c>
      <c r="Q141" s="33">
        <v>76.863579734219272</v>
      </c>
      <c r="R141" s="33">
        <v>100</v>
      </c>
      <c r="S141" s="38">
        <v>60</v>
      </c>
      <c r="T141" s="38" t="s">
        <v>440</v>
      </c>
      <c r="U141" s="38" t="s">
        <v>1587</v>
      </c>
      <c r="V141" s="38">
        <v>5</v>
      </c>
      <c r="W141" s="41" t="s">
        <v>440</v>
      </c>
      <c r="X141" s="41" t="s">
        <v>1588</v>
      </c>
      <c r="Y141" s="41" t="s">
        <v>440</v>
      </c>
      <c r="Z141" s="41" t="s">
        <v>2866</v>
      </c>
      <c r="AA141" s="33">
        <v>31.618023553507424</v>
      </c>
      <c r="AB141" s="33">
        <v>100</v>
      </c>
      <c r="AC141" s="33">
        <v>2.3041474654377878</v>
      </c>
      <c r="AD141" s="33">
        <v>88.888888888888886</v>
      </c>
      <c r="AE141" s="41" t="s">
        <v>1848</v>
      </c>
      <c r="AF141" s="41" t="s">
        <v>2866</v>
      </c>
      <c r="AG141" s="40">
        <v>0</v>
      </c>
      <c r="AH141" s="40">
        <v>0</v>
      </c>
      <c r="AI141" s="40">
        <v>0</v>
      </c>
      <c r="AJ141" s="40">
        <v>0</v>
      </c>
      <c r="AK141" s="41" t="s">
        <v>1848</v>
      </c>
      <c r="AL141" s="38" t="s">
        <v>2866</v>
      </c>
      <c r="AM141" s="38">
        <v>0</v>
      </c>
      <c r="AN141" s="38">
        <v>0</v>
      </c>
      <c r="AO141" s="38">
        <v>0</v>
      </c>
      <c r="AP141" s="38">
        <v>0</v>
      </c>
      <c r="AQ141" s="36">
        <v>7652</v>
      </c>
      <c r="AR141" s="36">
        <v>7652</v>
      </c>
      <c r="AS141" s="36">
        <v>365</v>
      </c>
      <c r="AT141" s="36">
        <v>365</v>
      </c>
      <c r="AU141" s="36">
        <v>7812</v>
      </c>
      <c r="AV141" s="36">
        <v>7812</v>
      </c>
      <c r="AW141" s="36">
        <v>19</v>
      </c>
      <c r="AX141" s="36">
        <v>19</v>
      </c>
      <c r="AY141" s="36">
        <v>10</v>
      </c>
      <c r="AZ141" s="36">
        <v>10</v>
      </c>
      <c r="BA141" s="36">
        <v>30</v>
      </c>
      <c r="BB141" s="36">
        <v>7812</v>
      </c>
      <c r="BC141" s="36">
        <v>1</v>
      </c>
      <c r="BD141" s="36">
        <v>7812</v>
      </c>
      <c r="BE141" s="36">
        <v>0</v>
      </c>
      <c r="BF141" s="36">
        <v>7812</v>
      </c>
      <c r="BG141" s="36">
        <v>14807</v>
      </c>
      <c r="BH141" s="36">
        <v>19264</v>
      </c>
      <c r="BI141" s="36">
        <v>3720</v>
      </c>
      <c r="BJ141" s="36">
        <v>3720</v>
      </c>
      <c r="BK141" s="36">
        <v>247</v>
      </c>
      <c r="BL141" s="36">
        <v>7812</v>
      </c>
      <c r="BM141" s="36">
        <v>247</v>
      </c>
      <c r="BN141" s="36">
        <v>247</v>
      </c>
      <c r="BO141" s="36">
        <v>18</v>
      </c>
      <c r="BP141" s="36">
        <v>7812</v>
      </c>
      <c r="BQ141" s="36">
        <v>16</v>
      </c>
      <c r="BR141" s="36">
        <v>18</v>
      </c>
      <c r="BS141" s="36" t="s">
        <v>1848</v>
      </c>
      <c r="BT141" s="36" t="s">
        <v>1848</v>
      </c>
      <c r="BU141" s="36" t="s">
        <v>1848</v>
      </c>
      <c r="BV141" s="36" t="s">
        <v>1848</v>
      </c>
      <c r="BW141" s="36" t="s">
        <v>1848</v>
      </c>
      <c r="BX141" s="36" t="s">
        <v>1848</v>
      </c>
      <c r="BY141" s="36" t="s">
        <v>1848</v>
      </c>
      <c r="BZ141" s="36" t="s">
        <v>1848</v>
      </c>
      <c r="CA141" s="36" t="s">
        <v>1848</v>
      </c>
      <c r="CB141" s="36" t="s">
        <v>1848</v>
      </c>
      <c r="CC141" s="36" t="s">
        <v>1848</v>
      </c>
      <c r="CD141" s="36" t="s">
        <v>1848</v>
      </c>
      <c r="CE141" s="36" t="s">
        <v>1848</v>
      </c>
      <c r="CF141" s="36" t="s">
        <v>1848</v>
      </c>
      <c r="CG141" s="36" t="s">
        <v>1848</v>
      </c>
      <c r="CH141" s="36" t="s">
        <v>1848</v>
      </c>
    </row>
    <row r="142" spans="1:86" x14ac:dyDescent="0.2">
      <c r="A142" s="1" t="s">
        <v>203</v>
      </c>
      <c r="B142" s="1" t="s">
        <v>204</v>
      </c>
      <c r="C142" s="1" t="s">
        <v>618</v>
      </c>
      <c r="D142" s="1" t="s">
        <v>785</v>
      </c>
      <c r="E142" s="1" t="s">
        <v>620</v>
      </c>
      <c r="F142" s="1" t="s">
        <v>631</v>
      </c>
      <c r="G142" s="1" t="s">
        <v>441</v>
      </c>
      <c r="H142" s="38" t="s">
        <v>1848</v>
      </c>
      <c r="I142" s="33">
        <v>98.800436205016354</v>
      </c>
      <c r="J142" s="33">
        <v>100</v>
      </c>
      <c r="K142" s="33">
        <v>100</v>
      </c>
      <c r="L142" s="33">
        <v>100</v>
      </c>
      <c r="M142" s="33">
        <v>99.623777276147479</v>
      </c>
      <c r="N142" s="33">
        <v>39.281236941078141</v>
      </c>
      <c r="O142" s="33">
        <v>7.2433486558016433</v>
      </c>
      <c r="P142" s="33">
        <v>0.61289873241398518</v>
      </c>
      <c r="Q142" s="33">
        <v>73.61984626135569</v>
      </c>
      <c r="R142" s="33">
        <v>88.767958206356113</v>
      </c>
      <c r="S142" s="38">
        <v>40</v>
      </c>
      <c r="T142" s="38" t="s">
        <v>440</v>
      </c>
      <c r="U142" s="38" t="s">
        <v>1589</v>
      </c>
      <c r="V142" s="38">
        <v>24</v>
      </c>
      <c r="W142" s="41" t="s">
        <v>441</v>
      </c>
      <c r="X142" s="41" t="s">
        <v>2866</v>
      </c>
      <c r="Y142" s="41" t="s">
        <v>440</v>
      </c>
      <c r="Z142" s="41" t="s">
        <v>2866</v>
      </c>
      <c r="AA142" s="33">
        <v>72.712076890931883</v>
      </c>
      <c r="AB142" s="33">
        <v>92.52873563218391</v>
      </c>
      <c r="AC142" s="33">
        <v>11.979384315364257</v>
      </c>
      <c r="AD142" s="33">
        <v>70.930232558139537</v>
      </c>
      <c r="AE142" s="41" t="s">
        <v>1848</v>
      </c>
      <c r="AF142" s="41" t="s">
        <v>2866</v>
      </c>
      <c r="AG142" s="40">
        <v>0</v>
      </c>
      <c r="AH142" s="40">
        <v>0</v>
      </c>
      <c r="AI142" s="40">
        <v>0</v>
      </c>
      <c r="AJ142" s="40">
        <v>0</v>
      </c>
      <c r="AK142" s="41" t="s">
        <v>1848</v>
      </c>
      <c r="AL142" s="38" t="s">
        <v>2866</v>
      </c>
      <c r="AM142" s="38">
        <v>0</v>
      </c>
      <c r="AN142" s="38">
        <v>0</v>
      </c>
      <c r="AO142" s="38">
        <v>0</v>
      </c>
      <c r="AP142" s="38">
        <v>0</v>
      </c>
      <c r="AQ142" s="36">
        <v>4530</v>
      </c>
      <c r="AR142" s="36">
        <v>4585</v>
      </c>
      <c r="AS142" s="36">
        <v>2637</v>
      </c>
      <c r="AT142" s="36">
        <v>2637</v>
      </c>
      <c r="AU142" s="36">
        <v>1813</v>
      </c>
      <c r="AV142" s="36">
        <v>1813</v>
      </c>
      <c r="AW142" s="36">
        <v>1112</v>
      </c>
      <c r="AX142" s="36">
        <v>1112</v>
      </c>
      <c r="AY142" s="36">
        <v>1324</v>
      </c>
      <c r="AZ142" s="36">
        <v>1329</v>
      </c>
      <c r="BA142" s="36">
        <v>282</v>
      </c>
      <c r="BB142" s="36">
        <v>7179</v>
      </c>
      <c r="BC142" s="36">
        <v>52</v>
      </c>
      <c r="BD142" s="36">
        <v>7179</v>
      </c>
      <c r="BE142" s="36">
        <v>44</v>
      </c>
      <c r="BF142" s="36">
        <v>7179</v>
      </c>
      <c r="BG142" s="36">
        <v>10535</v>
      </c>
      <c r="BH142" s="36">
        <v>14310</v>
      </c>
      <c r="BI142" s="36">
        <v>6117</v>
      </c>
      <c r="BJ142" s="36">
        <v>6891</v>
      </c>
      <c r="BK142" s="36">
        <v>522</v>
      </c>
      <c r="BL142" s="36">
        <v>7179</v>
      </c>
      <c r="BM142" s="36">
        <v>483</v>
      </c>
      <c r="BN142" s="36">
        <v>522</v>
      </c>
      <c r="BO142" s="36">
        <v>86</v>
      </c>
      <c r="BP142" s="36">
        <v>7179</v>
      </c>
      <c r="BQ142" s="36">
        <v>61</v>
      </c>
      <c r="BR142" s="36">
        <v>86</v>
      </c>
      <c r="BS142" s="36" t="s">
        <v>1848</v>
      </c>
      <c r="BT142" s="36" t="s">
        <v>1848</v>
      </c>
      <c r="BU142" s="36" t="s">
        <v>1848</v>
      </c>
      <c r="BV142" s="36" t="s">
        <v>1848</v>
      </c>
      <c r="BW142" s="36" t="s">
        <v>1848</v>
      </c>
      <c r="BX142" s="36" t="s">
        <v>1848</v>
      </c>
      <c r="BY142" s="36" t="s">
        <v>1848</v>
      </c>
      <c r="BZ142" s="36" t="s">
        <v>1848</v>
      </c>
      <c r="CA142" s="36" t="s">
        <v>1848</v>
      </c>
      <c r="CB142" s="36" t="s">
        <v>1848</v>
      </c>
      <c r="CC142" s="36" t="s">
        <v>1848</v>
      </c>
      <c r="CD142" s="36" t="s">
        <v>1848</v>
      </c>
      <c r="CE142" s="36" t="s">
        <v>1848</v>
      </c>
      <c r="CF142" s="36" t="s">
        <v>1848</v>
      </c>
      <c r="CG142" s="36" t="s">
        <v>1848</v>
      </c>
      <c r="CH142" s="36" t="s">
        <v>1848</v>
      </c>
    </row>
    <row r="143" spans="1:86" x14ac:dyDescent="0.2">
      <c r="A143" s="1" t="s">
        <v>205</v>
      </c>
      <c r="B143" s="1" t="s">
        <v>206</v>
      </c>
      <c r="C143" s="1" t="s">
        <v>618</v>
      </c>
      <c r="D143" s="1" t="s">
        <v>786</v>
      </c>
      <c r="E143" s="1" t="s">
        <v>630</v>
      </c>
      <c r="F143" s="1" t="s">
        <v>702</v>
      </c>
      <c r="G143" s="1" t="s">
        <v>441</v>
      </c>
      <c r="H143" s="38" t="s">
        <v>1848</v>
      </c>
      <c r="I143" s="33">
        <v>99.76428992339423</v>
      </c>
      <c r="J143" s="33">
        <v>100</v>
      </c>
      <c r="K143" s="33">
        <v>100</v>
      </c>
      <c r="L143" s="33">
        <v>93.014705882352942</v>
      </c>
      <c r="M143" s="33">
        <v>96.2</v>
      </c>
      <c r="N143" s="33">
        <v>7.1881606765327692</v>
      </c>
      <c r="O143" s="33">
        <v>1.2684989429175475</v>
      </c>
      <c r="P143" s="33">
        <v>0</v>
      </c>
      <c r="Q143" s="33">
        <v>93.376514834935222</v>
      </c>
      <c r="R143" s="33">
        <v>95.310136157337368</v>
      </c>
      <c r="S143" s="38">
        <v>28</v>
      </c>
      <c r="T143" s="38" t="s">
        <v>441</v>
      </c>
      <c r="U143" s="38" t="s">
        <v>1848</v>
      </c>
      <c r="V143" s="38">
        <v>4</v>
      </c>
      <c r="W143" s="41" t="s">
        <v>441</v>
      </c>
      <c r="X143" s="41" t="s">
        <v>2866</v>
      </c>
      <c r="Y143" s="41" t="s">
        <v>440</v>
      </c>
      <c r="Z143" s="41" t="s">
        <v>2866</v>
      </c>
      <c r="AA143" s="33">
        <v>92.158859470468428</v>
      </c>
      <c r="AB143" s="33">
        <v>82.320441988950279</v>
      </c>
      <c r="AC143" s="33">
        <v>9.1649694501018324</v>
      </c>
      <c r="AD143" s="33">
        <v>83.333333333333329</v>
      </c>
      <c r="AE143" s="41" t="s">
        <v>1848</v>
      </c>
      <c r="AF143" s="41" t="s">
        <v>2866</v>
      </c>
      <c r="AG143" s="40">
        <v>0</v>
      </c>
      <c r="AH143" s="40">
        <v>0</v>
      </c>
      <c r="AI143" s="40">
        <v>0</v>
      </c>
      <c r="AJ143" s="40">
        <v>0</v>
      </c>
      <c r="AK143" s="41" t="s">
        <v>1848</v>
      </c>
      <c r="AL143" s="38" t="s">
        <v>2866</v>
      </c>
      <c r="AM143" s="38">
        <v>0</v>
      </c>
      <c r="AN143" s="38">
        <v>0</v>
      </c>
      <c r="AO143" s="38">
        <v>0</v>
      </c>
      <c r="AP143" s="38">
        <v>0</v>
      </c>
      <c r="AQ143" s="36">
        <v>1693</v>
      </c>
      <c r="AR143" s="36">
        <v>1697</v>
      </c>
      <c r="AS143" s="36">
        <v>229</v>
      </c>
      <c r="AT143" s="36">
        <v>229</v>
      </c>
      <c r="AU143" s="36">
        <v>585</v>
      </c>
      <c r="AV143" s="36">
        <v>585</v>
      </c>
      <c r="AW143" s="36">
        <v>506</v>
      </c>
      <c r="AX143" s="36">
        <v>544</v>
      </c>
      <c r="AY143" s="36">
        <v>962</v>
      </c>
      <c r="AZ143" s="36">
        <v>1000</v>
      </c>
      <c r="BA143" s="36">
        <v>17</v>
      </c>
      <c r="BB143" s="36">
        <v>2365</v>
      </c>
      <c r="BC143" s="36">
        <v>3</v>
      </c>
      <c r="BD143" s="36">
        <v>2365</v>
      </c>
      <c r="BE143" s="36">
        <v>0</v>
      </c>
      <c r="BF143" s="36">
        <v>1980</v>
      </c>
      <c r="BG143" s="36">
        <v>4469</v>
      </c>
      <c r="BH143" s="36">
        <v>4786</v>
      </c>
      <c r="BI143" s="36">
        <v>630</v>
      </c>
      <c r="BJ143" s="36">
        <v>661</v>
      </c>
      <c r="BK143" s="36">
        <v>181</v>
      </c>
      <c r="BL143" s="36">
        <v>1964</v>
      </c>
      <c r="BM143" s="36">
        <v>149</v>
      </c>
      <c r="BN143" s="36">
        <v>181</v>
      </c>
      <c r="BO143" s="36">
        <v>18</v>
      </c>
      <c r="BP143" s="36">
        <v>1964</v>
      </c>
      <c r="BQ143" s="36">
        <v>15</v>
      </c>
      <c r="BR143" s="36">
        <v>18</v>
      </c>
      <c r="BS143" s="36" t="s">
        <v>1848</v>
      </c>
      <c r="BT143" s="36" t="s">
        <v>1848</v>
      </c>
      <c r="BU143" s="36" t="s">
        <v>1848</v>
      </c>
      <c r="BV143" s="36" t="s">
        <v>1848</v>
      </c>
      <c r="BW143" s="36" t="s">
        <v>1848</v>
      </c>
      <c r="BX143" s="36" t="s">
        <v>1848</v>
      </c>
      <c r="BY143" s="36" t="s">
        <v>1848</v>
      </c>
      <c r="BZ143" s="36" t="s">
        <v>1848</v>
      </c>
      <c r="CA143" s="36" t="s">
        <v>1848</v>
      </c>
      <c r="CB143" s="36" t="s">
        <v>1848</v>
      </c>
      <c r="CC143" s="36" t="s">
        <v>1848</v>
      </c>
      <c r="CD143" s="36" t="s">
        <v>1848</v>
      </c>
      <c r="CE143" s="36" t="s">
        <v>1848</v>
      </c>
      <c r="CF143" s="36" t="s">
        <v>1848</v>
      </c>
      <c r="CG143" s="36" t="s">
        <v>1848</v>
      </c>
      <c r="CH143" s="36" t="s">
        <v>1848</v>
      </c>
    </row>
    <row r="144" spans="1:86" x14ac:dyDescent="0.2">
      <c r="A144" s="1" t="s">
        <v>207</v>
      </c>
      <c r="B144" s="1" t="s">
        <v>208</v>
      </c>
      <c r="C144" s="1" t="s">
        <v>618</v>
      </c>
      <c r="D144" s="1" t="s">
        <v>788</v>
      </c>
      <c r="E144" s="1" t="s">
        <v>620</v>
      </c>
      <c r="F144" s="1" t="s">
        <v>631</v>
      </c>
      <c r="G144" s="1" t="s">
        <v>441</v>
      </c>
      <c r="H144" s="38" t="s">
        <v>1848</v>
      </c>
      <c r="I144" s="33">
        <v>99.545237716648117</v>
      </c>
      <c r="J144" s="33">
        <v>100</v>
      </c>
      <c r="K144" s="33">
        <v>100</v>
      </c>
      <c r="L144" s="33">
        <v>100</v>
      </c>
      <c r="M144" s="33">
        <v>100</v>
      </c>
      <c r="N144" s="33">
        <v>67.467140733832665</v>
      </c>
      <c r="O144" s="33">
        <v>1.0783085128085566</v>
      </c>
      <c r="P144" s="33">
        <v>0.33999150021249469</v>
      </c>
      <c r="Q144" s="33">
        <v>78.143547928320856</v>
      </c>
      <c r="R144" s="33">
        <v>98.821757618710137</v>
      </c>
      <c r="S144" s="38">
        <v>90</v>
      </c>
      <c r="T144" s="38" t="s">
        <v>440</v>
      </c>
      <c r="U144" s="38" t="s">
        <v>1590</v>
      </c>
      <c r="V144" s="38">
        <v>24</v>
      </c>
      <c r="W144" s="41" t="s">
        <v>441</v>
      </c>
      <c r="X144" s="41" t="s">
        <v>2866</v>
      </c>
      <c r="Y144" s="41" t="s">
        <v>440</v>
      </c>
      <c r="Z144" s="41" t="s">
        <v>2866</v>
      </c>
      <c r="AA144" s="33">
        <v>22.767287960658127</v>
      </c>
      <c r="AB144" s="33">
        <v>65.466666666666669</v>
      </c>
      <c r="AC144" s="33">
        <v>5.7070001821383034</v>
      </c>
      <c r="AD144" s="33">
        <v>100</v>
      </c>
      <c r="AE144" s="41" t="s">
        <v>440</v>
      </c>
      <c r="AF144" s="41" t="s">
        <v>2866</v>
      </c>
      <c r="AG144" s="40">
        <v>11</v>
      </c>
      <c r="AH144" s="40">
        <v>53</v>
      </c>
      <c r="AI144" s="40">
        <v>4</v>
      </c>
      <c r="AJ144" s="40">
        <v>100</v>
      </c>
      <c r="AK144" s="41" t="s">
        <v>1848</v>
      </c>
      <c r="AL144" s="38" t="s">
        <v>2866</v>
      </c>
      <c r="AM144" s="38">
        <v>0</v>
      </c>
      <c r="AN144" s="38">
        <v>0</v>
      </c>
      <c r="AO144" s="38">
        <v>0</v>
      </c>
      <c r="AP144" s="38">
        <v>0</v>
      </c>
      <c r="AQ144" s="36">
        <v>31302</v>
      </c>
      <c r="AR144" s="36">
        <v>31445</v>
      </c>
      <c r="AS144" s="36">
        <v>7829</v>
      </c>
      <c r="AT144" s="36">
        <v>7829</v>
      </c>
      <c r="AU144" s="36">
        <v>3529</v>
      </c>
      <c r="AV144" s="36">
        <v>3529</v>
      </c>
      <c r="AW144" s="36">
        <v>3037</v>
      </c>
      <c r="AX144" s="36">
        <v>3037</v>
      </c>
      <c r="AY144" s="36">
        <v>2604</v>
      </c>
      <c r="AZ144" s="36">
        <v>2604</v>
      </c>
      <c r="BA144" s="36">
        <v>2315</v>
      </c>
      <c r="BB144" s="36">
        <v>34313</v>
      </c>
      <c r="BC144" s="36">
        <v>37</v>
      </c>
      <c r="BD144" s="36">
        <v>34313</v>
      </c>
      <c r="BE144" s="36">
        <v>112</v>
      </c>
      <c r="BF144" s="36">
        <v>32942</v>
      </c>
      <c r="BG144" s="36">
        <v>82418</v>
      </c>
      <c r="BH144" s="36">
        <v>105470</v>
      </c>
      <c r="BI144" s="36">
        <v>11155</v>
      </c>
      <c r="BJ144" s="36">
        <v>11288</v>
      </c>
      <c r="BK144" s="36">
        <v>750</v>
      </c>
      <c r="BL144" s="36">
        <v>32942</v>
      </c>
      <c r="BM144" s="36">
        <v>491</v>
      </c>
      <c r="BN144" s="36">
        <v>750</v>
      </c>
      <c r="BO144" s="36">
        <v>188</v>
      </c>
      <c r="BP144" s="36">
        <v>32942</v>
      </c>
      <c r="BQ144" s="36">
        <v>188</v>
      </c>
      <c r="BR144" s="36">
        <v>188</v>
      </c>
      <c r="BS144" s="36">
        <v>15</v>
      </c>
      <c r="BT144" s="36">
        <v>1371</v>
      </c>
      <c r="BU144" s="36">
        <v>8</v>
      </c>
      <c r="BV144" s="36">
        <v>15</v>
      </c>
      <c r="BW144" s="36">
        <v>6</v>
      </c>
      <c r="BX144" s="36">
        <v>1371</v>
      </c>
      <c r="BY144" s="36">
        <v>6</v>
      </c>
      <c r="BZ144" s="36">
        <v>6</v>
      </c>
      <c r="CA144" s="36" t="s">
        <v>1848</v>
      </c>
      <c r="CB144" s="36" t="s">
        <v>1848</v>
      </c>
      <c r="CC144" s="36" t="s">
        <v>1848</v>
      </c>
      <c r="CD144" s="36" t="s">
        <v>1848</v>
      </c>
      <c r="CE144" s="36" t="s">
        <v>1848</v>
      </c>
      <c r="CF144" s="36" t="s">
        <v>1848</v>
      </c>
      <c r="CG144" s="36" t="s">
        <v>1848</v>
      </c>
      <c r="CH144" s="36" t="s">
        <v>1848</v>
      </c>
    </row>
    <row r="145" spans="1:86" x14ac:dyDescent="0.2">
      <c r="A145" s="1" t="s">
        <v>209</v>
      </c>
      <c r="B145" s="1" t="s">
        <v>210</v>
      </c>
      <c r="C145" s="1" t="s">
        <v>618</v>
      </c>
      <c r="D145" s="1" t="s">
        <v>1080</v>
      </c>
      <c r="E145" s="1" t="s">
        <v>630</v>
      </c>
      <c r="F145" s="1" t="s">
        <v>631</v>
      </c>
      <c r="G145" s="1" t="s">
        <v>441</v>
      </c>
      <c r="H145" s="38" t="s">
        <v>1848</v>
      </c>
      <c r="I145" s="33">
        <v>100</v>
      </c>
      <c r="J145" s="33">
        <v>100</v>
      </c>
      <c r="K145" s="33">
        <v>100</v>
      </c>
      <c r="L145" s="33">
        <v>100</v>
      </c>
      <c r="M145" s="33">
        <v>100</v>
      </c>
      <c r="N145" s="33">
        <v>10.152284263959391</v>
      </c>
      <c r="O145" s="33">
        <v>0</v>
      </c>
      <c r="P145" s="33">
        <v>3.9751552795031055</v>
      </c>
      <c r="Q145" s="33">
        <v>89.713496720745596</v>
      </c>
      <c r="R145" s="33">
        <v>98.743718592964825</v>
      </c>
      <c r="S145" s="38">
        <v>28</v>
      </c>
      <c r="T145" s="38" t="s">
        <v>440</v>
      </c>
      <c r="U145" s="38" t="s">
        <v>1591</v>
      </c>
      <c r="V145" s="38">
        <v>24</v>
      </c>
      <c r="W145" s="41" t="s">
        <v>441</v>
      </c>
      <c r="X145" s="41" t="s">
        <v>2866</v>
      </c>
      <c r="Y145" s="41" t="s">
        <v>440</v>
      </c>
      <c r="Z145" s="41" t="s">
        <v>2866</v>
      </c>
      <c r="AA145" s="33">
        <v>30.284301606922124</v>
      </c>
      <c r="AB145" s="33">
        <v>79.591836734693871</v>
      </c>
      <c r="AC145" s="33">
        <v>5.5624227441285541</v>
      </c>
      <c r="AD145" s="33">
        <v>66.666666666666671</v>
      </c>
      <c r="AE145" s="41" t="s">
        <v>1848</v>
      </c>
      <c r="AF145" s="41" t="s">
        <v>2866</v>
      </c>
      <c r="AG145" s="40">
        <v>0</v>
      </c>
      <c r="AH145" s="40">
        <v>0</v>
      </c>
      <c r="AI145" s="40">
        <v>0</v>
      </c>
      <c r="AJ145" s="40">
        <v>0</v>
      </c>
      <c r="AK145" s="41" t="s">
        <v>1848</v>
      </c>
      <c r="AL145" s="38" t="s">
        <v>2866</v>
      </c>
      <c r="AM145" s="38">
        <v>0</v>
      </c>
      <c r="AN145" s="38">
        <v>0</v>
      </c>
      <c r="AO145" s="38">
        <v>0</v>
      </c>
      <c r="AP145" s="38">
        <v>0</v>
      </c>
      <c r="AQ145" s="36">
        <v>1535</v>
      </c>
      <c r="AR145" s="36">
        <v>1535</v>
      </c>
      <c r="AS145" s="36">
        <v>539</v>
      </c>
      <c r="AT145" s="36">
        <v>539</v>
      </c>
      <c r="AU145" s="36">
        <v>209</v>
      </c>
      <c r="AV145" s="36">
        <v>209</v>
      </c>
      <c r="AW145" s="36">
        <v>247</v>
      </c>
      <c r="AX145" s="36">
        <v>247</v>
      </c>
      <c r="AY145" s="36">
        <v>307</v>
      </c>
      <c r="AZ145" s="36">
        <v>307</v>
      </c>
      <c r="BA145" s="36">
        <v>24</v>
      </c>
      <c r="BB145" s="36">
        <v>2364</v>
      </c>
      <c r="BC145" s="36">
        <v>0</v>
      </c>
      <c r="BD145" s="36">
        <v>2364</v>
      </c>
      <c r="BE145" s="36">
        <v>64</v>
      </c>
      <c r="BF145" s="36">
        <v>1610</v>
      </c>
      <c r="BG145" s="36">
        <v>2599</v>
      </c>
      <c r="BH145" s="36">
        <v>2897</v>
      </c>
      <c r="BI145" s="36">
        <v>786</v>
      </c>
      <c r="BJ145" s="36">
        <v>796</v>
      </c>
      <c r="BK145" s="36">
        <v>49</v>
      </c>
      <c r="BL145" s="36">
        <v>1618</v>
      </c>
      <c r="BM145" s="36">
        <v>39</v>
      </c>
      <c r="BN145" s="36">
        <v>49</v>
      </c>
      <c r="BO145" s="36">
        <v>9</v>
      </c>
      <c r="BP145" s="36">
        <v>1618</v>
      </c>
      <c r="BQ145" s="36">
        <v>6</v>
      </c>
      <c r="BR145" s="36">
        <v>9</v>
      </c>
      <c r="BS145" s="36" t="s">
        <v>1848</v>
      </c>
      <c r="BT145" s="36" t="s">
        <v>1848</v>
      </c>
      <c r="BU145" s="36" t="s">
        <v>1848</v>
      </c>
      <c r="BV145" s="36" t="s">
        <v>1848</v>
      </c>
      <c r="BW145" s="36" t="s">
        <v>1848</v>
      </c>
      <c r="BX145" s="36" t="s">
        <v>1848</v>
      </c>
      <c r="BY145" s="36" t="s">
        <v>1848</v>
      </c>
      <c r="BZ145" s="36" t="s">
        <v>1848</v>
      </c>
      <c r="CA145" s="36" t="s">
        <v>1848</v>
      </c>
      <c r="CB145" s="36" t="s">
        <v>1848</v>
      </c>
      <c r="CC145" s="36" t="s">
        <v>1848</v>
      </c>
      <c r="CD145" s="36" t="s">
        <v>1848</v>
      </c>
      <c r="CE145" s="36" t="s">
        <v>1848</v>
      </c>
      <c r="CF145" s="36" t="s">
        <v>1848</v>
      </c>
      <c r="CG145" s="36" t="s">
        <v>1848</v>
      </c>
      <c r="CH145" s="36" t="s">
        <v>1848</v>
      </c>
    </row>
    <row r="146" spans="1:86" x14ac:dyDescent="0.2">
      <c r="A146" s="1" t="s">
        <v>211</v>
      </c>
      <c r="B146" s="1" t="s">
        <v>212</v>
      </c>
      <c r="C146" s="1" t="s">
        <v>618</v>
      </c>
      <c r="D146" s="1" t="s">
        <v>790</v>
      </c>
      <c r="E146" s="1" t="s">
        <v>620</v>
      </c>
      <c r="F146" s="1" t="s">
        <v>631</v>
      </c>
      <c r="G146" s="1" t="s">
        <v>441</v>
      </c>
      <c r="H146" s="38" t="s">
        <v>1848</v>
      </c>
      <c r="I146" s="33">
        <v>99.957560091052898</v>
      </c>
      <c r="J146" s="33">
        <v>99.940956504625078</v>
      </c>
      <c r="K146" s="33">
        <v>100</v>
      </c>
      <c r="L146" s="33">
        <v>100</v>
      </c>
      <c r="M146" s="33">
        <v>100</v>
      </c>
      <c r="N146" s="33">
        <v>102.67842924933915</v>
      </c>
      <c r="O146" s="33">
        <v>1.465014809388834</v>
      </c>
      <c r="P146" s="33">
        <v>3.2935906725512151E-3</v>
      </c>
      <c r="Q146" s="33">
        <v>76.401150569753298</v>
      </c>
      <c r="R146" s="33">
        <v>95.976943189921556</v>
      </c>
      <c r="S146" s="38">
        <v>30</v>
      </c>
      <c r="T146" s="38" t="s">
        <v>440</v>
      </c>
      <c r="U146" s="38" t="s">
        <v>1592</v>
      </c>
      <c r="V146" s="38">
        <v>24</v>
      </c>
      <c r="W146" s="41" t="s">
        <v>441</v>
      </c>
      <c r="X146" s="41" t="s">
        <v>0</v>
      </c>
      <c r="Y146" s="41" t="s">
        <v>440</v>
      </c>
      <c r="Z146" s="41" t="s">
        <v>2866</v>
      </c>
      <c r="AA146" s="33">
        <v>24.932481391212701</v>
      </c>
      <c r="AB146" s="33">
        <v>87.318361955085862</v>
      </c>
      <c r="AC146" s="33">
        <v>3.0959752321981422</v>
      </c>
      <c r="AD146" s="33">
        <v>89.361702127659569</v>
      </c>
      <c r="AE146" s="41" t="s">
        <v>1848</v>
      </c>
      <c r="AF146" s="41" t="s">
        <v>2866</v>
      </c>
      <c r="AG146" s="40">
        <v>0</v>
      </c>
      <c r="AH146" s="40">
        <v>0</v>
      </c>
      <c r="AI146" s="40">
        <v>0</v>
      </c>
      <c r="AJ146" s="40">
        <v>0</v>
      </c>
      <c r="AK146" s="41" t="s">
        <v>1848</v>
      </c>
      <c r="AL146" s="38" t="s">
        <v>2866</v>
      </c>
      <c r="AM146" s="38">
        <v>0</v>
      </c>
      <c r="AN146" s="38">
        <v>0</v>
      </c>
      <c r="AO146" s="38">
        <v>0</v>
      </c>
      <c r="AP146" s="38">
        <v>0</v>
      </c>
      <c r="AQ146" s="36">
        <v>25908</v>
      </c>
      <c r="AR146" s="36">
        <v>25919</v>
      </c>
      <c r="AS146" s="36">
        <v>5078</v>
      </c>
      <c r="AT146" s="36">
        <v>5081</v>
      </c>
      <c r="AU146" s="36">
        <v>2679</v>
      </c>
      <c r="AV146" s="36">
        <v>2679</v>
      </c>
      <c r="AW146" s="36">
        <v>1692</v>
      </c>
      <c r="AX146" s="36">
        <v>1692</v>
      </c>
      <c r="AY146" s="36">
        <v>1993</v>
      </c>
      <c r="AZ146" s="36">
        <v>1993</v>
      </c>
      <c r="BA146" s="36">
        <v>3224</v>
      </c>
      <c r="BB146" s="36">
        <v>31399</v>
      </c>
      <c r="BC146" s="36">
        <v>46</v>
      </c>
      <c r="BD146" s="36">
        <v>31399</v>
      </c>
      <c r="BE146" s="36">
        <v>1</v>
      </c>
      <c r="BF146" s="36">
        <v>30362</v>
      </c>
      <c r="BG146" s="36">
        <v>69059</v>
      </c>
      <c r="BH146" s="36">
        <v>90390</v>
      </c>
      <c r="BI146" s="36">
        <v>16151</v>
      </c>
      <c r="BJ146" s="36">
        <v>16828</v>
      </c>
      <c r="BK146" s="36">
        <v>757</v>
      </c>
      <c r="BL146" s="36">
        <v>30362</v>
      </c>
      <c r="BM146" s="36">
        <v>661</v>
      </c>
      <c r="BN146" s="36">
        <v>757</v>
      </c>
      <c r="BO146" s="36">
        <v>94</v>
      </c>
      <c r="BP146" s="36">
        <v>30362</v>
      </c>
      <c r="BQ146" s="36">
        <v>84</v>
      </c>
      <c r="BR146" s="36">
        <v>94</v>
      </c>
      <c r="BS146" s="36" t="s">
        <v>1848</v>
      </c>
      <c r="BT146" s="36" t="s">
        <v>1848</v>
      </c>
      <c r="BU146" s="36" t="s">
        <v>1848</v>
      </c>
      <c r="BV146" s="36" t="s">
        <v>1848</v>
      </c>
      <c r="BW146" s="36" t="s">
        <v>1848</v>
      </c>
      <c r="BX146" s="36" t="s">
        <v>1848</v>
      </c>
      <c r="BY146" s="36" t="s">
        <v>1848</v>
      </c>
      <c r="BZ146" s="36" t="s">
        <v>1848</v>
      </c>
      <c r="CA146" s="36" t="s">
        <v>1848</v>
      </c>
      <c r="CB146" s="36" t="s">
        <v>1848</v>
      </c>
      <c r="CC146" s="36" t="s">
        <v>1848</v>
      </c>
      <c r="CD146" s="36" t="s">
        <v>1848</v>
      </c>
      <c r="CE146" s="36" t="s">
        <v>1848</v>
      </c>
      <c r="CF146" s="36" t="s">
        <v>1848</v>
      </c>
      <c r="CG146" s="36" t="s">
        <v>1848</v>
      </c>
      <c r="CH146" s="36" t="s">
        <v>1848</v>
      </c>
    </row>
    <row r="147" spans="1:86" x14ac:dyDescent="0.2">
      <c r="A147" s="1" t="s">
        <v>481</v>
      </c>
      <c r="B147" s="1" t="s">
        <v>202</v>
      </c>
      <c r="C147" s="1" t="s">
        <v>618</v>
      </c>
      <c r="D147" s="1" t="s">
        <v>792</v>
      </c>
      <c r="E147" s="1" t="s">
        <v>630</v>
      </c>
      <c r="F147" s="1" t="s">
        <v>702</v>
      </c>
      <c r="G147" s="1" t="s">
        <v>441</v>
      </c>
      <c r="H147" s="38" t="s">
        <v>1848</v>
      </c>
      <c r="I147" s="33">
        <v>88.621794871794876</v>
      </c>
      <c r="J147" s="33">
        <v>100</v>
      </c>
      <c r="K147" s="33">
        <v>100</v>
      </c>
      <c r="L147" s="33">
        <v>100</v>
      </c>
      <c r="M147" s="33">
        <v>92.307692307692307</v>
      </c>
      <c r="N147" s="33">
        <v>27.243589743589745</v>
      </c>
      <c r="O147" s="33">
        <v>0</v>
      </c>
      <c r="P147" s="33">
        <v>0</v>
      </c>
      <c r="Q147" s="33">
        <v>83.86897404202719</v>
      </c>
      <c r="R147" s="33">
        <v>96.059113300492612</v>
      </c>
      <c r="S147" s="38">
        <v>20</v>
      </c>
      <c r="T147" s="38" t="s">
        <v>441</v>
      </c>
      <c r="U147" s="38" t="s">
        <v>1848</v>
      </c>
      <c r="V147" s="38">
        <v>24</v>
      </c>
      <c r="W147" s="41" t="s">
        <v>441</v>
      </c>
      <c r="X147" s="41" t="s">
        <v>2866</v>
      </c>
      <c r="Y147" s="41" t="s">
        <v>440</v>
      </c>
      <c r="Z147" s="41" t="s">
        <v>2866</v>
      </c>
      <c r="AA147" s="33">
        <v>131.41025641025641</v>
      </c>
      <c r="AB147" s="33">
        <v>68.292682926829272</v>
      </c>
      <c r="AC147" s="33">
        <v>36.858974358974358</v>
      </c>
      <c r="AD147" s="33">
        <v>84.782608695652172</v>
      </c>
      <c r="AE147" s="41" t="s">
        <v>1848</v>
      </c>
      <c r="AF147" s="41" t="s">
        <v>2866</v>
      </c>
      <c r="AG147" s="40">
        <v>0</v>
      </c>
      <c r="AH147" s="40">
        <v>0</v>
      </c>
      <c r="AI147" s="40">
        <v>0</v>
      </c>
      <c r="AJ147" s="40">
        <v>0</v>
      </c>
      <c r="AK147" s="41" t="s">
        <v>1848</v>
      </c>
      <c r="AL147" s="38" t="s">
        <v>2866</v>
      </c>
      <c r="AM147" s="38">
        <v>0</v>
      </c>
      <c r="AN147" s="38">
        <v>0</v>
      </c>
      <c r="AO147" s="38">
        <v>0</v>
      </c>
      <c r="AP147" s="38">
        <v>0</v>
      </c>
      <c r="AQ147" s="36">
        <v>1106</v>
      </c>
      <c r="AR147" s="36">
        <v>1248</v>
      </c>
      <c r="AS147" s="36">
        <v>55</v>
      </c>
      <c r="AT147" s="36">
        <v>55</v>
      </c>
      <c r="AU147" s="36">
        <v>197</v>
      </c>
      <c r="AV147" s="36">
        <v>197</v>
      </c>
      <c r="AW147" s="36">
        <v>6</v>
      </c>
      <c r="AX147" s="36">
        <v>6</v>
      </c>
      <c r="AY147" s="36">
        <v>12</v>
      </c>
      <c r="AZ147" s="36">
        <v>13</v>
      </c>
      <c r="BA147" s="36">
        <v>34</v>
      </c>
      <c r="BB147" s="36">
        <v>1248</v>
      </c>
      <c r="BC147" s="36">
        <v>0</v>
      </c>
      <c r="BD147" s="36">
        <v>1248</v>
      </c>
      <c r="BE147" s="36">
        <v>0</v>
      </c>
      <c r="BF147" s="36">
        <v>1248</v>
      </c>
      <c r="BG147" s="36">
        <v>2714</v>
      </c>
      <c r="BH147" s="36">
        <v>3236</v>
      </c>
      <c r="BI147" s="36">
        <v>390</v>
      </c>
      <c r="BJ147" s="36">
        <v>406</v>
      </c>
      <c r="BK147" s="36">
        <v>164</v>
      </c>
      <c r="BL147" s="36">
        <v>1248</v>
      </c>
      <c r="BM147" s="36">
        <v>112</v>
      </c>
      <c r="BN147" s="36">
        <v>164</v>
      </c>
      <c r="BO147" s="36">
        <v>46</v>
      </c>
      <c r="BP147" s="36">
        <v>1248</v>
      </c>
      <c r="BQ147" s="36">
        <v>39</v>
      </c>
      <c r="BR147" s="36">
        <v>46</v>
      </c>
      <c r="BS147" s="36" t="s">
        <v>1848</v>
      </c>
      <c r="BT147" s="36" t="s">
        <v>1848</v>
      </c>
      <c r="BU147" s="36" t="s">
        <v>1848</v>
      </c>
      <c r="BV147" s="36" t="s">
        <v>1848</v>
      </c>
      <c r="BW147" s="36" t="s">
        <v>1848</v>
      </c>
      <c r="BX147" s="36" t="s">
        <v>1848</v>
      </c>
      <c r="BY147" s="36" t="s">
        <v>1848</v>
      </c>
      <c r="BZ147" s="36" t="s">
        <v>1848</v>
      </c>
      <c r="CA147" s="36" t="s">
        <v>1848</v>
      </c>
      <c r="CB147" s="36" t="s">
        <v>1848</v>
      </c>
      <c r="CC147" s="36" t="s">
        <v>1848</v>
      </c>
      <c r="CD147" s="36" t="s">
        <v>1848</v>
      </c>
      <c r="CE147" s="36" t="s">
        <v>1848</v>
      </c>
      <c r="CF147" s="36" t="s">
        <v>1848</v>
      </c>
      <c r="CG147" s="36" t="s">
        <v>1848</v>
      </c>
      <c r="CH147" s="36" t="s">
        <v>1848</v>
      </c>
    </row>
    <row r="148" spans="1:86" x14ac:dyDescent="0.2">
      <c r="A148" s="1" t="s">
        <v>1321</v>
      </c>
      <c r="B148" s="1" t="s">
        <v>1322</v>
      </c>
      <c r="C148" s="1" t="s">
        <v>638</v>
      </c>
      <c r="D148" s="1" t="s">
        <v>1323</v>
      </c>
      <c r="E148" s="1" t="s">
        <v>620</v>
      </c>
      <c r="F148" s="1" t="s">
        <v>631</v>
      </c>
      <c r="G148" s="1" t="s">
        <v>441</v>
      </c>
      <c r="H148" s="38" t="s">
        <v>1848</v>
      </c>
      <c r="I148" s="33">
        <v>99.995159963215727</v>
      </c>
      <c r="J148" s="33">
        <v>99.020408163265301</v>
      </c>
      <c r="K148" s="33">
        <v>97.992384908272754</v>
      </c>
      <c r="L148" s="33">
        <v>87.571502860114407</v>
      </c>
      <c r="M148" s="33">
        <v>94.217130387343147</v>
      </c>
      <c r="N148" s="33">
        <v>51.304385697487042</v>
      </c>
      <c r="O148" s="33">
        <v>1.2194590827925613</v>
      </c>
      <c r="P148" s="33">
        <v>14.39832759897217</v>
      </c>
      <c r="Q148" s="33">
        <v>69.273172723560634</v>
      </c>
      <c r="R148" s="33">
        <v>97.458625525946701</v>
      </c>
      <c r="S148" s="38">
        <v>20</v>
      </c>
      <c r="T148" s="38" t="s">
        <v>440</v>
      </c>
      <c r="U148" s="38" t="s">
        <v>1593</v>
      </c>
      <c r="V148" s="38">
        <v>24</v>
      </c>
      <c r="W148" s="41" t="s">
        <v>441</v>
      </c>
      <c r="X148" s="41" t="s">
        <v>2866</v>
      </c>
      <c r="Y148" s="41" t="s">
        <v>441</v>
      </c>
      <c r="Z148" s="41" t="s">
        <v>1594</v>
      </c>
      <c r="AA148" s="33">
        <v>37.498366795871263</v>
      </c>
      <c r="AB148" s="33">
        <v>96.980255516840884</v>
      </c>
      <c r="AC148" s="33">
        <v>5.0084926614694485</v>
      </c>
      <c r="AD148" s="33">
        <v>97.391304347826093</v>
      </c>
      <c r="AE148" s="41" t="s">
        <v>1848</v>
      </c>
      <c r="AF148" s="41" t="s">
        <v>2866</v>
      </c>
      <c r="AG148" s="40">
        <v>0</v>
      </c>
      <c r="AH148" s="40">
        <v>0</v>
      </c>
      <c r="AI148" s="40">
        <v>0</v>
      </c>
      <c r="AJ148" s="40">
        <v>0</v>
      </c>
      <c r="AK148" s="41" t="s">
        <v>1848</v>
      </c>
      <c r="AL148" s="38" t="s">
        <v>2866</v>
      </c>
      <c r="AM148" s="38">
        <v>0</v>
      </c>
      <c r="AN148" s="38">
        <v>0</v>
      </c>
      <c r="AO148" s="38">
        <v>0</v>
      </c>
      <c r="AP148" s="38">
        <v>0</v>
      </c>
      <c r="AQ148" s="36">
        <v>20660</v>
      </c>
      <c r="AR148" s="36">
        <v>20661</v>
      </c>
      <c r="AS148" s="36">
        <v>3639</v>
      </c>
      <c r="AT148" s="36">
        <v>3675</v>
      </c>
      <c r="AU148" s="36">
        <v>2831</v>
      </c>
      <c r="AV148" s="36">
        <v>2889</v>
      </c>
      <c r="AW148" s="36">
        <v>1684</v>
      </c>
      <c r="AX148" s="36">
        <v>1923</v>
      </c>
      <c r="AY148" s="36">
        <v>1727</v>
      </c>
      <c r="AZ148" s="36">
        <v>1833</v>
      </c>
      <c r="BA148" s="36">
        <v>1178</v>
      </c>
      <c r="BB148" s="36">
        <v>22961</v>
      </c>
      <c r="BC148" s="36">
        <v>28</v>
      </c>
      <c r="BD148" s="36">
        <v>22961</v>
      </c>
      <c r="BE148" s="36">
        <v>3306</v>
      </c>
      <c r="BF148" s="36">
        <v>22961</v>
      </c>
      <c r="BG148" s="36">
        <v>30537</v>
      </c>
      <c r="BH148" s="36">
        <v>44082</v>
      </c>
      <c r="BI148" s="36">
        <v>34744</v>
      </c>
      <c r="BJ148" s="36">
        <v>35650</v>
      </c>
      <c r="BK148" s="36">
        <v>861</v>
      </c>
      <c r="BL148" s="36">
        <v>22961</v>
      </c>
      <c r="BM148" s="36">
        <v>835</v>
      </c>
      <c r="BN148" s="36">
        <v>861</v>
      </c>
      <c r="BO148" s="36">
        <v>115</v>
      </c>
      <c r="BP148" s="36">
        <v>22961</v>
      </c>
      <c r="BQ148" s="36">
        <v>112</v>
      </c>
      <c r="BR148" s="36">
        <v>115</v>
      </c>
      <c r="BS148" s="36" t="s">
        <v>1848</v>
      </c>
      <c r="BT148" s="36" t="s">
        <v>1848</v>
      </c>
      <c r="BU148" s="36" t="s">
        <v>1848</v>
      </c>
      <c r="BV148" s="36" t="s">
        <v>1848</v>
      </c>
      <c r="BW148" s="36" t="s">
        <v>1848</v>
      </c>
      <c r="BX148" s="36" t="s">
        <v>1848</v>
      </c>
      <c r="BY148" s="36" t="s">
        <v>1848</v>
      </c>
      <c r="BZ148" s="36" t="s">
        <v>1848</v>
      </c>
      <c r="CA148" s="36" t="s">
        <v>1848</v>
      </c>
      <c r="CB148" s="36" t="s">
        <v>1848</v>
      </c>
      <c r="CC148" s="36" t="s">
        <v>1848</v>
      </c>
      <c r="CD148" s="36" t="s">
        <v>1848</v>
      </c>
      <c r="CE148" s="36" t="s">
        <v>1848</v>
      </c>
      <c r="CF148" s="36" t="s">
        <v>1848</v>
      </c>
      <c r="CG148" s="36" t="s">
        <v>1848</v>
      </c>
      <c r="CH148" s="36" t="s">
        <v>1848</v>
      </c>
    </row>
    <row r="149" spans="1:86" x14ac:dyDescent="0.2">
      <c r="A149" s="1" t="s">
        <v>793</v>
      </c>
      <c r="B149" s="1" t="s">
        <v>794</v>
      </c>
      <c r="C149" s="1" t="s">
        <v>638</v>
      </c>
      <c r="D149" s="1" t="s">
        <v>795</v>
      </c>
      <c r="E149" s="1" t="s">
        <v>620</v>
      </c>
      <c r="F149" s="1" t="s">
        <v>631</v>
      </c>
      <c r="G149" s="1" t="s">
        <v>441</v>
      </c>
      <c r="H149" s="38" t="s">
        <v>1848</v>
      </c>
      <c r="I149" s="33">
        <v>99.950775289195178</v>
      </c>
      <c r="J149" s="33">
        <v>81.738800303720581</v>
      </c>
      <c r="K149" s="33">
        <v>100</v>
      </c>
      <c r="L149" s="33">
        <v>6.5076424270495599</v>
      </c>
      <c r="M149" s="33">
        <v>100</v>
      </c>
      <c r="N149" s="33">
        <v>25.428439092172301</v>
      </c>
      <c r="O149" s="33">
        <v>4.5391384900416858</v>
      </c>
      <c r="P149" s="33">
        <v>14.427975914775359</v>
      </c>
      <c r="Q149" s="33">
        <v>86.576623030988543</v>
      </c>
      <c r="R149" s="33">
        <v>94.737641661349613</v>
      </c>
      <c r="S149" s="38">
        <v>28</v>
      </c>
      <c r="T149" s="38" t="s">
        <v>440</v>
      </c>
      <c r="U149" s="38" t="s">
        <v>1595</v>
      </c>
      <c r="V149" s="38">
        <v>24</v>
      </c>
      <c r="W149" s="41" t="s">
        <v>440</v>
      </c>
      <c r="X149" s="41" t="s">
        <v>1596</v>
      </c>
      <c r="Y149" s="41" t="s">
        <v>440</v>
      </c>
      <c r="Z149" s="41" t="s">
        <v>2866</v>
      </c>
      <c r="AA149" s="33">
        <v>38.536359425660031</v>
      </c>
      <c r="AB149" s="33">
        <v>73.317307692307693</v>
      </c>
      <c r="AC149" s="33">
        <v>9.4951366373320987</v>
      </c>
      <c r="AD149" s="33">
        <v>68.292682926829272</v>
      </c>
      <c r="AE149" s="41" t="s">
        <v>1848</v>
      </c>
      <c r="AF149" s="41" t="s">
        <v>2866</v>
      </c>
      <c r="AG149" s="40">
        <v>0</v>
      </c>
      <c r="AH149" s="40">
        <v>0</v>
      </c>
      <c r="AI149" s="40">
        <v>0</v>
      </c>
      <c r="AJ149" s="40">
        <v>0</v>
      </c>
      <c r="AK149" s="41" t="s">
        <v>1848</v>
      </c>
      <c r="AL149" s="38" t="s">
        <v>2866</v>
      </c>
      <c r="AM149" s="38">
        <v>0</v>
      </c>
      <c r="AN149" s="38">
        <v>0</v>
      </c>
      <c r="AO149" s="38">
        <v>0</v>
      </c>
      <c r="AP149" s="38">
        <v>0</v>
      </c>
      <c r="AQ149" s="36">
        <v>20305</v>
      </c>
      <c r="AR149" s="36">
        <v>20315</v>
      </c>
      <c r="AS149" s="36">
        <v>4306</v>
      </c>
      <c r="AT149" s="36">
        <v>5268</v>
      </c>
      <c r="AU149" s="36">
        <v>5268</v>
      </c>
      <c r="AV149" s="36">
        <v>5268</v>
      </c>
      <c r="AW149" s="36">
        <v>1405</v>
      </c>
      <c r="AX149" s="36">
        <v>21590</v>
      </c>
      <c r="AY149" s="36">
        <v>1428</v>
      </c>
      <c r="AZ149" s="36">
        <v>1428</v>
      </c>
      <c r="BA149" s="36">
        <v>549</v>
      </c>
      <c r="BB149" s="36">
        <v>21590</v>
      </c>
      <c r="BC149" s="36">
        <v>98</v>
      </c>
      <c r="BD149" s="36">
        <v>21590</v>
      </c>
      <c r="BE149" s="36">
        <v>3115</v>
      </c>
      <c r="BF149" s="36">
        <v>21590</v>
      </c>
      <c r="BG149" s="36">
        <v>52049</v>
      </c>
      <c r="BH149" s="36">
        <v>60119</v>
      </c>
      <c r="BI149" s="36">
        <v>31181</v>
      </c>
      <c r="BJ149" s="36">
        <v>32913</v>
      </c>
      <c r="BK149" s="36">
        <v>832</v>
      </c>
      <c r="BL149" s="36">
        <v>21590</v>
      </c>
      <c r="BM149" s="36">
        <v>610</v>
      </c>
      <c r="BN149" s="36">
        <v>832</v>
      </c>
      <c r="BO149" s="36">
        <v>205</v>
      </c>
      <c r="BP149" s="36">
        <v>21590</v>
      </c>
      <c r="BQ149" s="36">
        <v>140</v>
      </c>
      <c r="BR149" s="36">
        <v>205</v>
      </c>
      <c r="BS149" s="36" t="s">
        <v>1848</v>
      </c>
      <c r="BT149" s="36" t="s">
        <v>1848</v>
      </c>
      <c r="BU149" s="36" t="s">
        <v>1848</v>
      </c>
      <c r="BV149" s="36" t="s">
        <v>1848</v>
      </c>
      <c r="BW149" s="36" t="s">
        <v>1848</v>
      </c>
      <c r="BX149" s="36" t="s">
        <v>1848</v>
      </c>
      <c r="BY149" s="36" t="s">
        <v>1848</v>
      </c>
      <c r="BZ149" s="36" t="s">
        <v>1848</v>
      </c>
      <c r="CA149" s="36" t="s">
        <v>1848</v>
      </c>
      <c r="CB149" s="36" t="s">
        <v>1848</v>
      </c>
      <c r="CC149" s="36" t="s">
        <v>1848</v>
      </c>
      <c r="CD149" s="36" t="s">
        <v>1848</v>
      </c>
      <c r="CE149" s="36" t="s">
        <v>1848</v>
      </c>
      <c r="CF149" s="36" t="s">
        <v>1848</v>
      </c>
      <c r="CG149" s="36" t="s">
        <v>1848</v>
      </c>
      <c r="CH149" s="36" t="s">
        <v>1848</v>
      </c>
    </row>
    <row r="150" spans="1:86" x14ac:dyDescent="0.2">
      <c r="A150" s="1" t="s">
        <v>1194</v>
      </c>
      <c r="B150" s="1" t="s">
        <v>1195</v>
      </c>
      <c r="C150" s="1" t="s">
        <v>638</v>
      </c>
      <c r="D150" s="1" t="s">
        <v>1196</v>
      </c>
      <c r="E150" s="1" t="s">
        <v>630</v>
      </c>
      <c r="F150" s="1" t="s">
        <v>631</v>
      </c>
      <c r="G150" s="1" t="s">
        <v>441</v>
      </c>
      <c r="H150" s="38" t="s">
        <v>1848</v>
      </c>
      <c r="I150" s="33">
        <v>100</v>
      </c>
      <c r="J150" s="33">
        <v>100</v>
      </c>
      <c r="K150" s="33">
        <v>100</v>
      </c>
      <c r="L150" s="33">
        <v>100</v>
      </c>
      <c r="M150" s="33">
        <v>91.666666666666671</v>
      </c>
      <c r="N150" s="33">
        <v>84.942084942084946</v>
      </c>
      <c r="O150" s="33">
        <v>0.27578599007170435</v>
      </c>
      <c r="P150" s="33">
        <v>12.517580872011251</v>
      </c>
      <c r="Q150" s="33">
        <v>91.307232913072326</v>
      </c>
      <c r="R150" s="33">
        <v>99.018645731108933</v>
      </c>
      <c r="S150" s="38">
        <v>20</v>
      </c>
      <c r="T150" s="38" t="s">
        <v>440</v>
      </c>
      <c r="U150" s="38" t="s">
        <v>1597</v>
      </c>
      <c r="V150" s="38">
        <v>24</v>
      </c>
      <c r="W150" s="41" t="s">
        <v>441</v>
      </c>
      <c r="X150" s="41" t="s">
        <v>2866</v>
      </c>
      <c r="Y150" s="41" t="s">
        <v>440</v>
      </c>
      <c r="Z150" s="41" t="s">
        <v>2866</v>
      </c>
      <c r="AA150" s="33">
        <v>15.73281810654154</v>
      </c>
      <c r="AB150" s="33">
        <v>71.929824561403507</v>
      </c>
      <c r="AC150" s="33">
        <v>2.4841291747170855</v>
      </c>
      <c r="AD150" s="33">
        <v>88.888888888888886</v>
      </c>
      <c r="AE150" s="41" t="s">
        <v>1848</v>
      </c>
      <c r="AF150" s="41" t="s">
        <v>2866</v>
      </c>
      <c r="AG150" s="40">
        <v>0</v>
      </c>
      <c r="AH150" s="40">
        <v>0</v>
      </c>
      <c r="AI150" s="40">
        <v>0</v>
      </c>
      <c r="AJ150" s="40">
        <v>0</v>
      </c>
      <c r="AK150" s="41" t="s">
        <v>1848</v>
      </c>
      <c r="AL150" s="38" t="s">
        <v>2866</v>
      </c>
      <c r="AM150" s="38">
        <v>0</v>
      </c>
      <c r="AN150" s="38">
        <v>0</v>
      </c>
      <c r="AO150" s="38">
        <v>0</v>
      </c>
      <c r="AP150" s="38">
        <v>0</v>
      </c>
      <c r="AQ150" s="36">
        <v>3054</v>
      </c>
      <c r="AR150" s="36">
        <v>3054</v>
      </c>
      <c r="AS150" s="36">
        <v>134</v>
      </c>
      <c r="AT150" s="36">
        <v>134</v>
      </c>
      <c r="AU150" s="36">
        <v>113</v>
      </c>
      <c r="AV150" s="36">
        <v>113</v>
      </c>
      <c r="AW150" s="36">
        <v>12</v>
      </c>
      <c r="AX150" s="36">
        <v>12</v>
      </c>
      <c r="AY150" s="36">
        <v>11</v>
      </c>
      <c r="AZ150" s="36">
        <v>12</v>
      </c>
      <c r="BA150" s="36">
        <v>308</v>
      </c>
      <c r="BB150" s="36">
        <v>3626</v>
      </c>
      <c r="BC150" s="36">
        <v>1</v>
      </c>
      <c r="BD150" s="36">
        <v>3626</v>
      </c>
      <c r="BE150" s="36">
        <v>445</v>
      </c>
      <c r="BF150" s="36">
        <v>3555</v>
      </c>
      <c r="BG150" s="36">
        <v>8256</v>
      </c>
      <c r="BH150" s="36">
        <v>9042</v>
      </c>
      <c r="BI150" s="36">
        <v>2018</v>
      </c>
      <c r="BJ150" s="36">
        <v>2038</v>
      </c>
      <c r="BK150" s="36">
        <v>57</v>
      </c>
      <c r="BL150" s="36">
        <v>3623</v>
      </c>
      <c r="BM150" s="36">
        <v>41</v>
      </c>
      <c r="BN150" s="36">
        <v>57</v>
      </c>
      <c r="BO150" s="36">
        <v>9</v>
      </c>
      <c r="BP150" s="36">
        <v>3623</v>
      </c>
      <c r="BQ150" s="36">
        <v>8</v>
      </c>
      <c r="BR150" s="36">
        <v>9</v>
      </c>
      <c r="BS150" s="36" t="s">
        <v>1848</v>
      </c>
      <c r="BT150" s="36" t="s">
        <v>1848</v>
      </c>
      <c r="BU150" s="36" t="s">
        <v>1848</v>
      </c>
      <c r="BV150" s="36" t="s">
        <v>1848</v>
      </c>
      <c r="BW150" s="36" t="s">
        <v>1848</v>
      </c>
      <c r="BX150" s="36" t="s">
        <v>1848</v>
      </c>
      <c r="BY150" s="36" t="s">
        <v>1848</v>
      </c>
      <c r="BZ150" s="36" t="s">
        <v>1848</v>
      </c>
      <c r="CA150" s="36" t="s">
        <v>1848</v>
      </c>
      <c r="CB150" s="36" t="s">
        <v>1848</v>
      </c>
      <c r="CC150" s="36" t="s">
        <v>1848</v>
      </c>
      <c r="CD150" s="36" t="s">
        <v>1848</v>
      </c>
      <c r="CE150" s="36" t="s">
        <v>1848</v>
      </c>
      <c r="CF150" s="36" t="s">
        <v>1848</v>
      </c>
      <c r="CG150" s="36" t="s">
        <v>1848</v>
      </c>
      <c r="CH150" s="36" t="s">
        <v>1848</v>
      </c>
    </row>
    <row r="151" spans="1:86" x14ac:dyDescent="0.2">
      <c r="A151" s="1" t="s">
        <v>796</v>
      </c>
      <c r="B151" s="1" t="s">
        <v>797</v>
      </c>
      <c r="C151" s="1" t="s">
        <v>638</v>
      </c>
      <c r="D151" s="1" t="s">
        <v>798</v>
      </c>
      <c r="E151" s="1" t="s">
        <v>660</v>
      </c>
      <c r="F151" s="1" t="s">
        <v>631</v>
      </c>
      <c r="G151" s="1" t="s">
        <v>441</v>
      </c>
      <c r="H151" s="38" t="s">
        <v>1848</v>
      </c>
      <c r="I151" s="33">
        <v>99.354193394072496</v>
      </c>
      <c r="J151" s="33">
        <v>100</v>
      </c>
      <c r="K151" s="33">
        <v>100</v>
      </c>
      <c r="L151" s="33">
        <v>100</v>
      </c>
      <c r="M151" s="33">
        <v>100</v>
      </c>
      <c r="N151" s="33">
        <v>16.738456888082823</v>
      </c>
      <c r="O151" s="33">
        <v>1.0012846671200786</v>
      </c>
      <c r="P151" s="33">
        <v>3.3027869626830419</v>
      </c>
      <c r="Q151" s="33">
        <v>82.326764693199948</v>
      </c>
      <c r="R151" s="33">
        <v>93.677515899738125</v>
      </c>
      <c r="S151" s="38">
        <v>60</v>
      </c>
      <c r="T151" s="38" t="s">
        <v>440</v>
      </c>
      <c r="U151" s="38" t="s">
        <v>1598</v>
      </c>
      <c r="V151" s="38">
        <v>24</v>
      </c>
      <c r="W151" s="41" t="s">
        <v>441</v>
      </c>
      <c r="X151" s="41" t="s">
        <v>1503</v>
      </c>
      <c r="Y151" s="41" t="s">
        <v>440</v>
      </c>
      <c r="Z151" s="41" t="s">
        <v>2866</v>
      </c>
      <c r="AA151" s="33">
        <v>41.095890410958901</v>
      </c>
      <c r="AB151" s="33">
        <v>88.045977011494259</v>
      </c>
      <c r="AC151" s="33">
        <v>10.373169579593764</v>
      </c>
      <c r="AD151" s="33">
        <v>87.613843351548269</v>
      </c>
      <c r="AE151" s="41" t="s">
        <v>1848</v>
      </c>
      <c r="AF151" s="41" t="s">
        <v>2866</v>
      </c>
      <c r="AG151" s="40">
        <v>0</v>
      </c>
      <c r="AH151" s="40">
        <v>0</v>
      </c>
      <c r="AI151" s="40">
        <v>0</v>
      </c>
      <c r="AJ151" s="40">
        <v>0</v>
      </c>
      <c r="AK151" s="41" t="s">
        <v>1848</v>
      </c>
      <c r="AL151" s="38" t="s">
        <v>2866</v>
      </c>
      <c r="AM151" s="38">
        <v>0</v>
      </c>
      <c r="AN151" s="38">
        <v>0</v>
      </c>
      <c r="AO151" s="38">
        <v>0</v>
      </c>
      <c r="AP151" s="38">
        <v>0</v>
      </c>
      <c r="AQ151" s="36">
        <v>45692</v>
      </c>
      <c r="AR151" s="36">
        <v>45989</v>
      </c>
      <c r="AS151" s="36">
        <v>13633</v>
      </c>
      <c r="AT151" s="36">
        <v>13633</v>
      </c>
      <c r="AU151" s="36">
        <v>12312</v>
      </c>
      <c r="AV151" s="36">
        <v>12312</v>
      </c>
      <c r="AW151" s="36">
        <v>7644</v>
      </c>
      <c r="AX151" s="36">
        <v>7644</v>
      </c>
      <c r="AY151" s="36">
        <v>7993</v>
      </c>
      <c r="AZ151" s="36">
        <v>7993</v>
      </c>
      <c r="BA151" s="36">
        <v>886</v>
      </c>
      <c r="BB151" s="36">
        <v>52932</v>
      </c>
      <c r="BC151" s="36">
        <v>53</v>
      </c>
      <c r="BD151" s="36">
        <v>52932</v>
      </c>
      <c r="BE151" s="36">
        <v>1748</v>
      </c>
      <c r="BF151" s="36">
        <v>52925</v>
      </c>
      <c r="BG151" s="36">
        <v>95462</v>
      </c>
      <c r="BH151" s="36">
        <v>115955</v>
      </c>
      <c r="BI151" s="36">
        <v>82632</v>
      </c>
      <c r="BJ151" s="36">
        <v>88209</v>
      </c>
      <c r="BK151" s="36">
        <v>2175</v>
      </c>
      <c r="BL151" s="36">
        <v>52925</v>
      </c>
      <c r="BM151" s="36">
        <v>1915</v>
      </c>
      <c r="BN151" s="36">
        <v>2175</v>
      </c>
      <c r="BO151" s="36">
        <v>549</v>
      </c>
      <c r="BP151" s="36">
        <v>52925</v>
      </c>
      <c r="BQ151" s="36">
        <v>481</v>
      </c>
      <c r="BR151" s="36">
        <v>549</v>
      </c>
      <c r="BS151" s="36" t="s">
        <v>1848</v>
      </c>
      <c r="BT151" s="36" t="s">
        <v>1848</v>
      </c>
      <c r="BU151" s="36" t="s">
        <v>1848</v>
      </c>
      <c r="BV151" s="36" t="s">
        <v>1848</v>
      </c>
      <c r="BW151" s="36" t="s">
        <v>1848</v>
      </c>
      <c r="BX151" s="36" t="s">
        <v>1848</v>
      </c>
      <c r="BY151" s="36" t="s">
        <v>1848</v>
      </c>
      <c r="BZ151" s="36" t="s">
        <v>1848</v>
      </c>
      <c r="CA151" s="36" t="s">
        <v>1848</v>
      </c>
      <c r="CB151" s="36" t="s">
        <v>1848</v>
      </c>
      <c r="CC151" s="36" t="s">
        <v>1848</v>
      </c>
      <c r="CD151" s="36" t="s">
        <v>1848</v>
      </c>
      <c r="CE151" s="36" t="s">
        <v>1848</v>
      </c>
      <c r="CF151" s="36" t="s">
        <v>1848</v>
      </c>
      <c r="CG151" s="36" t="s">
        <v>1848</v>
      </c>
      <c r="CH151" s="36" t="s">
        <v>1848</v>
      </c>
    </row>
    <row r="152" spans="1:86" x14ac:dyDescent="0.2">
      <c r="A152" s="1" t="s">
        <v>213</v>
      </c>
      <c r="B152" s="1" t="s">
        <v>214</v>
      </c>
      <c r="C152" s="1" t="s">
        <v>618</v>
      </c>
      <c r="D152" s="1" t="s">
        <v>799</v>
      </c>
      <c r="E152" s="1" t="s">
        <v>630</v>
      </c>
      <c r="F152" s="1" t="s">
        <v>631</v>
      </c>
      <c r="G152" s="1" t="s">
        <v>441</v>
      </c>
      <c r="H152" s="38" t="s">
        <v>1848</v>
      </c>
      <c r="I152" s="33">
        <v>99.900818249442096</v>
      </c>
      <c r="J152" s="33">
        <v>100</v>
      </c>
      <c r="K152" s="33">
        <v>100</v>
      </c>
      <c r="L152" s="33">
        <v>100</v>
      </c>
      <c r="M152" s="33">
        <v>100</v>
      </c>
      <c r="N152" s="33">
        <v>35.053342042238185</v>
      </c>
      <c r="O152" s="33">
        <v>0.6531678641410843</v>
      </c>
      <c r="P152" s="33">
        <v>4.8508367693427118E-2</v>
      </c>
      <c r="Q152" s="33">
        <v>97.463572584997308</v>
      </c>
      <c r="R152" s="33">
        <v>98.43301123008618</v>
      </c>
      <c r="S152" s="38">
        <v>10</v>
      </c>
      <c r="T152" s="38" t="s">
        <v>441</v>
      </c>
      <c r="U152" s="38" t="s">
        <v>1848</v>
      </c>
      <c r="V152" s="38">
        <v>24</v>
      </c>
      <c r="W152" s="41" t="s">
        <v>440</v>
      </c>
      <c r="X152" s="41" t="s">
        <v>1599</v>
      </c>
      <c r="Y152" s="41" t="s">
        <v>440</v>
      </c>
      <c r="Z152" s="41" t="s">
        <v>2866</v>
      </c>
      <c r="AA152" s="33">
        <v>68.881882124666504</v>
      </c>
      <c r="AB152" s="33">
        <v>88.380281690140848</v>
      </c>
      <c r="AC152" s="33">
        <v>5.3359204462769831</v>
      </c>
      <c r="AD152" s="33">
        <v>86.36363636363636</v>
      </c>
      <c r="AE152" s="41" t="s">
        <v>1848</v>
      </c>
      <c r="AF152" s="41" t="s">
        <v>2866</v>
      </c>
      <c r="AG152" s="40">
        <v>0</v>
      </c>
      <c r="AH152" s="40">
        <v>0</v>
      </c>
      <c r="AI152" s="40">
        <v>0</v>
      </c>
      <c r="AJ152" s="40">
        <v>0</v>
      </c>
      <c r="AK152" s="41" t="s">
        <v>1848</v>
      </c>
      <c r="AL152" s="38" t="s">
        <v>2866</v>
      </c>
      <c r="AM152" s="38">
        <v>0</v>
      </c>
      <c r="AN152" s="38">
        <v>0</v>
      </c>
      <c r="AO152" s="38">
        <v>0</v>
      </c>
      <c r="AP152" s="38">
        <v>0</v>
      </c>
      <c r="AQ152" s="36">
        <v>4029</v>
      </c>
      <c r="AR152" s="36">
        <v>4033</v>
      </c>
      <c r="AS152" s="36">
        <v>1000</v>
      </c>
      <c r="AT152" s="36">
        <v>1000</v>
      </c>
      <c r="AU152" s="36">
        <v>378</v>
      </c>
      <c r="AV152" s="36">
        <v>378</v>
      </c>
      <c r="AW152" s="36">
        <v>4123</v>
      </c>
      <c r="AX152" s="36">
        <v>4123</v>
      </c>
      <c r="AY152" s="36">
        <v>80</v>
      </c>
      <c r="AZ152" s="36">
        <v>80</v>
      </c>
      <c r="BA152" s="36">
        <v>161</v>
      </c>
      <c r="BB152" s="36">
        <v>4593</v>
      </c>
      <c r="BC152" s="36">
        <v>3</v>
      </c>
      <c r="BD152" s="36">
        <v>4593</v>
      </c>
      <c r="BE152" s="36">
        <v>2</v>
      </c>
      <c r="BF152" s="36">
        <v>4123</v>
      </c>
      <c r="BG152" s="36">
        <v>5418</v>
      </c>
      <c r="BH152" s="36">
        <v>5559</v>
      </c>
      <c r="BI152" s="36">
        <v>3769</v>
      </c>
      <c r="BJ152" s="36">
        <v>3829</v>
      </c>
      <c r="BK152" s="36">
        <v>284</v>
      </c>
      <c r="BL152" s="36">
        <v>4123</v>
      </c>
      <c r="BM152" s="36">
        <v>251</v>
      </c>
      <c r="BN152" s="36">
        <v>284</v>
      </c>
      <c r="BO152" s="36">
        <v>22</v>
      </c>
      <c r="BP152" s="36">
        <v>4123</v>
      </c>
      <c r="BQ152" s="36">
        <v>19</v>
      </c>
      <c r="BR152" s="36">
        <v>22</v>
      </c>
      <c r="BS152" s="36" t="s">
        <v>1848</v>
      </c>
      <c r="BT152" s="36" t="s">
        <v>1848</v>
      </c>
      <c r="BU152" s="36" t="s">
        <v>1848</v>
      </c>
      <c r="BV152" s="36" t="s">
        <v>1848</v>
      </c>
      <c r="BW152" s="36" t="s">
        <v>1848</v>
      </c>
      <c r="BX152" s="36" t="s">
        <v>1848</v>
      </c>
      <c r="BY152" s="36" t="s">
        <v>1848</v>
      </c>
      <c r="BZ152" s="36" t="s">
        <v>1848</v>
      </c>
      <c r="CA152" s="36" t="s">
        <v>1848</v>
      </c>
      <c r="CB152" s="36" t="s">
        <v>1848</v>
      </c>
      <c r="CC152" s="36" t="s">
        <v>1848</v>
      </c>
      <c r="CD152" s="36" t="s">
        <v>1848</v>
      </c>
      <c r="CE152" s="36" t="s">
        <v>1848</v>
      </c>
      <c r="CF152" s="36" t="s">
        <v>1848</v>
      </c>
      <c r="CG152" s="36" t="s">
        <v>1848</v>
      </c>
      <c r="CH152" s="36" t="s">
        <v>1848</v>
      </c>
    </row>
    <row r="153" spans="1:86" x14ac:dyDescent="0.2">
      <c r="A153" s="1" t="s">
        <v>215</v>
      </c>
      <c r="B153" s="1" t="s">
        <v>216</v>
      </c>
      <c r="C153" s="1" t="s">
        <v>618</v>
      </c>
      <c r="D153" s="1" t="s">
        <v>800</v>
      </c>
      <c r="E153" s="1" t="s">
        <v>630</v>
      </c>
      <c r="F153" s="1" t="s">
        <v>621</v>
      </c>
      <c r="G153" s="1" t="s">
        <v>441</v>
      </c>
      <c r="H153" s="38" t="s">
        <v>1848</v>
      </c>
      <c r="I153" s="33">
        <v>99.190283400809719</v>
      </c>
      <c r="J153" s="33">
        <v>100</v>
      </c>
      <c r="K153" s="33">
        <v>0</v>
      </c>
      <c r="L153" s="33">
        <v>93.714285714285708</v>
      </c>
      <c r="M153" s="33">
        <v>70.780856423173802</v>
      </c>
      <c r="N153" s="33">
        <v>39.050535987748852</v>
      </c>
      <c r="O153" s="33">
        <v>0.76569678407350694</v>
      </c>
      <c r="P153" s="33">
        <v>0</v>
      </c>
      <c r="Q153" s="33">
        <v>82.882223847841985</v>
      </c>
      <c r="R153" s="33">
        <v>91.798107255520506</v>
      </c>
      <c r="S153" s="38">
        <v>28</v>
      </c>
      <c r="T153" s="38" t="s">
        <v>441</v>
      </c>
      <c r="U153" s="38" t="s">
        <v>1848</v>
      </c>
      <c r="V153" s="38">
        <v>24</v>
      </c>
      <c r="W153" s="41" t="s">
        <v>441</v>
      </c>
      <c r="X153" s="41" t="s">
        <v>2866</v>
      </c>
      <c r="Y153" s="41" t="s">
        <v>440</v>
      </c>
      <c r="Z153" s="41" t="s">
        <v>2866</v>
      </c>
      <c r="AA153" s="33">
        <v>58.95865237366003</v>
      </c>
      <c r="AB153" s="33">
        <v>55.844155844155843</v>
      </c>
      <c r="AC153" s="33">
        <v>8.4226646248085757</v>
      </c>
      <c r="AD153" s="33">
        <v>81.818181818181813</v>
      </c>
      <c r="AE153" s="41" t="s">
        <v>1848</v>
      </c>
      <c r="AF153" s="41" t="s">
        <v>2866</v>
      </c>
      <c r="AG153" s="40">
        <v>0</v>
      </c>
      <c r="AH153" s="40">
        <v>0</v>
      </c>
      <c r="AI153" s="40">
        <v>0</v>
      </c>
      <c r="AJ153" s="40">
        <v>0</v>
      </c>
      <c r="AK153" s="41" t="s">
        <v>1848</v>
      </c>
      <c r="AL153" s="38" t="s">
        <v>2866</v>
      </c>
      <c r="AM153" s="38">
        <v>0</v>
      </c>
      <c r="AN153" s="38">
        <v>0</v>
      </c>
      <c r="AO153" s="38">
        <v>0</v>
      </c>
      <c r="AP153" s="38">
        <v>0</v>
      </c>
      <c r="AQ153" s="36">
        <v>980</v>
      </c>
      <c r="AR153" s="36">
        <v>988</v>
      </c>
      <c r="AS153" s="36">
        <v>733</v>
      </c>
      <c r="AT153" s="36">
        <v>733</v>
      </c>
      <c r="AU153" s="36">
        <v>0</v>
      </c>
      <c r="AV153" s="36">
        <v>0</v>
      </c>
      <c r="AW153" s="36">
        <v>328</v>
      </c>
      <c r="AX153" s="36">
        <v>350</v>
      </c>
      <c r="AY153" s="36">
        <v>281</v>
      </c>
      <c r="AZ153" s="36">
        <v>397</v>
      </c>
      <c r="BA153" s="36">
        <v>51</v>
      </c>
      <c r="BB153" s="36">
        <v>1306</v>
      </c>
      <c r="BC153" s="36">
        <v>1</v>
      </c>
      <c r="BD153" s="36">
        <v>1306</v>
      </c>
      <c r="BE153" s="36">
        <v>0</v>
      </c>
      <c r="BF153" s="36">
        <v>1306</v>
      </c>
      <c r="BG153" s="36">
        <v>1133</v>
      </c>
      <c r="BH153" s="36">
        <v>1367</v>
      </c>
      <c r="BI153" s="36">
        <v>291</v>
      </c>
      <c r="BJ153" s="36">
        <v>317</v>
      </c>
      <c r="BK153" s="36">
        <v>77</v>
      </c>
      <c r="BL153" s="36">
        <v>1306</v>
      </c>
      <c r="BM153" s="36">
        <v>43</v>
      </c>
      <c r="BN153" s="36">
        <v>77</v>
      </c>
      <c r="BO153" s="36">
        <v>11</v>
      </c>
      <c r="BP153" s="36">
        <v>1306</v>
      </c>
      <c r="BQ153" s="36">
        <v>9</v>
      </c>
      <c r="BR153" s="36">
        <v>11</v>
      </c>
      <c r="BS153" s="36" t="s">
        <v>1848</v>
      </c>
      <c r="BT153" s="36" t="s">
        <v>1848</v>
      </c>
      <c r="BU153" s="36" t="s">
        <v>1848</v>
      </c>
      <c r="BV153" s="36" t="s">
        <v>1848</v>
      </c>
      <c r="BW153" s="36" t="s">
        <v>1848</v>
      </c>
      <c r="BX153" s="36" t="s">
        <v>1848</v>
      </c>
      <c r="BY153" s="36" t="s">
        <v>1848</v>
      </c>
      <c r="BZ153" s="36" t="s">
        <v>1848</v>
      </c>
      <c r="CA153" s="36" t="s">
        <v>1848</v>
      </c>
      <c r="CB153" s="36" t="s">
        <v>1848</v>
      </c>
      <c r="CC153" s="36" t="s">
        <v>1848</v>
      </c>
      <c r="CD153" s="36" t="s">
        <v>1848</v>
      </c>
      <c r="CE153" s="36" t="s">
        <v>1848</v>
      </c>
      <c r="CF153" s="36" t="s">
        <v>1848</v>
      </c>
      <c r="CG153" s="36" t="s">
        <v>1848</v>
      </c>
      <c r="CH153" s="36" t="s">
        <v>1848</v>
      </c>
    </row>
    <row r="154" spans="1:86" x14ac:dyDescent="0.2">
      <c r="A154" s="1" t="s">
        <v>217</v>
      </c>
      <c r="B154" s="1" t="s">
        <v>218</v>
      </c>
      <c r="C154" s="1" t="s">
        <v>618</v>
      </c>
      <c r="D154" s="1" t="s">
        <v>800</v>
      </c>
      <c r="E154" s="1" t="s">
        <v>630</v>
      </c>
      <c r="F154" s="1" t="s">
        <v>628</v>
      </c>
      <c r="G154" s="1" t="s">
        <v>441</v>
      </c>
      <c r="H154" s="38" t="s">
        <v>1848</v>
      </c>
      <c r="I154" s="33">
        <v>99.837332248881665</v>
      </c>
      <c r="J154" s="33">
        <v>100</v>
      </c>
      <c r="K154" s="33">
        <v>0</v>
      </c>
      <c r="L154" s="33">
        <v>97.272727272727266</v>
      </c>
      <c r="M154" s="33">
        <v>89.158345221112697</v>
      </c>
      <c r="N154" s="33">
        <v>8.6883408071748871</v>
      </c>
      <c r="O154" s="33">
        <v>0</v>
      </c>
      <c r="P154" s="33">
        <v>0</v>
      </c>
      <c r="Q154" s="33">
        <v>87.680209698558329</v>
      </c>
      <c r="R154" s="33">
        <v>92.737430167597765</v>
      </c>
      <c r="S154" s="38">
        <v>28</v>
      </c>
      <c r="T154" s="38" t="s">
        <v>441</v>
      </c>
      <c r="U154" s="38" t="s">
        <v>1848</v>
      </c>
      <c r="V154" s="38">
        <v>24</v>
      </c>
      <c r="W154" s="41" t="s">
        <v>441</v>
      </c>
      <c r="X154" s="41" t="s">
        <v>2866</v>
      </c>
      <c r="Y154" s="41" t="s">
        <v>440</v>
      </c>
      <c r="Z154" s="41" t="s">
        <v>2866</v>
      </c>
      <c r="AA154" s="33">
        <v>32.801418439716315</v>
      </c>
      <c r="AB154" s="33">
        <v>62.162162162162161</v>
      </c>
      <c r="AC154" s="33">
        <v>5.3191489361702127</v>
      </c>
      <c r="AD154" s="33">
        <v>83.333333333333329</v>
      </c>
      <c r="AE154" s="41" t="s">
        <v>440</v>
      </c>
      <c r="AF154" s="41" t="s">
        <v>2866</v>
      </c>
      <c r="AG154" s="40">
        <v>58</v>
      </c>
      <c r="AH154" s="40">
        <v>62</v>
      </c>
      <c r="AI154" s="40">
        <v>11</v>
      </c>
      <c r="AJ154" s="40">
        <v>79</v>
      </c>
      <c r="AK154" s="41" t="s">
        <v>1848</v>
      </c>
      <c r="AL154" s="38" t="s">
        <v>2866</v>
      </c>
      <c r="AM154" s="38">
        <v>0</v>
      </c>
      <c r="AN154" s="38">
        <v>0</v>
      </c>
      <c r="AO154" s="38">
        <v>0</v>
      </c>
      <c r="AP154" s="38">
        <v>0</v>
      </c>
      <c r="AQ154" s="36">
        <v>2455</v>
      </c>
      <c r="AR154" s="36">
        <v>2459</v>
      </c>
      <c r="AS154" s="36">
        <v>1110</v>
      </c>
      <c r="AT154" s="36">
        <v>1110</v>
      </c>
      <c r="AU154" s="36">
        <v>0</v>
      </c>
      <c r="AV154" s="36">
        <v>0</v>
      </c>
      <c r="AW154" s="36">
        <v>642</v>
      </c>
      <c r="AX154" s="36">
        <v>660</v>
      </c>
      <c r="AY154" s="36">
        <v>625</v>
      </c>
      <c r="AZ154" s="36">
        <v>701</v>
      </c>
      <c r="BA154" s="36">
        <v>31</v>
      </c>
      <c r="BB154" s="36">
        <v>3568</v>
      </c>
      <c r="BC154" s="36">
        <v>0</v>
      </c>
      <c r="BD154" s="36">
        <v>3568</v>
      </c>
      <c r="BE154" s="36">
        <v>0</v>
      </c>
      <c r="BF154" s="36">
        <v>1128</v>
      </c>
      <c r="BG154" s="36">
        <v>669</v>
      </c>
      <c r="BH154" s="36">
        <v>763</v>
      </c>
      <c r="BI154" s="36">
        <v>166</v>
      </c>
      <c r="BJ154" s="36">
        <v>179</v>
      </c>
      <c r="BK154" s="36">
        <v>37</v>
      </c>
      <c r="BL154" s="36">
        <v>1128</v>
      </c>
      <c r="BM154" s="36">
        <v>23</v>
      </c>
      <c r="BN154" s="36">
        <v>37</v>
      </c>
      <c r="BO154" s="36">
        <v>6</v>
      </c>
      <c r="BP154" s="36">
        <v>1128</v>
      </c>
      <c r="BQ154" s="36">
        <v>5</v>
      </c>
      <c r="BR154" s="36">
        <v>6</v>
      </c>
      <c r="BS154" s="36">
        <v>141</v>
      </c>
      <c r="BT154" s="36">
        <v>2440</v>
      </c>
      <c r="BU154" s="36">
        <v>88</v>
      </c>
      <c r="BV154" s="36">
        <v>141</v>
      </c>
      <c r="BW154" s="36">
        <v>28</v>
      </c>
      <c r="BX154" s="36">
        <v>2440</v>
      </c>
      <c r="BY154" s="36">
        <v>22</v>
      </c>
      <c r="BZ154" s="36">
        <v>28</v>
      </c>
      <c r="CA154" s="36" t="s">
        <v>1848</v>
      </c>
      <c r="CB154" s="36" t="s">
        <v>1848</v>
      </c>
      <c r="CC154" s="36" t="s">
        <v>1848</v>
      </c>
      <c r="CD154" s="36" t="s">
        <v>1848</v>
      </c>
      <c r="CE154" s="36" t="s">
        <v>1848</v>
      </c>
      <c r="CF154" s="36" t="s">
        <v>1848</v>
      </c>
      <c r="CG154" s="36" t="s">
        <v>1848</v>
      </c>
      <c r="CH154" s="36" t="s">
        <v>1848</v>
      </c>
    </row>
    <row r="155" spans="1:86" x14ac:dyDescent="0.2">
      <c r="A155" s="1" t="s">
        <v>1081</v>
      </c>
      <c r="B155" s="1" t="s">
        <v>1082</v>
      </c>
      <c r="C155" s="1" t="s">
        <v>638</v>
      </c>
      <c r="D155" s="1" t="s">
        <v>1083</v>
      </c>
      <c r="E155" s="1" t="s">
        <v>620</v>
      </c>
      <c r="F155" s="1" t="s">
        <v>626</v>
      </c>
      <c r="G155" s="1" t="s">
        <v>441</v>
      </c>
      <c r="H155" s="38" t="s">
        <v>1848</v>
      </c>
      <c r="I155" s="33">
        <v>99.837580509661166</v>
      </c>
      <c r="J155" s="33">
        <v>99.449541284403665</v>
      </c>
      <c r="K155" s="33">
        <v>89.084065244667499</v>
      </c>
      <c r="L155" s="33">
        <v>95.573212258796815</v>
      </c>
      <c r="M155" s="33">
        <v>100</v>
      </c>
      <c r="N155" s="33">
        <v>76.593327135626481</v>
      </c>
      <c r="O155" s="33">
        <v>2.1175498398925732</v>
      </c>
      <c r="P155" s="33">
        <v>0.45449850222084498</v>
      </c>
      <c r="Q155" s="33">
        <v>75.623493142563532</v>
      </c>
      <c r="R155" s="33">
        <v>92.751661823826765</v>
      </c>
      <c r="S155" s="38">
        <v>260</v>
      </c>
      <c r="T155" s="38" t="s">
        <v>440</v>
      </c>
      <c r="U155" s="38" t="s">
        <v>1600</v>
      </c>
      <c r="V155" s="38">
        <v>24</v>
      </c>
      <c r="W155" s="41" t="s">
        <v>441</v>
      </c>
      <c r="X155" s="41" t="s">
        <v>2866</v>
      </c>
      <c r="Y155" s="41" t="s">
        <v>441</v>
      </c>
      <c r="Z155" s="41" t="s">
        <v>1601</v>
      </c>
      <c r="AA155" s="33">
        <v>35.378576593327132</v>
      </c>
      <c r="AB155" s="33">
        <v>0</v>
      </c>
      <c r="AC155" s="33">
        <v>5.9394690631133145</v>
      </c>
      <c r="AD155" s="33">
        <v>0</v>
      </c>
      <c r="AE155" s="41" t="s">
        <v>1848</v>
      </c>
      <c r="AF155" s="41" t="s">
        <v>2866</v>
      </c>
      <c r="AG155" s="40">
        <v>0</v>
      </c>
      <c r="AH155" s="40">
        <v>0</v>
      </c>
      <c r="AI155" s="40">
        <v>0</v>
      </c>
      <c r="AJ155" s="40">
        <v>0</v>
      </c>
      <c r="AK155" s="41" t="s">
        <v>1848</v>
      </c>
      <c r="AL155" s="38" t="s">
        <v>2866</v>
      </c>
      <c r="AM155" s="38">
        <v>0</v>
      </c>
      <c r="AN155" s="38">
        <v>0</v>
      </c>
      <c r="AO155" s="38">
        <v>0</v>
      </c>
      <c r="AP155" s="38">
        <v>0</v>
      </c>
      <c r="AQ155" s="36">
        <v>17826</v>
      </c>
      <c r="AR155" s="36">
        <v>17855</v>
      </c>
      <c r="AS155" s="36">
        <v>5962</v>
      </c>
      <c r="AT155" s="36">
        <v>5995</v>
      </c>
      <c r="AU155" s="36">
        <v>710</v>
      </c>
      <c r="AV155" s="36">
        <v>797</v>
      </c>
      <c r="AW155" s="36">
        <v>842</v>
      </c>
      <c r="AX155" s="36">
        <v>881</v>
      </c>
      <c r="AY155" s="36">
        <v>974</v>
      </c>
      <c r="AZ155" s="36">
        <v>974</v>
      </c>
      <c r="BA155" s="36">
        <v>1483</v>
      </c>
      <c r="BB155" s="36">
        <v>19362</v>
      </c>
      <c r="BC155" s="36">
        <v>41</v>
      </c>
      <c r="BD155" s="36">
        <v>19362</v>
      </c>
      <c r="BE155" s="36">
        <v>88</v>
      </c>
      <c r="BF155" s="36">
        <v>19362</v>
      </c>
      <c r="BG155" s="36">
        <v>38267</v>
      </c>
      <c r="BH155" s="36">
        <v>50602</v>
      </c>
      <c r="BI155" s="36">
        <v>23302</v>
      </c>
      <c r="BJ155" s="36">
        <v>25123</v>
      </c>
      <c r="BK155" s="36">
        <v>685</v>
      </c>
      <c r="BL155" s="36">
        <v>19362</v>
      </c>
      <c r="BM155" s="36" t="s">
        <v>1848</v>
      </c>
      <c r="BN155" s="36">
        <v>685</v>
      </c>
      <c r="BO155" s="36">
        <v>115</v>
      </c>
      <c r="BP155" s="36">
        <v>19362</v>
      </c>
      <c r="BQ155" s="36" t="s">
        <v>1848</v>
      </c>
      <c r="BR155" s="36">
        <v>115</v>
      </c>
      <c r="BS155" s="36" t="s">
        <v>1848</v>
      </c>
      <c r="BT155" s="36" t="s">
        <v>1848</v>
      </c>
      <c r="BU155" s="36" t="s">
        <v>1848</v>
      </c>
      <c r="BV155" s="36" t="s">
        <v>1848</v>
      </c>
      <c r="BW155" s="36" t="s">
        <v>1848</v>
      </c>
      <c r="BX155" s="36" t="s">
        <v>1848</v>
      </c>
      <c r="BY155" s="36" t="s">
        <v>1848</v>
      </c>
      <c r="BZ155" s="36" t="s">
        <v>1848</v>
      </c>
      <c r="CA155" s="36" t="s">
        <v>1848</v>
      </c>
      <c r="CB155" s="36" t="s">
        <v>1848</v>
      </c>
      <c r="CC155" s="36" t="s">
        <v>1848</v>
      </c>
      <c r="CD155" s="36" t="s">
        <v>1848</v>
      </c>
      <c r="CE155" s="36" t="s">
        <v>1848</v>
      </c>
      <c r="CF155" s="36" t="s">
        <v>1848</v>
      </c>
      <c r="CG155" s="36" t="s">
        <v>1848</v>
      </c>
      <c r="CH155" s="36" t="s">
        <v>1848</v>
      </c>
    </row>
    <row r="156" spans="1:86" x14ac:dyDescent="0.2">
      <c r="A156" s="1" t="s">
        <v>801</v>
      </c>
      <c r="B156" s="1" t="s">
        <v>802</v>
      </c>
      <c r="C156" s="1" t="s">
        <v>638</v>
      </c>
      <c r="D156" s="1" t="s">
        <v>738</v>
      </c>
      <c r="E156" s="1" t="s">
        <v>630</v>
      </c>
      <c r="F156" s="1" t="s">
        <v>621</v>
      </c>
      <c r="G156" s="1" t="s">
        <v>441</v>
      </c>
      <c r="H156" s="38" t="s">
        <v>1848</v>
      </c>
      <c r="I156" s="33">
        <v>99.564011097899325</v>
      </c>
      <c r="J156" s="33">
        <v>91.851851851851848</v>
      </c>
      <c r="K156" s="33">
        <v>96.062992125984252</v>
      </c>
      <c r="L156" s="33">
        <v>100</v>
      </c>
      <c r="M156" s="33">
        <v>100</v>
      </c>
      <c r="N156" s="33">
        <v>33.477991320520772</v>
      </c>
      <c r="O156" s="33">
        <v>0.61996280223186606</v>
      </c>
      <c r="P156" s="33">
        <v>5.2076875387476749</v>
      </c>
      <c r="Q156" s="33">
        <v>69.190256747860431</v>
      </c>
      <c r="R156" s="33">
        <v>91.5</v>
      </c>
      <c r="S156" s="38">
        <v>85</v>
      </c>
      <c r="T156" s="38" t="s">
        <v>440</v>
      </c>
      <c r="U156" s="38" t="s">
        <v>1542</v>
      </c>
      <c r="V156" s="38">
        <v>24</v>
      </c>
      <c r="W156" s="41" t="s">
        <v>441</v>
      </c>
      <c r="X156" s="41" t="s">
        <v>2866</v>
      </c>
      <c r="Y156" s="41" t="s">
        <v>440</v>
      </c>
      <c r="Z156" s="41" t="s">
        <v>2866</v>
      </c>
      <c r="AA156" s="33">
        <v>63.856168629882205</v>
      </c>
      <c r="AB156" s="33">
        <v>38.349514563106794</v>
      </c>
      <c r="AC156" s="33">
        <v>14.569125852448852</v>
      </c>
      <c r="AD156" s="33">
        <v>34.042553191489361</v>
      </c>
      <c r="AE156" s="41" t="s">
        <v>1848</v>
      </c>
      <c r="AF156" s="41" t="s">
        <v>2866</v>
      </c>
      <c r="AG156" s="40">
        <v>0</v>
      </c>
      <c r="AH156" s="40">
        <v>0</v>
      </c>
      <c r="AI156" s="40">
        <v>0</v>
      </c>
      <c r="AJ156" s="40">
        <v>0</v>
      </c>
      <c r="AK156" s="41" t="s">
        <v>1848</v>
      </c>
      <c r="AL156" s="38" t="s">
        <v>2866</v>
      </c>
      <c r="AM156" s="38">
        <v>0</v>
      </c>
      <c r="AN156" s="38">
        <v>0</v>
      </c>
      <c r="AO156" s="38">
        <v>0</v>
      </c>
      <c r="AP156" s="38">
        <v>0</v>
      </c>
      <c r="AQ156" s="36">
        <v>2512</v>
      </c>
      <c r="AR156" s="36">
        <v>2523</v>
      </c>
      <c r="AS156" s="36">
        <v>124</v>
      </c>
      <c r="AT156" s="36">
        <v>135</v>
      </c>
      <c r="AU156" s="36">
        <v>244</v>
      </c>
      <c r="AV156" s="36">
        <v>254</v>
      </c>
      <c r="AW156" s="36">
        <v>20</v>
      </c>
      <c r="AX156" s="36">
        <v>20</v>
      </c>
      <c r="AY156" s="36">
        <v>10</v>
      </c>
      <c r="AZ156" s="36">
        <v>10</v>
      </c>
      <c r="BA156" s="36">
        <v>108</v>
      </c>
      <c r="BB156" s="36">
        <v>3226</v>
      </c>
      <c r="BC156" s="36">
        <v>2</v>
      </c>
      <c r="BD156" s="36">
        <v>3226</v>
      </c>
      <c r="BE156" s="36">
        <v>168</v>
      </c>
      <c r="BF156" s="36">
        <v>3226</v>
      </c>
      <c r="BG156" s="36">
        <v>6306</v>
      </c>
      <c r="BH156" s="36">
        <v>9114</v>
      </c>
      <c r="BI156" s="36">
        <v>2379</v>
      </c>
      <c r="BJ156" s="36">
        <v>2600</v>
      </c>
      <c r="BK156" s="36">
        <v>206</v>
      </c>
      <c r="BL156" s="36">
        <v>3226</v>
      </c>
      <c r="BM156" s="36">
        <v>79</v>
      </c>
      <c r="BN156" s="36">
        <v>206</v>
      </c>
      <c r="BO156" s="36">
        <v>47</v>
      </c>
      <c r="BP156" s="36">
        <v>3226</v>
      </c>
      <c r="BQ156" s="36">
        <v>16</v>
      </c>
      <c r="BR156" s="36">
        <v>47</v>
      </c>
      <c r="BS156" s="36" t="s">
        <v>1848</v>
      </c>
      <c r="BT156" s="36" t="s">
        <v>1848</v>
      </c>
      <c r="BU156" s="36" t="s">
        <v>1848</v>
      </c>
      <c r="BV156" s="36" t="s">
        <v>1848</v>
      </c>
      <c r="BW156" s="36" t="s">
        <v>1848</v>
      </c>
      <c r="BX156" s="36" t="s">
        <v>1848</v>
      </c>
      <c r="BY156" s="36" t="s">
        <v>1848</v>
      </c>
      <c r="BZ156" s="36" t="s">
        <v>1848</v>
      </c>
      <c r="CA156" s="36" t="s">
        <v>1848</v>
      </c>
      <c r="CB156" s="36" t="s">
        <v>1848</v>
      </c>
      <c r="CC156" s="36" t="s">
        <v>1848</v>
      </c>
      <c r="CD156" s="36" t="s">
        <v>1848</v>
      </c>
      <c r="CE156" s="36" t="s">
        <v>1848</v>
      </c>
      <c r="CF156" s="36" t="s">
        <v>1848</v>
      </c>
      <c r="CG156" s="36" t="s">
        <v>1848</v>
      </c>
      <c r="CH156" s="36" t="s">
        <v>1848</v>
      </c>
    </row>
    <row r="157" spans="1:86" x14ac:dyDescent="0.2">
      <c r="A157" s="1" t="s">
        <v>219</v>
      </c>
      <c r="B157" s="1" t="s">
        <v>220</v>
      </c>
      <c r="C157" s="1" t="s">
        <v>618</v>
      </c>
      <c r="D157" s="1" t="s">
        <v>803</v>
      </c>
      <c r="E157" s="1" t="s">
        <v>620</v>
      </c>
      <c r="F157" s="1" t="s">
        <v>631</v>
      </c>
      <c r="G157" s="1" t="s">
        <v>441</v>
      </c>
      <c r="H157" s="38" t="s">
        <v>1848</v>
      </c>
      <c r="I157" s="33">
        <v>99.516394235419284</v>
      </c>
      <c r="J157" s="33">
        <v>100</v>
      </c>
      <c r="K157" s="33">
        <v>100</v>
      </c>
      <c r="L157" s="33">
        <v>100</v>
      </c>
      <c r="M157" s="33">
        <v>100</v>
      </c>
      <c r="N157" s="33">
        <v>23.974923754659436</v>
      </c>
      <c r="O157" s="33">
        <v>0.25415113520840393</v>
      </c>
      <c r="P157" s="33">
        <v>0</v>
      </c>
      <c r="Q157" s="33">
        <v>57.515733419396483</v>
      </c>
      <c r="R157" s="33">
        <v>97.635895786426502</v>
      </c>
      <c r="S157" s="38">
        <v>60</v>
      </c>
      <c r="T157" s="38" t="s">
        <v>440</v>
      </c>
      <c r="U157" s="38" t="s">
        <v>1602</v>
      </c>
      <c r="V157" s="38">
        <v>4</v>
      </c>
      <c r="W157" s="41" t="s">
        <v>441</v>
      </c>
      <c r="X157" s="41" t="s">
        <v>2866</v>
      </c>
      <c r="Y157" s="41" t="s">
        <v>440</v>
      </c>
      <c r="Z157" s="41" t="s">
        <v>2866</v>
      </c>
      <c r="AA157" s="33">
        <v>28.210776008132836</v>
      </c>
      <c r="AB157" s="33">
        <v>92.492492492492488</v>
      </c>
      <c r="AC157" s="33">
        <v>0.84717045069467978</v>
      </c>
      <c r="AD157" s="33">
        <v>100</v>
      </c>
      <c r="AE157" s="41" t="s">
        <v>1848</v>
      </c>
      <c r="AF157" s="41" t="s">
        <v>2866</v>
      </c>
      <c r="AG157" s="40">
        <v>0</v>
      </c>
      <c r="AH157" s="40">
        <v>0</v>
      </c>
      <c r="AI157" s="40">
        <v>0</v>
      </c>
      <c r="AJ157" s="40">
        <v>0</v>
      </c>
      <c r="AK157" s="41" t="s">
        <v>1848</v>
      </c>
      <c r="AL157" s="38" t="s">
        <v>2866</v>
      </c>
      <c r="AM157" s="38">
        <v>0</v>
      </c>
      <c r="AN157" s="38">
        <v>0</v>
      </c>
      <c r="AO157" s="38">
        <v>0</v>
      </c>
      <c r="AP157" s="38">
        <v>0</v>
      </c>
      <c r="AQ157" s="36">
        <v>10289</v>
      </c>
      <c r="AR157" s="36">
        <v>10339</v>
      </c>
      <c r="AS157" s="36">
        <v>2423</v>
      </c>
      <c r="AT157" s="36">
        <v>2423</v>
      </c>
      <c r="AU157" s="36">
        <v>725</v>
      </c>
      <c r="AV157" s="36">
        <v>725</v>
      </c>
      <c r="AW157" s="36">
        <v>3349</v>
      </c>
      <c r="AX157" s="36">
        <v>3349</v>
      </c>
      <c r="AY157" s="36">
        <v>741</v>
      </c>
      <c r="AZ157" s="36">
        <v>741</v>
      </c>
      <c r="BA157" s="36">
        <v>283</v>
      </c>
      <c r="BB157" s="36">
        <v>11804</v>
      </c>
      <c r="BC157" s="36">
        <v>3</v>
      </c>
      <c r="BD157" s="36">
        <v>11804</v>
      </c>
      <c r="BE157" s="36">
        <v>0</v>
      </c>
      <c r="BF157" s="36">
        <v>11804</v>
      </c>
      <c r="BG157" s="36">
        <v>14257</v>
      </c>
      <c r="BH157" s="36">
        <v>24788</v>
      </c>
      <c r="BI157" s="36">
        <v>12142</v>
      </c>
      <c r="BJ157" s="36">
        <v>12436</v>
      </c>
      <c r="BK157" s="36">
        <v>333</v>
      </c>
      <c r="BL157" s="36">
        <v>11804</v>
      </c>
      <c r="BM157" s="36">
        <v>308</v>
      </c>
      <c r="BN157" s="36">
        <v>333</v>
      </c>
      <c r="BO157" s="36">
        <v>10</v>
      </c>
      <c r="BP157" s="36">
        <v>11804</v>
      </c>
      <c r="BQ157" s="36">
        <v>10</v>
      </c>
      <c r="BR157" s="36">
        <v>10</v>
      </c>
      <c r="BS157" s="36" t="s">
        <v>1848</v>
      </c>
      <c r="BT157" s="36" t="s">
        <v>1848</v>
      </c>
      <c r="BU157" s="36" t="s">
        <v>1848</v>
      </c>
      <c r="BV157" s="36" t="s">
        <v>1848</v>
      </c>
      <c r="BW157" s="36" t="s">
        <v>1848</v>
      </c>
      <c r="BX157" s="36" t="s">
        <v>1848</v>
      </c>
      <c r="BY157" s="36" t="s">
        <v>1848</v>
      </c>
      <c r="BZ157" s="36" t="s">
        <v>1848</v>
      </c>
      <c r="CA157" s="36" t="s">
        <v>1848</v>
      </c>
      <c r="CB157" s="36" t="s">
        <v>1848</v>
      </c>
      <c r="CC157" s="36" t="s">
        <v>1848</v>
      </c>
      <c r="CD157" s="36" t="s">
        <v>1848</v>
      </c>
      <c r="CE157" s="36" t="s">
        <v>1848</v>
      </c>
      <c r="CF157" s="36" t="s">
        <v>1848</v>
      </c>
      <c r="CG157" s="36" t="s">
        <v>1848</v>
      </c>
      <c r="CH157" s="36" t="s">
        <v>1848</v>
      </c>
    </row>
    <row r="158" spans="1:86" x14ac:dyDescent="0.2">
      <c r="A158" s="1" t="s">
        <v>221</v>
      </c>
      <c r="B158" s="1" t="s">
        <v>222</v>
      </c>
      <c r="C158" s="1" t="s">
        <v>618</v>
      </c>
      <c r="D158" s="1" t="s">
        <v>804</v>
      </c>
      <c r="E158" s="1" t="s">
        <v>620</v>
      </c>
      <c r="F158" s="1" t="s">
        <v>621</v>
      </c>
      <c r="G158" s="1" t="s">
        <v>441</v>
      </c>
      <c r="H158" s="38" t="s">
        <v>1848</v>
      </c>
      <c r="I158" s="33">
        <v>100</v>
      </c>
      <c r="J158" s="33">
        <v>100</v>
      </c>
      <c r="K158" s="33">
        <v>100</v>
      </c>
      <c r="L158" s="33">
        <v>100</v>
      </c>
      <c r="M158" s="33">
        <v>100</v>
      </c>
      <c r="N158" s="33">
        <v>24.137105144104105</v>
      </c>
      <c r="O158" s="33">
        <v>0.6653005828033105</v>
      </c>
      <c r="P158" s="33">
        <v>1.5396458814472672E-2</v>
      </c>
      <c r="Q158" s="33">
        <v>62.455342295271919</v>
      </c>
      <c r="R158" s="33">
        <v>90.754873946540314</v>
      </c>
      <c r="S158" s="38">
        <v>64</v>
      </c>
      <c r="T158" s="38" t="s">
        <v>440</v>
      </c>
      <c r="U158" s="38" t="s">
        <v>1603</v>
      </c>
      <c r="V158" s="38">
        <v>24</v>
      </c>
      <c r="W158" s="41" t="s">
        <v>441</v>
      </c>
      <c r="X158" s="41" t="s">
        <v>2866</v>
      </c>
      <c r="Y158" s="41" t="s">
        <v>440</v>
      </c>
      <c r="Z158" s="41" t="s">
        <v>2866</v>
      </c>
      <c r="AA158" s="33">
        <v>39.527878527079366</v>
      </c>
      <c r="AB158" s="33">
        <v>95.023328149300156</v>
      </c>
      <c r="AC158" s="33">
        <v>7.7457429151041985</v>
      </c>
      <c r="AD158" s="33">
        <v>95.634920634920633</v>
      </c>
      <c r="AE158" s="41" t="s">
        <v>440</v>
      </c>
      <c r="AF158" s="41" t="s">
        <v>2866</v>
      </c>
      <c r="AG158" s="40">
        <v>17</v>
      </c>
      <c r="AH158" s="40">
        <v>98</v>
      </c>
      <c r="AI158" s="40">
        <v>6</v>
      </c>
      <c r="AJ158" s="40">
        <v>94</v>
      </c>
      <c r="AK158" s="41" t="s">
        <v>1848</v>
      </c>
      <c r="AL158" s="38" t="s">
        <v>2866</v>
      </c>
      <c r="AM158" s="38">
        <v>0</v>
      </c>
      <c r="AN158" s="38">
        <v>0</v>
      </c>
      <c r="AO158" s="38">
        <v>0</v>
      </c>
      <c r="AP158" s="38">
        <v>0</v>
      </c>
      <c r="AQ158" s="36">
        <v>24992</v>
      </c>
      <c r="AR158" s="36">
        <v>24992</v>
      </c>
      <c r="AS158" s="36">
        <v>12115</v>
      </c>
      <c r="AT158" s="36">
        <v>12115</v>
      </c>
      <c r="AU158" s="36">
        <v>7087</v>
      </c>
      <c r="AV158" s="36">
        <v>7087</v>
      </c>
      <c r="AW158" s="36">
        <v>3820</v>
      </c>
      <c r="AX158" s="36">
        <v>3820</v>
      </c>
      <c r="AY158" s="36">
        <v>3381</v>
      </c>
      <c r="AZ158" s="36">
        <v>3381</v>
      </c>
      <c r="BA158" s="36">
        <v>907</v>
      </c>
      <c r="BB158" s="36">
        <v>37577</v>
      </c>
      <c r="BC158" s="36">
        <v>25</v>
      </c>
      <c r="BD158" s="36">
        <v>37577</v>
      </c>
      <c r="BE158" s="36">
        <v>5</v>
      </c>
      <c r="BF158" s="36">
        <v>32475</v>
      </c>
      <c r="BG158" s="36">
        <v>58214</v>
      </c>
      <c r="BH158" s="36">
        <v>93209</v>
      </c>
      <c r="BI158" s="36">
        <v>25091</v>
      </c>
      <c r="BJ158" s="36">
        <v>27647</v>
      </c>
      <c r="BK158" s="36">
        <v>1286</v>
      </c>
      <c r="BL158" s="36">
        <v>32534</v>
      </c>
      <c r="BM158" s="36">
        <v>1222</v>
      </c>
      <c r="BN158" s="36">
        <v>1286</v>
      </c>
      <c r="BO158" s="36">
        <v>252</v>
      </c>
      <c r="BP158" s="36">
        <v>32534</v>
      </c>
      <c r="BQ158" s="36">
        <v>241</v>
      </c>
      <c r="BR158" s="36">
        <v>252</v>
      </c>
      <c r="BS158" s="36">
        <v>86</v>
      </c>
      <c r="BT158" s="36">
        <v>5043</v>
      </c>
      <c r="BU158" s="36">
        <v>84</v>
      </c>
      <c r="BV158" s="36">
        <v>86</v>
      </c>
      <c r="BW158" s="36">
        <v>32</v>
      </c>
      <c r="BX158" s="36">
        <v>5043</v>
      </c>
      <c r="BY158" s="36">
        <v>30</v>
      </c>
      <c r="BZ158" s="36">
        <v>32</v>
      </c>
      <c r="CA158" s="36" t="s">
        <v>1848</v>
      </c>
      <c r="CB158" s="36" t="s">
        <v>1848</v>
      </c>
      <c r="CC158" s="36" t="s">
        <v>1848</v>
      </c>
      <c r="CD158" s="36" t="s">
        <v>1848</v>
      </c>
      <c r="CE158" s="36" t="s">
        <v>1848</v>
      </c>
      <c r="CF158" s="36" t="s">
        <v>1848</v>
      </c>
      <c r="CG158" s="36" t="s">
        <v>1848</v>
      </c>
      <c r="CH158" s="36" t="s">
        <v>1848</v>
      </c>
    </row>
    <row r="159" spans="1:86" x14ac:dyDescent="0.2">
      <c r="A159" s="1" t="s">
        <v>223</v>
      </c>
      <c r="B159" s="1" t="s">
        <v>224</v>
      </c>
      <c r="C159" s="1" t="s">
        <v>618</v>
      </c>
      <c r="D159" s="1" t="s">
        <v>805</v>
      </c>
      <c r="E159" s="1" t="s">
        <v>620</v>
      </c>
      <c r="F159" s="1" t="s">
        <v>631</v>
      </c>
      <c r="G159" s="1" t="s">
        <v>441</v>
      </c>
      <c r="H159" s="38" t="s">
        <v>1848</v>
      </c>
      <c r="I159" s="33">
        <v>99.977306252127534</v>
      </c>
      <c r="J159" s="33">
        <v>100</v>
      </c>
      <c r="K159" s="33">
        <v>100</v>
      </c>
      <c r="L159" s="33">
        <v>0</v>
      </c>
      <c r="M159" s="33">
        <v>0</v>
      </c>
      <c r="N159" s="33">
        <v>44.354384779916693</v>
      </c>
      <c r="O159" s="33">
        <v>0.2251491613193741</v>
      </c>
      <c r="P159" s="33">
        <v>0</v>
      </c>
      <c r="Q159" s="33">
        <v>79.348762772374741</v>
      </c>
      <c r="R159" s="33">
        <v>98.885941644562337</v>
      </c>
      <c r="S159" s="38">
        <v>25</v>
      </c>
      <c r="T159" s="38" t="s">
        <v>440</v>
      </c>
      <c r="U159" s="38" t="s">
        <v>1604</v>
      </c>
      <c r="V159" s="38">
        <v>24</v>
      </c>
      <c r="W159" s="41" t="s">
        <v>440</v>
      </c>
      <c r="X159" s="41" t="s">
        <v>1605</v>
      </c>
      <c r="Y159" s="41" t="s">
        <v>440</v>
      </c>
      <c r="Z159" s="41" t="s">
        <v>2866</v>
      </c>
      <c r="AA159" s="33">
        <v>8.6682427107959015</v>
      </c>
      <c r="AB159" s="33">
        <v>100</v>
      </c>
      <c r="AC159" s="33">
        <v>0.90059664527749639</v>
      </c>
      <c r="AD159" s="33">
        <v>100</v>
      </c>
      <c r="AE159" s="41" t="s">
        <v>1848</v>
      </c>
      <c r="AF159" s="41" t="s">
        <v>2866</v>
      </c>
      <c r="AG159" s="40">
        <v>0</v>
      </c>
      <c r="AH159" s="40">
        <v>0</v>
      </c>
      <c r="AI159" s="40">
        <v>0</v>
      </c>
      <c r="AJ159" s="40">
        <v>0</v>
      </c>
      <c r="AK159" s="41" t="s">
        <v>1848</v>
      </c>
      <c r="AL159" s="38" t="s">
        <v>2866</v>
      </c>
      <c r="AM159" s="38">
        <v>0</v>
      </c>
      <c r="AN159" s="38">
        <v>0</v>
      </c>
      <c r="AO159" s="38">
        <v>0</v>
      </c>
      <c r="AP159" s="38">
        <v>0</v>
      </c>
      <c r="AQ159" s="36">
        <v>8811</v>
      </c>
      <c r="AR159" s="36">
        <v>8813</v>
      </c>
      <c r="AS159" s="36">
        <v>418</v>
      </c>
      <c r="AT159" s="36">
        <v>418</v>
      </c>
      <c r="AU159" s="36">
        <v>391</v>
      </c>
      <c r="AV159" s="36">
        <v>391</v>
      </c>
      <c r="AW159" s="36">
        <v>0</v>
      </c>
      <c r="AX159" s="36">
        <v>0</v>
      </c>
      <c r="AY159" s="36">
        <v>0</v>
      </c>
      <c r="AZ159" s="36">
        <v>0</v>
      </c>
      <c r="BA159" s="36">
        <v>394</v>
      </c>
      <c r="BB159" s="36">
        <v>8883</v>
      </c>
      <c r="BC159" s="36">
        <v>2</v>
      </c>
      <c r="BD159" s="36">
        <v>8883</v>
      </c>
      <c r="BE159" s="36">
        <v>0</v>
      </c>
      <c r="BF159" s="36">
        <v>8883</v>
      </c>
      <c r="BG159" s="36">
        <v>25782</v>
      </c>
      <c r="BH159" s="36">
        <v>32492</v>
      </c>
      <c r="BI159" s="36">
        <v>3728</v>
      </c>
      <c r="BJ159" s="36">
        <v>3770</v>
      </c>
      <c r="BK159" s="36">
        <v>77</v>
      </c>
      <c r="BL159" s="36">
        <v>8883</v>
      </c>
      <c r="BM159" s="36">
        <v>77</v>
      </c>
      <c r="BN159" s="36">
        <v>77</v>
      </c>
      <c r="BO159" s="36">
        <v>8</v>
      </c>
      <c r="BP159" s="36">
        <v>8883</v>
      </c>
      <c r="BQ159" s="36">
        <v>8</v>
      </c>
      <c r="BR159" s="36">
        <v>8</v>
      </c>
      <c r="BS159" s="36" t="s">
        <v>1848</v>
      </c>
      <c r="BT159" s="36" t="s">
        <v>1848</v>
      </c>
      <c r="BU159" s="36" t="s">
        <v>1848</v>
      </c>
      <c r="BV159" s="36" t="s">
        <v>1848</v>
      </c>
      <c r="BW159" s="36" t="s">
        <v>1848</v>
      </c>
      <c r="BX159" s="36" t="s">
        <v>1848</v>
      </c>
      <c r="BY159" s="36" t="s">
        <v>1848</v>
      </c>
      <c r="BZ159" s="36" t="s">
        <v>1848</v>
      </c>
      <c r="CA159" s="36" t="s">
        <v>1848</v>
      </c>
      <c r="CB159" s="36" t="s">
        <v>1848</v>
      </c>
      <c r="CC159" s="36" t="s">
        <v>1848</v>
      </c>
      <c r="CD159" s="36" t="s">
        <v>1848</v>
      </c>
      <c r="CE159" s="36" t="s">
        <v>1848</v>
      </c>
      <c r="CF159" s="36" t="s">
        <v>1848</v>
      </c>
      <c r="CG159" s="36" t="s">
        <v>1848</v>
      </c>
      <c r="CH159" s="36" t="s">
        <v>1848</v>
      </c>
    </row>
    <row r="160" spans="1:86" x14ac:dyDescent="0.2">
      <c r="A160" s="1" t="s">
        <v>225</v>
      </c>
      <c r="B160" s="1" t="s">
        <v>226</v>
      </c>
      <c r="C160" s="1" t="s">
        <v>618</v>
      </c>
      <c r="D160" s="1" t="s">
        <v>806</v>
      </c>
      <c r="E160" s="1" t="s">
        <v>620</v>
      </c>
      <c r="F160" s="1" t="s">
        <v>631</v>
      </c>
      <c r="G160" s="1" t="s">
        <v>441</v>
      </c>
      <c r="H160" s="38" t="s">
        <v>1848</v>
      </c>
      <c r="I160" s="33">
        <v>99.358349577647829</v>
      </c>
      <c r="J160" s="33">
        <v>100</v>
      </c>
      <c r="K160" s="33">
        <v>100</v>
      </c>
      <c r="L160" s="33">
        <v>100</v>
      </c>
      <c r="M160" s="33">
        <v>100</v>
      </c>
      <c r="N160" s="33">
        <v>43.916040585547208</v>
      </c>
      <c r="O160" s="33">
        <v>0.77453334366044457</v>
      </c>
      <c r="P160" s="33">
        <v>0.23892959541255177</v>
      </c>
      <c r="Q160" s="33">
        <v>81.699410288990975</v>
      </c>
      <c r="R160" s="33">
        <v>96.948526459487667</v>
      </c>
      <c r="S160" s="38">
        <v>40</v>
      </c>
      <c r="T160" s="38" t="s">
        <v>440</v>
      </c>
      <c r="U160" s="38" t="s">
        <v>1606</v>
      </c>
      <c r="V160" s="38">
        <v>24</v>
      </c>
      <c r="W160" s="41" t="s">
        <v>440</v>
      </c>
      <c r="X160" s="41" t="s">
        <v>1607</v>
      </c>
      <c r="Y160" s="41" t="s">
        <v>440</v>
      </c>
      <c r="Z160" s="41" t="s">
        <v>2866</v>
      </c>
      <c r="AA160" s="33">
        <v>48.821280662631409</v>
      </c>
      <c r="AB160" s="33">
        <v>89.885807504078301</v>
      </c>
      <c r="AC160" s="33">
        <v>5.2564510990761386</v>
      </c>
      <c r="AD160" s="33">
        <v>86.36363636363636</v>
      </c>
      <c r="AE160" s="41" t="s">
        <v>1848</v>
      </c>
      <c r="AF160" s="41" t="s">
        <v>2866</v>
      </c>
      <c r="AG160" s="40">
        <v>0</v>
      </c>
      <c r="AH160" s="40">
        <v>0</v>
      </c>
      <c r="AI160" s="40">
        <v>0</v>
      </c>
      <c r="AJ160" s="40">
        <v>0</v>
      </c>
      <c r="AK160" s="41" t="s">
        <v>1848</v>
      </c>
      <c r="AL160" s="38" t="s">
        <v>2866</v>
      </c>
      <c r="AM160" s="38">
        <v>0</v>
      </c>
      <c r="AN160" s="38">
        <v>0</v>
      </c>
      <c r="AO160" s="38">
        <v>0</v>
      </c>
      <c r="AP160" s="38">
        <v>0</v>
      </c>
      <c r="AQ160" s="36">
        <v>12233</v>
      </c>
      <c r="AR160" s="36">
        <v>12312</v>
      </c>
      <c r="AS160" s="36">
        <v>2968</v>
      </c>
      <c r="AT160" s="36">
        <v>2968</v>
      </c>
      <c r="AU160" s="36">
        <v>2887</v>
      </c>
      <c r="AV160" s="36">
        <v>2887</v>
      </c>
      <c r="AW160" s="36">
        <v>621</v>
      </c>
      <c r="AX160" s="36">
        <v>621</v>
      </c>
      <c r="AY160" s="36">
        <v>636</v>
      </c>
      <c r="AZ160" s="36">
        <v>636</v>
      </c>
      <c r="BA160" s="36">
        <v>567</v>
      </c>
      <c r="BB160" s="36">
        <v>12911</v>
      </c>
      <c r="BC160" s="36">
        <v>10</v>
      </c>
      <c r="BD160" s="36">
        <v>12911</v>
      </c>
      <c r="BE160" s="36">
        <v>30</v>
      </c>
      <c r="BF160" s="36">
        <v>12556</v>
      </c>
      <c r="BG160" s="36">
        <v>25076</v>
      </c>
      <c r="BH160" s="36">
        <v>30693</v>
      </c>
      <c r="BI160" s="36">
        <v>12073</v>
      </c>
      <c r="BJ160" s="36">
        <v>12453</v>
      </c>
      <c r="BK160" s="36">
        <v>613</v>
      </c>
      <c r="BL160" s="36">
        <v>12556</v>
      </c>
      <c r="BM160" s="36">
        <v>551</v>
      </c>
      <c r="BN160" s="36">
        <v>613</v>
      </c>
      <c r="BO160" s="36">
        <v>66</v>
      </c>
      <c r="BP160" s="36">
        <v>12556</v>
      </c>
      <c r="BQ160" s="36">
        <v>57</v>
      </c>
      <c r="BR160" s="36">
        <v>66</v>
      </c>
      <c r="BS160" s="36" t="s">
        <v>1848</v>
      </c>
      <c r="BT160" s="36" t="s">
        <v>1848</v>
      </c>
      <c r="BU160" s="36" t="s">
        <v>1848</v>
      </c>
      <c r="BV160" s="36" t="s">
        <v>1848</v>
      </c>
      <c r="BW160" s="36" t="s">
        <v>1848</v>
      </c>
      <c r="BX160" s="36" t="s">
        <v>1848</v>
      </c>
      <c r="BY160" s="36" t="s">
        <v>1848</v>
      </c>
      <c r="BZ160" s="36" t="s">
        <v>1848</v>
      </c>
      <c r="CA160" s="36" t="s">
        <v>1848</v>
      </c>
      <c r="CB160" s="36" t="s">
        <v>1848</v>
      </c>
      <c r="CC160" s="36" t="s">
        <v>1848</v>
      </c>
      <c r="CD160" s="36" t="s">
        <v>1848</v>
      </c>
      <c r="CE160" s="36" t="s">
        <v>1848</v>
      </c>
      <c r="CF160" s="36" t="s">
        <v>1848</v>
      </c>
      <c r="CG160" s="36" t="s">
        <v>1848</v>
      </c>
      <c r="CH160" s="36" t="s">
        <v>1848</v>
      </c>
    </row>
    <row r="161" spans="1:86" x14ac:dyDescent="0.2">
      <c r="A161" s="1" t="s">
        <v>227</v>
      </c>
      <c r="B161" s="1" t="s">
        <v>228</v>
      </c>
      <c r="C161" s="1" t="s">
        <v>618</v>
      </c>
      <c r="D161" s="1" t="s">
        <v>807</v>
      </c>
      <c r="E161" s="1" t="s">
        <v>630</v>
      </c>
      <c r="F161" s="1" t="s">
        <v>702</v>
      </c>
      <c r="G161" s="1" t="s">
        <v>441</v>
      </c>
      <c r="H161" s="38" t="s">
        <v>1848</v>
      </c>
      <c r="I161" s="33">
        <v>99.525691699604749</v>
      </c>
      <c r="J161" s="33">
        <v>63.829787234042556</v>
      </c>
      <c r="K161" s="33">
        <v>66.17647058823529</v>
      </c>
      <c r="L161" s="33">
        <v>62.279596977329973</v>
      </c>
      <c r="M161" s="33">
        <v>27.201783723522855</v>
      </c>
      <c r="N161" s="33">
        <v>11.335012594458439</v>
      </c>
      <c r="O161" s="33">
        <v>0</v>
      </c>
      <c r="P161" s="33">
        <v>0.12594458438287154</v>
      </c>
      <c r="Q161" s="33">
        <v>87.494719053654421</v>
      </c>
      <c r="R161" s="33">
        <v>98.220640569395016</v>
      </c>
      <c r="S161" s="38">
        <v>28</v>
      </c>
      <c r="T161" s="38" t="s">
        <v>441</v>
      </c>
      <c r="U161" s="38" t="s">
        <v>1848</v>
      </c>
      <c r="V161" s="38">
        <v>24</v>
      </c>
      <c r="W161" s="41" t="s">
        <v>441</v>
      </c>
      <c r="X161" s="41" t="s">
        <v>2866</v>
      </c>
      <c r="Y161" s="41" t="s">
        <v>440</v>
      </c>
      <c r="Z161" s="41" t="s">
        <v>2866</v>
      </c>
      <c r="AA161" s="33">
        <v>16.3727959697733</v>
      </c>
      <c r="AB161" s="33">
        <v>38.46153846153846</v>
      </c>
      <c r="AC161" s="33">
        <v>3.7783375314861463</v>
      </c>
      <c r="AD161" s="33">
        <v>83.333333333333329</v>
      </c>
      <c r="AE161" s="41" t="s">
        <v>1848</v>
      </c>
      <c r="AF161" s="41" t="s">
        <v>2866</v>
      </c>
      <c r="AG161" s="40">
        <v>0</v>
      </c>
      <c r="AH161" s="40">
        <v>0</v>
      </c>
      <c r="AI161" s="40">
        <v>0</v>
      </c>
      <c r="AJ161" s="40">
        <v>0</v>
      </c>
      <c r="AK161" s="41" t="s">
        <v>1848</v>
      </c>
      <c r="AL161" s="38" t="s">
        <v>2866</v>
      </c>
      <c r="AM161" s="38">
        <v>0</v>
      </c>
      <c r="AN161" s="38">
        <v>0</v>
      </c>
      <c r="AO161" s="38">
        <v>0</v>
      </c>
      <c r="AP161" s="38">
        <v>0</v>
      </c>
      <c r="AQ161" s="36">
        <v>1259</v>
      </c>
      <c r="AR161" s="36">
        <v>1265</v>
      </c>
      <c r="AS161" s="36">
        <v>780</v>
      </c>
      <c r="AT161" s="36">
        <v>1222</v>
      </c>
      <c r="AU161" s="36">
        <v>585</v>
      </c>
      <c r="AV161" s="36">
        <v>884</v>
      </c>
      <c r="AW161" s="36">
        <v>989</v>
      </c>
      <c r="AX161" s="36">
        <v>1588</v>
      </c>
      <c r="AY161" s="36">
        <v>244</v>
      </c>
      <c r="AZ161" s="36">
        <v>897</v>
      </c>
      <c r="BA161" s="36">
        <v>18</v>
      </c>
      <c r="BB161" s="36">
        <v>1588</v>
      </c>
      <c r="BC161" s="36">
        <v>0</v>
      </c>
      <c r="BD161" s="36">
        <v>1588</v>
      </c>
      <c r="BE161" s="36">
        <v>2</v>
      </c>
      <c r="BF161" s="36">
        <v>1588</v>
      </c>
      <c r="BG161" s="36">
        <v>4142</v>
      </c>
      <c r="BH161" s="36">
        <v>4734</v>
      </c>
      <c r="BI161" s="36">
        <v>1104</v>
      </c>
      <c r="BJ161" s="36">
        <v>1124</v>
      </c>
      <c r="BK161" s="36">
        <v>26</v>
      </c>
      <c r="BL161" s="36">
        <v>1588</v>
      </c>
      <c r="BM161" s="36">
        <v>10</v>
      </c>
      <c r="BN161" s="36">
        <v>26</v>
      </c>
      <c r="BO161" s="36">
        <v>6</v>
      </c>
      <c r="BP161" s="36">
        <v>1588</v>
      </c>
      <c r="BQ161" s="36">
        <v>5</v>
      </c>
      <c r="BR161" s="36">
        <v>6</v>
      </c>
      <c r="BS161" s="36" t="s">
        <v>1848</v>
      </c>
      <c r="BT161" s="36" t="s">
        <v>1848</v>
      </c>
      <c r="BU161" s="36" t="s">
        <v>1848</v>
      </c>
      <c r="BV161" s="36" t="s">
        <v>1848</v>
      </c>
      <c r="BW161" s="36" t="s">
        <v>1848</v>
      </c>
      <c r="BX161" s="36" t="s">
        <v>1848</v>
      </c>
      <c r="BY161" s="36" t="s">
        <v>1848</v>
      </c>
      <c r="BZ161" s="36" t="s">
        <v>1848</v>
      </c>
      <c r="CA161" s="36" t="s">
        <v>1848</v>
      </c>
      <c r="CB161" s="36" t="s">
        <v>1848</v>
      </c>
      <c r="CC161" s="36" t="s">
        <v>1848</v>
      </c>
      <c r="CD161" s="36" t="s">
        <v>1848</v>
      </c>
      <c r="CE161" s="36" t="s">
        <v>1848</v>
      </c>
      <c r="CF161" s="36" t="s">
        <v>1848</v>
      </c>
      <c r="CG161" s="36" t="s">
        <v>1848</v>
      </c>
      <c r="CH161" s="36" t="s">
        <v>1848</v>
      </c>
    </row>
    <row r="162" spans="1:86" x14ac:dyDescent="0.2">
      <c r="A162" s="1" t="s">
        <v>229</v>
      </c>
      <c r="B162" s="1" t="s">
        <v>230</v>
      </c>
      <c r="C162" s="1" t="s">
        <v>618</v>
      </c>
      <c r="D162" s="1" t="s">
        <v>808</v>
      </c>
      <c r="E162" s="1" t="s">
        <v>660</v>
      </c>
      <c r="F162" s="1" t="s">
        <v>702</v>
      </c>
      <c r="G162" s="1" t="s">
        <v>441</v>
      </c>
      <c r="H162" s="38" t="s">
        <v>1848</v>
      </c>
      <c r="I162" s="33">
        <v>87.862782827947711</v>
      </c>
      <c r="J162" s="33">
        <v>85.181199730069849</v>
      </c>
      <c r="K162" s="33">
        <v>69.105431309904148</v>
      </c>
      <c r="L162" s="33">
        <v>65.522261312628899</v>
      </c>
      <c r="M162" s="33">
        <v>69.767851481311865</v>
      </c>
      <c r="N162" s="33">
        <v>48.047279453680332</v>
      </c>
      <c r="O162" s="33">
        <v>0.73292460183580166</v>
      </c>
      <c r="P162" s="33">
        <v>1.877877877877878</v>
      </c>
      <c r="Q162" s="33">
        <v>70.724894672284151</v>
      </c>
      <c r="R162" s="33">
        <v>93.238361266294234</v>
      </c>
      <c r="S162" s="38">
        <v>40</v>
      </c>
      <c r="T162" s="38" t="s">
        <v>440</v>
      </c>
      <c r="U162" s="38" t="s">
        <v>1608</v>
      </c>
      <c r="V162" s="38">
        <v>24</v>
      </c>
      <c r="W162" s="41" t="s">
        <v>440</v>
      </c>
      <c r="X162" s="41" t="s">
        <v>1609</v>
      </c>
      <c r="Y162" s="41" t="s">
        <v>440</v>
      </c>
      <c r="Z162" s="41" t="s">
        <v>2866</v>
      </c>
      <c r="AA162" s="33">
        <v>160.12012012012011</v>
      </c>
      <c r="AB162" s="33">
        <v>84.729763595355436</v>
      </c>
      <c r="AC162" s="33">
        <v>24.878211544878212</v>
      </c>
      <c r="AD162" s="33">
        <v>34.876210979547899</v>
      </c>
      <c r="AE162" s="41" t="s">
        <v>440</v>
      </c>
      <c r="AF162" s="41" t="s">
        <v>2866</v>
      </c>
      <c r="AG162" s="40">
        <v>92</v>
      </c>
      <c r="AH162" s="40">
        <v>74</v>
      </c>
      <c r="AI162" s="40">
        <v>21</v>
      </c>
      <c r="AJ162" s="40">
        <v>44</v>
      </c>
      <c r="AK162" s="41" t="s">
        <v>1848</v>
      </c>
      <c r="AL162" s="38" t="s">
        <v>2866</v>
      </c>
      <c r="AM162" s="38">
        <v>0</v>
      </c>
      <c r="AN162" s="38">
        <v>0</v>
      </c>
      <c r="AO162" s="38">
        <v>0</v>
      </c>
      <c r="AP162" s="38">
        <v>0</v>
      </c>
      <c r="AQ162" s="36">
        <v>66209</v>
      </c>
      <c r="AR162" s="36">
        <v>75355</v>
      </c>
      <c r="AS162" s="36">
        <v>46704</v>
      </c>
      <c r="AT162" s="36">
        <v>54829</v>
      </c>
      <c r="AU162" s="36">
        <v>19467</v>
      </c>
      <c r="AV162" s="36">
        <v>28170</v>
      </c>
      <c r="AW162" s="36">
        <v>16203</v>
      </c>
      <c r="AX162" s="36">
        <v>24729</v>
      </c>
      <c r="AY162" s="36">
        <v>19805</v>
      </c>
      <c r="AZ162" s="36">
        <v>28387</v>
      </c>
      <c r="BA162" s="36">
        <v>4130</v>
      </c>
      <c r="BB162" s="36">
        <v>85957</v>
      </c>
      <c r="BC162" s="36">
        <v>63</v>
      </c>
      <c r="BD162" s="36">
        <v>85957</v>
      </c>
      <c r="BE162" s="36">
        <v>1407</v>
      </c>
      <c r="BF162" s="36">
        <v>74925</v>
      </c>
      <c r="BG162" s="36">
        <v>106093</v>
      </c>
      <c r="BH162" s="36">
        <v>150008</v>
      </c>
      <c r="BI162" s="36">
        <v>50069</v>
      </c>
      <c r="BJ162" s="36">
        <v>53700</v>
      </c>
      <c r="BK162" s="36">
        <v>11997</v>
      </c>
      <c r="BL162" s="36">
        <v>74925</v>
      </c>
      <c r="BM162" s="36">
        <v>10143</v>
      </c>
      <c r="BN162" s="36">
        <v>11971</v>
      </c>
      <c r="BO162" s="36">
        <v>1864</v>
      </c>
      <c r="BP162" s="36">
        <v>74925</v>
      </c>
      <c r="BQ162" s="36">
        <v>648</v>
      </c>
      <c r="BR162" s="36">
        <v>1858</v>
      </c>
      <c r="BS162" s="36">
        <v>1012</v>
      </c>
      <c r="BT162" s="36">
        <v>11032</v>
      </c>
      <c r="BU162" s="36">
        <v>745</v>
      </c>
      <c r="BV162" s="36">
        <v>1001</v>
      </c>
      <c r="BW162" s="36">
        <v>237</v>
      </c>
      <c r="BX162" s="36">
        <v>11032</v>
      </c>
      <c r="BY162" s="36">
        <v>97</v>
      </c>
      <c r="BZ162" s="36">
        <v>221</v>
      </c>
      <c r="CA162" s="36" t="s">
        <v>1848</v>
      </c>
      <c r="CB162" s="36" t="s">
        <v>1848</v>
      </c>
      <c r="CC162" s="36" t="s">
        <v>1848</v>
      </c>
      <c r="CD162" s="36" t="s">
        <v>1848</v>
      </c>
      <c r="CE162" s="36" t="s">
        <v>1848</v>
      </c>
      <c r="CF162" s="36" t="s">
        <v>1848</v>
      </c>
      <c r="CG162" s="36" t="s">
        <v>1848</v>
      </c>
      <c r="CH162" s="36" t="s">
        <v>1848</v>
      </c>
    </row>
    <row r="163" spans="1:86" x14ac:dyDescent="0.2">
      <c r="A163" s="1" t="s">
        <v>1084</v>
      </c>
      <c r="B163" s="1" t="s">
        <v>1085</v>
      </c>
      <c r="C163" s="1" t="s">
        <v>638</v>
      </c>
      <c r="D163" s="1" t="s">
        <v>1086</v>
      </c>
      <c r="E163" s="1" t="s">
        <v>620</v>
      </c>
      <c r="F163" s="1" t="s">
        <v>702</v>
      </c>
      <c r="G163" s="1" t="s">
        <v>441</v>
      </c>
      <c r="H163" s="38" t="s">
        <v>1848</v>
      </c>
      <c r="I163" s="33">
        <v>99.899071457408155</v>
      </c>
      <c r="J163" s="33">
        <v>100</v>
      </c>
      <c r="K163" s="33">
        <v>100</v>
      </c>
      <c r="L163" s="33">
        <v>98.96193771626298</v>
      </c>
      <c r="M163" s="33">
        <v>91.011235955056179</v>
      </c>
      <c r="N163" s="33">
        <v>55.124124761298539</v>
      </c>
      <c r="O163" s="33">
        <v>6.2380649267982173</v>
      </c>
      <c r="P163" s="33">
        <v>8.5239600768706225</v>
      </c>
      <c r="Q163" s="33">
        <v>85.115618999916521</v>
      </c>
      <c r="R163" s="33">
        <v>96.338486574450769</v>
      </c>
      <c r="S163" s="38">
        <v>65</v>
      </c>
      <c r="T163" s="38" t="s">
        <v>440</v>
      </c>
      <c r="U163" s="38" t="s">
        <v>1610</v>
      </c>
      <c r="V163" s="38">
        <v>4</v>
      </c>
      <c r="W163" s="41" t="s">
        <v>440</v>
      </c>
      <c r="X163" s="41" t="s">
        <v>1611</v>
      </c>
      <c r="Y163" s="41" t="s">
        <v>440</v>
      </c>
      <c r="Z163" s="41" t="s">
        <v>2866</v>
      </c>
      <c r="AA163" s="33">
        <v>49.013367281986</v>
      </c>
      <c r="AB163" s="33">
        <v>89.090909090909093</v>
      </c>
      <c r="AC163" s="33">
        <v>3.5009548058561424</v>
      </c>
      <c r="AD163" s="33">
        <v>76.36363636363636</v>
      </c>
      <c r="AE163" s="41" t="s">
        <v>1848</v>
      </c>
      <c r="AF163" s="41" t="s">
        <v>2866</v>
      </c>
      <c r="AG163" s="40">
        <v>0</v>
      </c>
      <c r="AH163" s="40">
        <v>0</v>
      </c>
      <c r="AI163" s="40">
        <v>0</v>
      </c>
      <c r="AJ163" s="40">
        <v>0</v>
      </c>
      <c r="AK163" s="41" t="s">
        <v>1848</v>
      </c>
      <c r="AL163" s="38" t="s">
        <v>2866</v>
      </c>
      <c r="AM163" s="38">
        <v>0</v>
      </c>
      <c r="AN163" s="38">
        <v>0</v>
      </c>
      <c r="AO163" s="38">
        <v>0</v>
      </c>
      <c r="AP163" s="38">
        <v>0</v>
      </c>
      <c r="AQ163" s="36">
        <v>14847</v>
      </c>
      <c r="AR163" s="36">
        <v>14862</v>
      </c>
      <c r="AS163" s="36">
        <v>1090</v>
      </c>
      <c r="AT163" s="36">
        <v>1090</v>
      </c>
      <c r="AU163" s="36">
        <v>860</v>
      </c>
      <c r="AV163" s="36">
        <v>860</v>
      </c>
      <c r="AW163" s="36">
        <v>858</v>
      </c>
      <c r="AX163" s="36">
        <v>867</v>
      </c>
      <c r="AY163" s="36">
        <v>81</v>
      </c>
      <c r="AZ163" s="36">
        <v>89</v>
      </c>
      <c r="BA163" s="36">
        <v>866</v>
      </c>
      <c r="BB163" s="36">
        <v>15710</v>
      </c>
      <c r="BC163" s="36">
        <v>98</v>
      </c>
      <c r="BD163" s="36">
        <v>15710</v>
      </c>
      <c r="BE163" s="36">
        <v>1375</v>
      </c>
      <c r="BF163" s="36">
        <v>16131</v>
      </c>
      <c r="BG163" s="36">
        <v>50980</v>
      </c>
      <c r="BH163" s="36">
        <v>59895</v>
      </c>
      <c r="BI163" s="36">
        <v>8288</v>
      </c>
      <c r="BJ163" s="36">
        <v>8603</v>
      </c>
      <c r="BK163" s="36">
        <v>770</v>
      </c>
      <c r="BL163" s="36">
        <v>15710</v>
      </c>
      <c r="BM163" s="36">
        <v>686</v>
      </c>
      <c r="BN163" s="36">
        <v>770</v>
      </c>
      <c r="BO163" s="36">
        <v>55</v>
      </c>
      <c r="BP163" s="36">
        <v>15710</v>
      </c>
      <c r="BQ163" s="36">
        <v>42</v>
      </c>
      <c r="BR163" s="36">
        <v>55</v>
      </c>
      <c r="BS163" s="36" t="s">
        <v>1848</v>
      </c>
      <c r="BT163" s="36" t="s">
        <v>1848</v>
      </c>
      <c r="BU163" s="36" t="s">
        <v>1848</v>
      </c>
      <c r="BV163" s="36" t="s">
        <v>1848</v>
      </c>
      <c r="BW163" s="36" t="s">
        <v>1848</v>
      </c>
      <c r="BX163" s="36" t="s">
        <v>1848</v>
      </c>
      <c r="BY163" s="36" t="s">
        <v>1848</v>
      </c>
      <c r="BZ163" s="36" t="s">
        <v>1848</v>
      </c>
      <c r="CA163" s="36" t="s">
        <v>1848</v>
      </c>
      <c r="CB163" s="36" t="s">
        <v>1848</v>
      </c>
      <c r="CC163" s="36" t="s">
        <v>1848</v>
      </c>
      <c r="CD163" s="36" t="s">
        <v>1848</v>
      </c>
      <c r="CE163" s="36" t="s">
        <v>1848</v>
      </c>
      <c r="CF163" s="36" t="s">
        <v>1848</v>
      </c>
      <c r="CG163" s="36" t="s">
        <v>1848</v>
      </c>
      <c r="CH163" s="36" t="s">
        <v>1848</v>
      </c>
    </row>
    <row r="164" spans="1:86" x14ac:dyDescent="0.2">
      <c r="A164" s="1" t="s">
        <v>810</v>
      </c>
      <c r="B164" s="1" t="s">
        <v>811</v>
      </c>
      <c r="C164" s="1" t="s">
        <v>638</v>
      </c>
      <c r="D164" s="1" t="s">
        <v>812</v>
      </c>
      <c r="E164" s="1" t="s">
        <v>620</v>
      </c>
      <c r="F164" s="1" t="s">
        <v>702</v>
      </c>
      <c r="G164" s="1" t="s">
        <v>441</v>
      </c>
      <c r="H164" s="38" t="s">
        <v>1848</v>
      </c>
      <c r="I164" s="33">
        <v>100</v>
      </c>
      <c r="J164" s="33">
        <v>100</v>
      </c>
      <c r="K164" s="33">
        <v>100</v>
      </c>
      <c r="L164" s="33">
        <v>99.855658198614321</v>
      </c>
      <c r="M164" s="33">
        <v>100</v>
      </c>
      <c r="N164" s="33">
        <v>4.0766857646540329</v>
      </c>
      <c r="O164" s="33">
        <v>0.22036139268400176</v>
      </c>
      <c r="P164" s="33">
        <v>2.3761910363486649</v>
      </c>
      <c r="Q164" s="33">
        <v>60.81884897643878</v>
      </c>
      <c r="R164" s="33">
        <v>81.954628780934925</v>
      </c>
      <c r="S164" s="38">
        <v>60</v>
      </c>
      <c r="T164" s="38" t="s">
        <v>440</v>
      </c>
      <c r="U164" s="38" t="s">
        <v>1612</v>
      </c>
      <c r="V164" s="38">
        <v>24</v>
      </c>
      <c r="W164" s="41" t="s">
        <v>441</v>
      </c>
      <c r="X164" s="41" t="s">
        <v>2866</v>
      </c>
      <c r="Y164" s="41" t="s">
        <v>440</v>
      </c>
      <c r="Z164" s="41" t="s">
        <v>2866</v>
      </c>
      <c r="AA164" s="33">
        <v>78.669017188188633</v>
      </c>
      <c r="AB164" s="33">
        <v>85.714285714285708</v>
      </c>
      <c r="AC164" s="33">
        <v>15.425297487880123</v>
      </c>
      <c r="AD164" s="33">
        <v>75.714285714285708</v>
      </c>
      <c r="AE164" s="41" t="s">
        <v>1848</v>
      </c>
      <c r="AF164" s="41" t="s">
        <v>2866</v>
      </c>
      <c r="AG164" s="40">
        <v>0</v>
      </c>
      <c r="AH164" s="40">
        <v>0</v>
      </c>
      <c r="AI164" s="40">
        <v>0</v>
      </c>
      <c r="AJ164" s="40">
        <v>0</v>
      </c>
      <c r="AK164" s="41" t="s">
        <v>1848</v>
      </c>
      <c r="AL164" s="38" t="s">
        <v>2866</v>
      </c>
      <c r="AM164" s="38">
        <v>0</v>
      </c>
      <c r="AN164" s="38">
        <v>0</v>
      </c>
      <c r="AO164" s="38">
        <v>0</v>
      </c>
      <c r="AP164" s="38">
        <v>0</v>
      </c>
      <c r="AQ164" s="36">
        <v>8247</v>
      </c>
      <c r="AR164" s="36">
        <v>8247</v>
      </c>
      <c r="AS164" s="36">
        <v>4699</v>
      </c>
      <c r="AT164" s="36">
        <v>4699</v>
      </c>
      <c r="AU164" s="36">
        <v>3104</v>
      </c>
      <c r="AV164" s="36">
        <v>3104</v>
      </c>
      <c r="AW164" s="36">
        <v>3459</v>
      </c>
      <c r="AX164" s="36">
        <v>3464</v>
      </c>
      <c r="AY164" s="36">
        <v>1141</v>
      </c>
      <c r="AZ164" s="36">
        <v>1141</v>
      </c>
      <c r="BA164" s="36">
        <v>37</v>
      </c>
      <c r="BB164" s="36">
        <v>9076</v>
      </c>
      <c r="BC164" s="36">
        <v>2</v>
      </c>
      <c r="BD164" s="36">
        <v>9076</v>
      </c>
      <c r="BE164" s="36">
        <v>202</v>
      </c>
      <c r="BF164" s="36">
        <v>8501</v>
      </c>
      <c r="BG164" s="36">
        <v>15746</v>
      </c>
      <c r="BH164" s="36">
        <v>25890</v>
      </c>
      <c r="BI164" s="36">
        <v>7153</v>
      </c>
      <c r="BJ164" s="36">
        <v>8728</v>
      </c>
      <c r="BK164" s="36">
        <v>714</v>
      </c>
      <c r="BL164" s="36">
        <v>9076</v>
      </c>
      <c r="BM164" s="36">
        <v>612</v>
      </c>
      <c r="BN164" s="36">
        <v>714</v>
      </c>
      <c r="BO164" s="36">
        <v>140</v>
      </c>
      <c r="BP164" s="36">
        <v>9076</v>
      </c>
      <c r="BQ164" s="36">
        <v>106</v>
      </c>
      <c r="BR164" s="36">
        <v>140</v>
      </c>
      <c r="BS164" s="36" t="s">
        <v>1848</v>
      </c>
      <c r="BT164" s="36" t="s">
        <v>1848</v>
      </c>
      <c r="BU164" s="36" t="s">
        <v>1848</v>
      </c>
      <c r="BV164" s="36" t="s">
        <v>1848</v>
      </c>
      <c r="BW164" s="36" t="s">
        <v>1848</v>
      </c>
      <c r="BX164" s="36" t="s">
        <v>1848</v>
      </c>
      <c r="BY164" s="36" t="s">
        <v>1848</v>
      </c>
      <c r="BZ164" s="36" t="s">
        <v>1848</v>
      </c>
      <c r="CA164" s="36" t="s">
        <v>1848</v>
      </c>
      <c r="CB164" s="36" t="s">
        <v>1848</v>
      </c>
      <c r="CC164" s="36" t="s">
        <v>1848</v>
      </c>
      <c r="CD164" s="36" t="s">
        <v>1848</v>
      </c>
      <c r="CE164" s="36" t="s">
        <v>1848</v>
      </c>
      <c r="CF164" s="36" t="s">
        <v>1848</v>
      </c>
      <c r="CG164" s="36" t="s">
        <v>1848</v>
      </c>
      <c r="CH164" s="36" t="s">
        <v>1848</v>
      </c>
    </row>
    <row r="165" spans="1:86" x14ac:dyDescent="0.2">
      <c r="A165" s="1" t="s">
        <v>1250</v>
      </c>
      <c r="B165" s="1" t="s">
        <v>1251</v>
      </c>
      <c r="C165" s="1" t="s">
        <v>638</v>
      </c>
      <c r="D165" s="1" t="s">
        <v>1252</v>
      </c>
      <c r="E165" s="1" t="s">
        <v>620</v>
      </c>
      <c r="F165" s="1" t="s">
        <v>702</v>
      </c>
      <c r="G165" s="1" t="s">
        <v>441</v>
      </c>
      <c r="H165" s="42" t="s">
        <v>1465</v>
      </c>
      <c r="I165" s="33">
        <v>100</v>
      </c>
      <c r="J165" s="33">
        <v>98.98242368177614</v>
      </c>
      <c r="K165" s="33">
        <v>100</v>
      </c>
      <c r="L165" s="33">
        <v>100</v>
      </c>
      <c r="M165" s="33">
        <v>100</v>
      </c>
      <c r="N165" s="33">
        <v>53.110953394842682</v>
      </c>
      <c r="O165" s="33">
        <v>0</v>
      </c>
      <c r="P165" s="33">
        <v>5.1451187335092348</v>
      </c>
      <c r="Q165" s="33">
        <v>84.67539704653106</v>
      </c>
      <c r="R165" s="33">
        <v>98.975632469346579</v>
      </c>
      <c r="S165" s="38">
        <v>60</v>
      </c>
      <c r="T165" s="38" t="s">
        <v>440</v>
      </c>
      <c r="U165" s="38" t="s">
        <v>1613</v>
      </c>
      <c r="V165" s="38">
        <v>24</v>
      </c>
      <c r="W165" s="41" t="s">
        <v>440</v>
      </c>
      <c r="X165" s="41" t="s">
        <v>1614</v>
      </c>
      <c r="Y165" s="41" t="s">
        <v>440</v>
      </c>
      <c r="Z165" s="41" t="s">
        <v>2866</v>
      </c>
      <c r="AA165" s="33">
        <v>71.682044002838893</v>
      </c>
      <c r="AB165" s="33">
        <v>97.524752475247524</v>
      </c>
      <c r="AC165" s="33">
        <v>14.904187366926898</v>
      </c>
      <c r="AD165" s="33">
        <v>96.031746031746039</v>
      </c>
      <c r="AE165" s="41" t="s">
        <v>1848</v>
      </c>
      <c r="AF165" s="41" t="s">
        <v>2866</v>
      </c>
      <c r="AG165" s="40">
        <v>0</v>
      </c>
      <c r="AH165" s="40">
        <v>0</v>
      </c>
      <c r="AI165" s="40">
        <v>0</v>
      </c>
      <c r="AJ165" s="40">
        <v>0</v>
      </c>
      <c r="AK165" s="41" t="s">
        <v>1848</v>
      </c>
      <c r="AL165" s="38" t="s">
        <v>2866</v>
      </c>
      <c r="AM165" s="38">
        <v>0</v>
      </c>
      <c r="AN165" s="38">
        <v>0</v>
      </c>
      <c r="AO165" s="38">
        <v>0</v>
      </c>
      <c r="AP165" s="38">
        <v>0</v>
      </c>
      <c r="AQ165" s="36">
        <v>5632</v>
      </c>
      <c r="AR165" s="36">
        <v>5632</v>
      </c>
      <c r="AS165" s="36">
        <v>2140</v>
      </c>
      <c r="AT165" s="36">
        <v>2162</v>
      </c>
      <c r="AU165" s="36">
        <v>3493</v>
      </c>
      <c r="AV165" s="36">
        <v>3493</v>
      </c>
      <c r="AW165" s="36">
        <v>2287</v>
      </c>
      <c r="AX165" s="36">
        <v>2287</v>
      </c>
      <c r="AY165" s="36">
        <v>1899</v>
      </c>
      <c r="AZ165" s="36">
        <v>1899</v>
      </c>
      <c r="BA165" s="36">
        <v>449</v>
      </c>
      <c r="BB165" s="36">
        <v>8454</v>
      </c>
      <c r="BC165" s="36">
        <v>0</v>
      </c>
      <c r="BD165" s="36">
        <v>8454</v>
      </c>
      <c r="BE165" s="36">
        <v>234</v>
      </c>
      <c r="BF165" s="36">
        <v>4548</v>
      </c>
      <c r="BG165" s="36">
        <v>18234</v>
      </c>
      <c r="BH165" s="36">
        <v>21534</v>
      </c>
      <c r="BI165" s="36">
        <v>6377</v>
      </c>
      <c r="BJ165" s="36">
        <v>6443</v>
      </c>
      <c r="BK165" s="36">
        <v>606</v>
      </c>
      <c r="BL165" s="36">
        <v>8454</v>
      </c>
      <c r="BM165" s="36">
        <v>591</v>
      </c>
      <c r="BN165" s="36">
        <v>606</v>
      </c>
      <c r="BO165" s="36">
        <v>126</v>
      </c>
      <c r="BP165" s="36">
        <v>8454</v>
      </c>
      <c r="BQ165" s="36">
        <v>121</v>
      </c>
      <c r="BR165" s="36">
        <v>126</v>
      </c>
      <c r="BS165" s="36" t="s">
        <v>1848</v>
      </c>
      <c r="BT165" s="36" t="s">
        <v>1848</v>
      </c>
      <c r="BU165" s="36" t="s">
        <v>1848</v>
      </c>
      <c r="BV165" s="36" t="s">
        <v>1848</v>
      </c>
      <c r="BW165" s="36" t="s">
        <v>1848</v>
      </c>
      <c r="BX165" s="36" t="s">
        <v>1848</v>
      </c>
      <c r="BY165" s="36" t="s">
        <v>1848</v>
      </c>
      <c r="BZ165" s="36" t="s">
        <v>1848</v>
      </c>
      <c r="CA165" s="36" t="s">
        <v>1848</v>
      </c>
      <c r="CB165" s="36" t="s">
        <v>1848</v>
      </c>
      <c r="CC165" s="36" t="s">
        <v>1848</v>
      </c>
      <c r="CD165" s="36" t="s">
        <v>1848</v>
      </c>
      <c r="CE165" s="36" t="s">
        <v>1848</v>
      </c>
      <c r="CF165" s="36" t="s">
        <v>1848</v>
      </c>
      <c r="CG165" s="36" t="s">
        <v>1848</v>
      </c>
      <c r="CH165" s="36" t="s">
        <v>1848</v>
      </c>
    </row>
    <row r="166" spans="1:86" x14ac:dyDescent="0.2">
      <c r="A166" s="1" t="s">
        <v>1254</v>
      </c>
      <c r="B166" s="1" t="s">
        <v>1255</v>
      </c>
      <c r="C166" s="1" t="s">
        <v>638</v>
      </c>
      <c r="D166" s="1" t="s">
        <v>1256</v>
      </c>
      <c r="E166" s="1" t="s">
        <v>620</v>
      </c>
      <c r="F166" s="1" t="s">
        <v>702</v>
      </c>
      <c r="G166" s="1" t="s">
        <v>441</v>
      </c>
      <c r="H166" s="38" t="s">
        <v>1848</v>
      </c>
      <c r="I166" s="33">
        <v>98.957375038331804</v>
      </c>
      <c r="J166" s="33">
        <v>99.567079196273113</v>
      </c>
      <c r="K166" s="33">
        <v>96.364065078990805</v>
      </c>
      <c r="L166" s="33">
        <v>95.833512306172409</v>
      </c>
      <c r="M166" s="33">
        <v>75.665953723507684</v>
      </c>
      <c r="N166" s="33">
        <v>159.40968935547716</v>
      </c>
      <c r="O166" s="33">
        <v>0.47328112899062041</v>
      </c>
      <c r="P166" s="33">
        <v>9.1347011596788583</v>
      </c>
      <c r="Q166" s="33">
        <v>77.722505830737362</v>
      </c>
      <c r="R166" s="33">
        <v>84.595334864817104</v>
      </c>
      <c r="S166" s="38">
        <v>125</v>
      </c>
      <c r="T166" s="38" t="s">
        <v>440</v>
      </c>
      <c r="U166" s="38" t="s">
        <v>1615</v>
      </c>
      <c r="V166" s="38">
        <v>24</v>
      </c>
      <c r="W166" s="41" t="s">
        <v>440</v>
      </c>
      <c r="X166" s="41" t="s">
        <v>1616</v>
      </c>
      <c r="Y166" s="41" t="s">
        <v>440</v>
      </c>
      <c r="Z166" s="41" t="s">
        <v>2866</v>
      </c>
      <c r="AA166" s="33">
        <v>67.349926793557827</v>
      </c>
      <c r="AB166" s="33">
        <v>48.529411764705884</v>
      </c>
      <c r="AC166" s="33">
        <v>16.449918181035226</v>
      </c>
      <c r="AD166" s="33">
        <v>65.706806282722511</v>
      </c>
      <c r="AE166" s="41" t="s">
        <v>1848</v>
      </c>
      <c r="AF166" s="41" t="s">
        <v>2866</v>
      </c>
      <c r="AG166" s="40">
        <v>0</v>
      </c>
      <c r="AH166" s="40">
        <v>0</v>
      </c>
      <c r="AI166" s="40">
        <v>0</v>
      </c>
      <c r="AJ166" s="40">
        <v>0</v>
      </c>
      <c r="AK166" s="41" t="s">
        <v>1848</v>
      </c>
      <c r="AL166" s="38" t="s">
        <v>2866</v>
      </c>
      <c r="AM166" s="38">
        <v>0</v>
      </c>
      <c r="AN166" s="38">
        <v>0</v>
      </c>
      <c r="AO166" s="38">
        <v>0</v>
      </c>
      <c r="AP166" s="38">
        <v>0</v>
      </c>
      <c r="AQ166" s="36">
        <v>22589</v>
      </c>
      <c r="AR166" s="36">
        <v>22827</v>
      </c>
      <c r="AS166" s="36">
        <v>21159</v>
      </c>
      <c r="AT166" s="36">
        <v>21251</v>
      </c>
      <c r="AU166" s="36">
        <v>20434</v>
      </c>
      <c r="AV166" s="36">
        <v>21205</v>
      </c>
      <c r="AW166" s="36">
        <v>22311</v>
      </c>
      <c r="AX166" s="36">
        <v>23281</v>
      </c>
      <c r="AY166" s="36">
        <v>7783</v>
      </c>
      <c r="AZ166" s="36">
        <v>10286</v>
      </c>
      <c r="BA166" s="36">
        <v>3705</v>
      </c>
      <c r="BB166" s="36">
        <v>23242</v>
      </c>
      <c r="BC166" s="36">
        <v>11</v>
      </c>
      <c r="BD166" s="36">
        <v>23242</v>
      </c>
      <c r="BE166" s="36">
        <v>2048</v>
      </c>
      <c r="BF166" s="36">
        <v>22420</v>
      </c>
      <c r="BG166" s="36">
        <v>47654</v>
      </c>
      <c r="BH166" s="36">
        <v>61313</v>
      </c>
      <c r="BI166" s="36">
        <v>38298</v>
      </c>
      <c r="BJ166" s="36">
        <v>45272</v>
      </c>
      <c r="BK166" s="36">
        <v>1564</v>
      </c>
      <c r="BL166" s="36">
        <v>23222</v>
      </c>
      <c r="BM166" s="36">
        <v>759</v>
      </c>
      <c r="BN166" s="36">
        <v>1564</v>
      </c>
      <c r="BO166" s="36">
        <v>382</v>
      </c>
      <c r="BP166" s="36">
        <v>23222</v>
      </c>
      <c r="BQ166" s="36">
        <v>251</v>
      </c>
      <c r="BR166" s="36">
        <v>382</v>
      </c>
      <c r="BS166" s="36" t="s">
        <v>1848</v>
      </c>
      <c r="BT166" s="36" t="s">
        <v>1848</v>
      </c>
      <c r="BU166" s="36" t="s">
        <v>1848</v>
      </c>
      <c r="BV166" s="36" t="s">
        <v>1848</v>
      </c>
      <c r="BW166" s="36" t="s">
        <v>1848</v>
      </c>
      <c r="BX166" s="36" t="s">
        <v>1848</v>
      </c>
      <c r="BY166" s="36" t="s">
        <v>1848</v>
      </c>
      <c r="BZ166" s="36" t="s">
        <v>1848</v>
      </c>
      <c r="CA166" s="36" t="s">
        <v>1848</v>
      </c>
      <c r="CB166" s="36" t="s">
        <v>1848</v>
      </c>
      <c r="CC166" s="36" t="s">
        <v>1848</v>
      </c>
      <c r="CD166" s="36" t="s">
        <v>1848</v>
      </c>
      <c r="CE166" s="36" t="s">
        <v>1848</v>
      </c>
      <c r="CF166" s="36" t="s">
        <v>1848</v>
      </c>
      <c r="CG166" s="36" t="s">
        <v>1848</v>
      </c>
      <c r="CH166" s="36" t="s">
        <v>1848</v>
      </c>
    </row>
    <row r="167" spans="1:86" x14ac:dyDescent="0.2">
      <c r="A167" s="1" t="s">
        <v>813</v>
      </c>
      <c r="B167" s="1" t="s">
        <v>814</v>
      </c>
      <c r="C167" s="1" t="s">
        <v>638</v>
      </c>
      <c r="D167" s="1" t="s">
        <v>815</v>
      </c>
      <c r="E167" s="1" t="s">
        <v>620</v>
      </c>
      <c r="F167" s="1" t="s">
        <v>702</v>
      </c>
      <c r="G167" s="1" t="s">
        <v>441</v>
      </c>
      <c r="H167" s="38" t="s">
        <v>1848</v>
      </c>
      <c r="I167" s="33">
        <v>99.066464533631219</v>
      </c>
      <c r="J167" s="33">
        <v>100</v>
      </c>
      <c r="K167" s="33">
        <v>100</v>
      </c>
      <c r="L167" s="33">
        <v>100</v>
      </c>
      <c r="M167" s="33">
        <v>98.07692307692308</v>
      </c>
      <c r="N167" s="33">
        <v>9.6118023992250947</v>
      </c>
      <c r="O167" s="33">
        <v>0.44706057670814398</v>
      </c>
      <c r="P167" s="33">
        <v>0.84941509574547347</v>
      </c>
      <c r="Q167" s="33">
        <v>78.660383709188821</v>
      </c>
      <c r="R167" s="33">
        <v>83.943604828075863</v>
      </c>
      <c r="S167" s="38">
        <v>28</v>
      </c>
      <c r="T167" s="38" t="s">
        <v>440</v>
      </c>
      <c r="U167" s="38" t="s">
        <v>1617</v>
      </c>
      <c r="V167" s="38">
        <v>2</v>
      </c>
      <c r="W167" s="41" t="s">
        <v>440</v>
      </c>
      <c r="X167" s="41" t="s">
        <v>1618</v>
      </c>
      <c r="Y167" s="41" t="s">
        <v>440</v>
      </c>
      <c r="Z167" s="41" t="s">
        <v>2866</v>
      </c>
      <c r="AA167" s="33">
        <v>74.584606214142013</v>
      </c>
      <c r="AB167" s="33">
        <v>20.679320679320679</v>
      </c>
      <c r="AC167" s="33">
        <v>7.3764995156843751</v>
      </c>
      <c r="AD167" s="33">
        <v>9.0909090909090917</v>
      </c>
      <c r="AE167" s="41" t="s">
        <v>1848</v>
      </c>
      <c r="AF167" s="41" t="s">
        <v>2866</v>
      </c>
      <c r="AG167" s="40">
        <v>0</v>
      </c>
      <c r="AH167" s="40">
        <v>0</v>
      </c>
      <c r="AI167" s="40">
        <v>0</v>
      </c>
      <c r="AJ167" s="40">
        <v>0</v>
      </c>
      <c r="AK167" s="41" t="s">
        <v>1848</v>
      </c>
      <c r="AL167" s="38" t="s">
        <v>2866</v>
      </c>
      <c r="AM167" s="38">
        <v>0</v>
      </c>
      <c r="AN167" s="38">
        <v>0</v>
      </c>
      <c r="AO167" s="38">
        <v>0</v>
      </c>
      <c r="AP167" s="38">
        <v>0</v>
      </c>
      <c r="AQ167" s="36">
        <v>12416</v>
      </c>
      <c r="AR167" s="36">
        <v>12533</v>
      </c>
      <c r="AS167" s="36">
        <v>765</v>
      </c>
      <c r="AT167" s="36">
        <v>765</v>
      </c>
      <c r="AU167" s="36">
        <v>731</v>
      </c>
      <c r="AV167" s="36">
        <v>731</v>
      </c>
      <c r="AW167" s="36">
        <v>166</v>
      </c>
      <c r="AX167" s="36">
        <v>166</v>
      </c>
      <c r="AY167" s="36">
        <v>102</v>
      </c>
      <c r="AZ167" s="36">
        <v>104</v>
      </c>
      <c r="BA167" s="36">
        <v>129</v>
      </c>
      <c r="BB167" s="36">
        <v>13421</v>
      </c>
      <c r="BC167" s="36">
        <v>6</v>
      </c>
      <c r="BD167" s="36">
        <v>13421</v>
      </c>
      <c r="BE167" s="36">
        <v>114</v>
      </c>
      <c r="BF167" s="36">
        <v>13421</v>
      </c>
      <c r="BG167" s="36">
        <v>35055</v>
      </c>
      <c r="BH167" s="36">
        <v>44565</v>
      </c>
      <c r="BI167" s="36">
        <v>8276</v>
      </c>
      <c r="BJ167" s="36">
        <v>9859</v>
      </c>
      <c r="BK167" s="36">
        <v>1001</v>
      </c>
      <c r="BL167" s="36">
        <v>13421</v>
      </c>
      <c r="BM167" s="36">
        <v>207</v>
      </c>
      <c r="BN167" s="36">
        <v>1001</v>
      </c>
      <c r="BO167" s="36">
        <v>99</v>
      </c>
      <c r="BP167" s="36">
        <v>13421</v>
      </c>
      <c r="BQ167" s="36">
        <v>9</v>
      </c>
      <c r="BR167" s="36">
        <v>99</v>
      </c>
      <c r="BS167" s="36" t="s">
        <v>1848</v>
      </c>
      <c r="BT167" s="36" t="s">
        <v>1848</v>
      </c>
      <c r="BU167" s="36" t="s">
        <v>1848</v>
      </c>
      <c r="BV167" s="36" t="s">
        <v>1848</v>
      </c>
      <c r="BW167" s="36" t="s">
        <v>1848</v>
      </c>
      <c r="BX167" s="36" t="s">
        <v>1848</v>
      </c>
      <c r="BY167" s="36" t="s">
        <v>1848</v>
      </c>
      <c r="BZ167" s="36" t="s">
        <v>1848</v>
      </c>
      <c r="CA167" s="36" t="s">
        <v>1848</v>
      </c>
      <c r="CB167" s="36" t="s">
        <v>1848</v>
      </c>
      <c r="CC167" s="36" t="s">
        <v>1848</v>
      </c>
      <c r="CD167" s="36" t="s">
        <v>1848</v>
      </c>
      <c r="CE167" s="36" t="s">
        <v>1848</v>
      </c>
      <c r="CF167" s="36" t="s">
        <v>1848</v>
      </c>
      <c r="CG167" s="36" t="s">
        <v>1848</v>
      </c>
      <c r="CH167" s="36" t="s">
        <v>1848</v>
      </c>
    </row>
    <row r="168" spans="1:86" x14ac:dyDescent="0.2">
      <c r="A168" s="1" t="s">
        <v>816</v>
      </c>
      <c r="B168" s="1" t="s">
        <v>817</v>
      </c>
      <c r="C168" s="1" t="s">
        <v>638</v>
      </c>
      <c r="D168" s="1" t="s">
        <v>818</v>
      </c>
      <c r="E168" s="1" t="s">
        <v>620</v>
      </c>
      <c r="F168" s="1" t="s">
        <v>702</v>
      </c>
      <c r="G168" s="1" t="s">
        <v>441</v>
      </c>
      <c r="H168" s="38" t="s">
        <v>1848</v>
      </c>
      <c r="I168" s="33">
        <v>99.60336654735417</v>
      </c>
      <c r="J168" s="33">
        <v>100</v>
      </c>
      <c r="K168" s="33">
        <v>100</v>
      </c>
      <c r="L168" s="33">
        <v>100</v>
      </c>
      <c r="M168" s="33">
        <v>100</v>
      </c>
      <c r="N168" s="33">
        <v>54.245494485788576</v>
      </c>
      <c r="O168" s="33">
        <v>0.62763382049672733</v>
      </c>
      <c r="P168" s="33">
        <v>16.625357483317444</v>
      </c>
      <c r="Q168" s="33">
        <v>83.420502092050214</v>
      </c>
      <c r="R168" s="33">
        <v>73.12714776632302</v>
      </c>
      <c r="S168" s="38">
        <v>28</v>
      </c>
      <c r="T168" s="38" t="s">
        <v>441</v>
      </c>
      <c r="U168" s="38" t="s">
        <v>1848</v>
      </c>
      <c r="V168" s="38">
        <v>4</v>
      </c>
      <c r="W168" s="41" t="s">
        <v>441</v>
      </c>
      <c r="X168" s="41" t="s">
        <v>2866</v>
      </c>
      <c r="Y168" s="41" t="s">
        <v>440</v>
      </c>
      <c r="Z168" s="41" t="s">
        <v>2866</v>
      </c>
      <c r="AA168" s="33">
        <v>55.286321827712392</v>
      </c>
      <c r="AB168" s="33">
        <v>54.56171735241503</v>
      </c>
      <c r="AC168" s="33">
        <v>11.118084820227741</v>
      </c>
      <c r="AD168" s="33">
        <v>37.903225806451616</v>
      </c>
      <c r="AE168" s="41" t="s">
        <v>1848</v>
      </c>
      <c r="AF168" s="41" t="s">
        <v>2866</v>
      </c>
      <c r="AG168" s="40">
        <v>0</v>
      </c>
      <c r="AH168" s="40">
        <v>0</v>
      </c>
      <c r="AI168" s="40">
        <v>0</v>
      </c>
      <c r="AJ168" s="40">
        <v>0</v>
      </c>
      <c r="AK168" s="41" t="s">
        <v>1848</v>
      </c>
      <c r="AL168" s="38" t="s">
        <v>2866</v>
      </c>
      <c r="AM168" s="38">
        <v>0</v>
      </c>
      <c r="AN168" s="38">
        <v>0</v>
      </c>
      <c r="AO168" s="38">
        <v>0</v>
      </c>
      <c r="AP168" s="38">
        <v>0</v>
      </c>
      <c r="AQ168" s="36">
        <v>10296</v>
      </c>
      <c r="AR168" s="36">
        <v>10337</v>
      </c>
      <c r="AS168" s="36">
        <v>795</v>
      </c>
      <c r="AT168" s="36">
        <v>795</v>
      </c>
      <c r="AU168" s="36">
        <v>1036</v>
      </c>
      <c r="AV168" s="36">
        <v>1036</v>
      </c>
      <c r="AW168" s="36">
        <v>316</v>
      </c>
      <c r="AX168" s="36">
        <v>316</v>
      </c>
      <c r="AY168" s="36">
        <v>122</v>
      </c>
      <c r="AZ168" s="36">
        <v>122</v>
      </c>
      <c r="BA168" s="36">
        <v>605</v>
      </c>
      <c r="BB168" s="36">
        <v>11153</v>
      </c>
      <c r="BC168" s="36">
        <v>7</v>
      </c>
      <c r="BD168" s="36">
        <v>11153</v>
      </c>
      <c r="BE168" s="36">
        <v>1744</v>
      </c>
      <c r="BF168" s="36">
        <v>10490</v>
      </c>
      <c r="BG168" s="36">
        <v>11165</v>
      </c>
      <c r="BH168" s="36">
        <v>13384</v>
      </c>
      <c r="BI168" s="36">
        <v>2128</v>
      </c>
      <c r="BJ168" s="36">
        <v>2910</v>
      </c>
      <c r="BK168" s="36">
        <v>559</v>
      </c>
      <c r="BL168" s="36">
        <v>10111</v>
      </c>
      <c r="BM168" s="36">
        <v>305</v>
      </c>
      <c r="BN168" s="36">
        <v>559</v>
      </c>
      <c r="BO168" s="36">
        <v>124</v>
      </c>
      <c r="BP168" s="36">
        <v>11153</v>
      </c>
      <c r="BQ168" s="36">
        <v>47</v>
      </c>
      <c r="BR168" s="36">
        <v>124</v>
      </c>
      <c r="BS168" s="36" t="s">
        <v>1848</v>
      </c>
      <c r="BT168" s="36" t="s">
        <v>1848</v>
      </c>
      <c r="BU168" s="36" t="s">
        <v>1848</v>
      </c>
      <c r="BV168" s="36" t="s">
        <v>1848</v>
      </c>
      <c r="BW168" s="36" t="s">
        <v>1848</v>
      </c>
      <c r="BX168" s="36" t="s">
        <v>1848</v>
      </c>
      <c r="BY168" s="36" t="s">
        <v>1848</v>
      </c>
      <c r="BZ168" s="36" t="s">
        <v>1848</v>
      </c>
      <c r="CA168" s="36" t="s">
        <v>1848</v>
      </c>
      <c r="CB168" s="36" t="s">
        <v>1848</v>
      </c>
      <c r="CC168" s="36" t="s">
        <v>1848</v>
      </c>
      <c r="CD168" s="36" t="s">
        <v>1848</v>
      </c>
      <c r="CE168" s="36" t="s">
        <v>1848</v>
      </c>
      <c r="CF168" s="36" t="s">
        <v>1848</v>
      </c>
      <c r="CG168" s="36" t="s">
        <v>1848</v>
      </c>
      <c r="CH168" s="36" t="s">
        <v>1848</v>
      </c>
    </row>
    <row r="169" spans="1:86" x14ac:dyDescent="0.2">
      <c r="A169" s="1" t="s">
        <v>1257</v>
      </c>
      <c r="B169" s="1" t="s">
        <v>1258</v>
      </c>
      <c r="C169" s="1" t="s">
        <v>638</v>
      </c>
      <c r="D169" s="1" t="s">
        <v>1259</v>
      </c>
      <c r="E169" s="1" t="s">
        <v>620</v>
      </c>
      <c r="F169" s="1" t="s">
        <v>702</v>
      </c>
      <c r="G169" s="1" t="s">
        <v>441</v>
      </c>
      <c r="H169" s="38" t="s">
        <v>1848</v>
      </c>
      <c r="I169" s="33">
        <v>99.440368113418728</v>
      </c>
      <c r="J169" s="33">
        <v>100</v>
      </c>
      <c r="K169" s="33">
        <v>100</v>
      </c>
      <c r="L169" s="33">
        <v>99.585860079869846</v>
      </c>
      <c r="M169" s="33">
        <v>96.758650897941308</v>
      </c>
      <c r="N169" s="33">
        <v>35.371049242048947</v>
      </c>
      <c r="O169" s="33">
        <v>1.9815713861091846</v>
      </c>
      <c r="P169" s="33">
        <v>15.531470617480363</v>
      </c>
      <c r="Q169" s="33">
        <v>90.170707491272466</v>
      </c>
      <c r="R169" s="33">
        <v>81.215871860211138</v>
      </c>
      <c r="S169" s="38">
        <v>30</v>
      </c>
      <c r="T169" s="38" t="s">
        <v>440</v>
      </c>
      <c r="U169" s="38" t="s">
        <v>1619</v>
      </c>
      <c r="V169" s="38">
        <v>24</v>
      </c>
      <c r="W169" s="41" t="s">
        <v>440</v>
      </c>
      <c r="X169" s="41" t="s">
        <v>1620</v>
      </c>
      <c r="Y169" s="41" t="s">
        <v>440</v>
      </c>
      <c r="Z169" s="41" t="s">
        <v>2866</v>
      </c>
      <c r="AA169" s="33">
        <v>46.435318683504029</v>
      </c>
      <c r="AB169" s="33">
        <v>69.807280513918627</v>
      </c>
      <c r="AC169" s="33">
        <v>9.2472904444665414</v>
      </c>
      <c r="AD169" s="33">
        <v>73.118279569892479</v>
      </c>
      <c r="AE169" s="41" t="s">
        <v>1848</v>
      </c>
      <c r="AF169" s="41" t="s">
        <v>2866</v>
      </c>
      <c r="AG169" s="40">
        <v>0</v>
      </c>
      <c r="AH169" s="40">
        <v>0</v>
      </c>
      <c r="AI169" s="40">
        <v>0</v>
      </c>
      <c r="AJ169" s="40">
        <v>0</v>
      </c>
      <c r="AK169" s="41" t="s">
        <v>1848</v>
      </c>
      <c r="AL169" s="38" t="s">
        <v>2866</v>
      </c>
      <c r="AM169" s="38">
        <v>0</v>
      </c>
      <c r="AN169" s="38">
        <v>0</v>
      </c>
      <c r="AO169" s="38">
        <v>0</v>
      </c>
      <c r="AP169" s="38">
        <v>0</v>
      </c>
      <c r="AQ169" s="36">
        <v>7996</v>
      </c>
      <c r="AR169" s="36">
        <v>8041</v>
      </c>
      <c r="AS169" s="36">
        <v>6387</v>
      </c>
      <c r="AT169" s="36">
        <v>6387</v>
      </c>
      <c r="AU169" s="36">
        <v>6446</v>
      </c>
      <c r="AV169" s="36">
        <v>6446</v>
      </c>
      <c r="AW169" s="36">
        <v>6733</v>
      </c>
      <c r="AX169" s="36">
        <v>6761</v>
      </c>
      <c r="AY169" s="36">
        <v>2209</v>
      </c>
      <c r="AZ169" s="36">
        <v>2283</v>
      </c>
      <c r="BA169" s="36">
        <v>357</v>
      </c>
      <c r="BB169" s="36">
        <v>10093</v>
      </c>
      <c r="BC169" s="36">
        <v>20</v>
      </c>
      <c r="BD169" s="36">
        <v>10093</v>
      </c>
      <c r="BE169" s="36">
        <v>1562</v>
      </c>
      <c r="BF169" s="36">
        <v>10057</v>
      </c>
      <c r="BG169" s="36">
        <v>28154</v>
      </c>
      <c r="BH169" s="36">
        <v>31223</v>
      </c>
      <c r="BI169" s="36">
        <v>6693</v>
      </c>
      <c r="BJ169" s="36">
        <v>8241</v>
      </c>
      <c r="BK169" s="36">
        <v>467</v>
      </c>
      <c r="BL169" s="36">
        <v>10057</v>
      </c>
      <c r="BM169" s="36">
        <v>326</v>
      </c>
      <c r="BN169" s="36">
        <v>467</v>
      </c>
      <c r="BO169" s="36">
        <v>93</v>
      </c>
      <c r="BP169" s="36">
        <v>10057</v>
      </c>
      <c r="BQ169" s="36">
        <v>68</v>
      </c>
      <c r="BR169" s="36">
        <v>93</v>
      </c>
      <c r="BS169" s="36" t="s">
        <v>1848</v>
      </c>
      <c r="BT169" s="36" t="s">
        <v>1848</v>
      </c>
      <c r="BU169" s="36" t="s">
        <v>1848</v>
      </c>
      <c r="BV169" s="36" t="s">
        <v>1848</v>
      </c>
      <c r="BW169" s="36" t="s">
        <v>1848</v>
      </c>
      <c r="BX169" s="36" t="s">
        <v>1848</v>
      </c>
      <c r="BY169" s="36" t="s">
        <v>1848</v>
      </c>
      <c r="BZ169" s="36" t="s">
        <v>1848</v>
      </c>
      <c r="CA169" s="36" t="s">
        <v>1848</v>
      </c>
      <c r="CB169" s="36" t="s">
        <v>1848</v>
      </c>
      <c r="CC169" s="36" t="s">
        <v>1848</v>
      </c>
      <c r="CD169" s="36" t="s">
        <v>1848</v>
      </c>
      <c r="CE169" s="36" t="s">
        <v>1848</v>
      </c>
      <c r="CF169" s="36" t="s">
        <v>1848</v>
      </c>
      <c r="CG169" s="36" t="s">
        <v>1848</v>
      </c>
      <c r="CH169" s="36" t="s">
        <v>1848</v>
      </c>
    </row>
    <row r="170" spans="1:86" x14ac:dyDescent="0.2">
      <c r="A170" s="1" t="s">
        <v>819</v>
      </c>
      <c r="B170" s="1" t="s">
        <v>820</v>
      </c>
      <c r="C170" s="1" t="s">
        <v>638</v>
      </c>
      <c r="D170" s="1" t="s">
        <v>821</v>
      </c>
      <c r="E170" s="1" t="s">
        <v>620</v>
      </c>
      <c r="F170" s="1" t="s">
        <v>702</v>
      </c>
      <c r="G170" s="1" t="s">
        <v>441</v>
      </c>
      <c r="H170" s="38" t="s">
        <v>1848</v>
      </c>
      <c r="I170" s="33">
        <v>97.829620422602545</v>
      </c>
      <c r="J170" s="33">
        <v>95.981009164182396</v>
      </c>
      <c r="K170" s="33">
        <v>96.528712427097346</v>
      </c>
      <c r="L170" s="33">
        <v>83.686860979703951</v>
      </c>
      <c r="M170" s="33">
        <v>72.021515015688038</v>
      </c>
      <c r="N170" s="33">
        <v>40.308627542670095</v>
      </c>
      <c r="O170" s="33">
        <v>1.2625672200140285</v>
      </c>
      <c r="P170" s="33">
        <v>22.461037450569901</v>
      </c>
      <c r="Q170" s="33">
        <v>90.141859413469106</v>
      </c>
      <c r="R170" s="33">
        <v>73.058035714285708</v>
      </c>
      <c r="S170" s="38">
        <v>21</v>
      </c>
      <c r="T170" s="38" t="s">
        <v>440</v>
      </c>
      <c r="U170" s="38" t="s">
        <v>1621</v>
      </c>
      <c r="V170" s="38">
        <v>24</v>
      </c>
      <c r="W170" s="41" t="s">
        <v>440</v>
      </c>
      <c r="X170" s="41" t="s">
        <v>1622</v>
      </c>
      <c r="Y170" s="41" t="s">
        <v>440</v>
      </c>
      <c r="Z170" s="41" t="s">
        <v>2866</v>
      </c>
      <c r="AA170" s="33">
        <v>101.70680383446341</v>
      </c>
      <c r="AB170" s="33">
        <v>46.344827586206897</v>
      </c>
      <c r="AC170" s="33">
        <v>14.355856909048399</v>
      </c>
      <c r="AD170" s="33">
        <v>45.276872964169378</v>
      </c>
      <c r="AE170" s="41" t="s">
        <v>1848</v>
      </c>
      <c r="AF170" s="41" t="s">
        <v>2866</v>
      </c>
      <c r="AG170" s="40">
        <v>0</v>
      </c>
      <c r="AH170" s="40">
        <v>0</v>
      </c>
      <c r="AI170" s="40">
        <v>0</v>
      </c>
      <c r="AJ170" s="40">
        <v>0</v>
      </c>
      <c r="AK170" s="41" t="s">
        <v>1848</v>
      </c>
      <c r="AL170" s="38" t="s">
        <v>2866</v>
      </c>
      <c r="AM170" s="38">
        <v>0</v>
      </c>
      <c r="AN170" s="38">
        <v>0</v>
      </c>
      <c r="AO170" s="38">
        <v>0</v>
      </c>
      <c r="AP170" s="38">
        <v>0</v>
      </c>
      <c r="AQ170" s="36">
        <v>20464</v>
      </c>
      <c r="AR170" s="36">
        <v>20918</v>
      </c>
      <c r="AS170" s="36">
        <v>17386</v>
      </c>
      <c r="AT170" s="36">
        <v>18114</v>
      </c>
      <c r="AU170" s="36">
        <v>17213</v>
      </c>
      <c r="AV170" s="36">
        <v>17832</v>
      </c>
      <c r="AW170" s="36">
        <v>10968</v>
      </c>
      <c r="AX170" s="36">
        <v>13106</v>
      </c>
      <c r="AY170" s="36">
        <v>8034</v>
      </c>
      <c r="AZ170" s="36">
        <v>11155</v>
      </c>
      <c r="BA170" s="36">
        <v>862</v>
      </c>
      <c r="BB170" s="36">
        <v>21385</v>
      </c>
      <c r="BC170" s="36">
        <v>27</v>
      </c>
      <c r="BD170" s="36">
        <v>21385</v>
      </c>
      <c r="BE170" s="36">
        <v>4828</v>
      </c>
      <c r="BF170" s="36">
        <v>21495</v>
      </c>
      <c r="BG170" s="36">
        <v>53821</v>
      </c>
      <c r="BH170" s="36">
        <v>59707</v>
      </c>
      <c r="BI170" s="36">
        <v>26184</v>
      </c>
      <c r="BJ170" s="36">
        <v>35840</v>
      </c>
      <c r="BK170" s="36">
        <v>2175</v>
      </c>
      <c r="BL170" s="36">
        <v>21385</v>
      </c>
      <c r="BM170" s="36">
        <v>1008</v>
      </c>
      <c r="BN170" s="36">
        <v>2175</v>
      </c>
      <c r="BO170" s="36">
        <v>307</v>
      </c>
      <c r="BP170" s="36">
        <v>21385</v>
      </c>
      <c r="BQ170" s="36">
        <v>139</v>
      </c>
      <c r="BR170" s="36">
        <v>307</v>
      </c>
      <c r="BS170" s="36" t="s">
        <v>1848</v>
      </c>
      <c r="BT170" s="36" t="s">
        <v>1848</v>
      </c>
      <c r="BU170" s="36" t="s">
        <v>1848</v>
      </c>
      <c r="BV170" s="36" t="s">
        <v>1848</v>
      </c>
      <c r="BW170" s="36" t="s">
        <v>1848</v>
      </c>
      <c r="BX170" s="36" t="s">
        <v>1848</v>
      </c>
      <c r="BY170" s="36" t="s">
        <v>1848</v>
      </c>
      <c r="BZ170" s="36" t="s">
        <v>1848</v>
      </c>
      <c r="CA170" s="36" t="s">
        <v>1848</v>
      </c>
      <c r="CB170" s="36" t="s">
        <v>1848</v>
      </c>
      <c r="CC170" s="36" t="s">
        <v>1848</v>
      </c>
      <c r="CD170" s="36" t="s">
        <v>1848</v>
      </c>
      <c r="CE170" s="36" t="s">
        <v>1848</v>
      </c>
      <c r="CF170" s="36" t="s">
        <v>1848</v>
      </c>
      <c r="CG170" s="36" t="s">
        <v>1848</v>
      </c>
      <c r="CH170" s="36" t="s">
        <v>1848</v>
      </c>
    </row>
    <row r="171" spans="1:86" x14ac:dyDescent="0.2">
      <c r="A171" s="1" t="s">
        <v>822</v>
      </c>
      <c r="B171" s="1" t="s">
        <v>823</v>
      </c>
      <c r="C171" s="1" t="s">
        <v>638</v>
      </c>
      <c r="D171" s="1" t="s">
        <v>824</v>
      </c>
      <c r="E171" s="1" t="s">
        <v>620</v>
      </c>
      <c r="F171" s="1" t="s">
        <v>702</v>
      </c>
      <c r="G171" s="1" t="s">
        <v>441</v>
      </c>
      <c r="H171" s="38" t="s">
        <v>1848</v>
      </c>
      <c r="I171" s="33">
        <v>99.91871387283237</v>
      </c>
      <c r="J171" s="33">
        <v>100</v>
      </c>
      <c r="K171" s="33">
        <v>100</v>
      </c>
      <c r="L171" s="33">
        <v>100</v>
      </c>
      <c r="M171" s="33">
        <v>100</v>
      </c>
      <c r="N171" s="33">
        <v>29.320858741959736</v>
      </c>
      <c r="O171" s="33">
        <v>1.0024225210926405</v>
      </c>
      <c r="P171" s="33">
        <v>2.7535566773749425</v>
      </c>
      <c r="Q171" s="33">
        <v>66.77942171368062</v>
      </c>
      <c r="R171" s="33">
        <v>90.405405405405403</v>
      </c>
      <c r="S171" s="38">
        <v>60</v>
      </c>
      <c r="T171" s="38" t="s">
        <v>441</v>
      </c>
      <c r="U171" s="38" t="s">
        <v>1848</v>
      </c>
      <c r="V171" s="38">
        <v>24</v>
      </c>
      <c r="W171" s="41" t="s">
        <v>441</v>
      </c>
      <c r="X171" s="41" t="s">
        <v>2866</v>
      </c>
      <c r="Y171" s="41" t="s">
        <v>440</v>
      </c>
      <c r="Z171" s="41" t="s">
        <v>2866</v>
      </c>
      <c r="AA171" s="33">
        <v>220.11527858992565</v>
      </c>
      <c r="AB171" s="33">
        <v>93.645990922844177</v>
      </c>
      <c r="AC171" s="33">
        <v>47.865675382173585</v>
      </c>
      <c r="AD171" s="33">
        <v>87.056737588652481</v>
      </c>
      <c r="AE171" s="41" t="s">
        <v>1848</v>
      </c>
      <c r="AF171" s="41" t="s">
        <v>2866</v>
      </c>
      <c r="AG171" s="40">
        <v>0</v>
      </c>
      <c r="AH171" s="40">
        <v>0</v>
      </c>
      <c r="AI171" s="40">
        <v>0</v>
      </c>
      <c r="AJ171" s="40">
        <v>0</v>
      </c>
      <c r="AK171" s="41" t="s">
        <v>1848</v>
      </c>
      <c r="AL171" s="38" t="s">
        <v>2866</v>
      </c>
      <c r="AM171" s="38">
        <v>0</v>
      </c>
      <c r="AN171" s="38">
        <v>0</v>
      </c>
      <c r="AO171" s="38">
        <v>0</v>
      </c>
      <c r="AP171" s="38">
        <v>0</v>
      </c>
      <c r="AQ171" s="36">
        <v>11063</v>
      </c>
      <c r="AR171" s="36">
        <v>11072</v>
      </c>
      <c r="AS171" s="36">
        <v>10302</v>
      </c>
      <c r="AT171" s="36">
        <v>10302</v>
      </c>
      <c r="AU171" s="36">
        <v>10303</v>
      </c>
      <c r="AV171" s="36">
        <v>10303</v>
      </c>
      <c r="AW171" s="36">
        <v>8727</v>
      </c>
      <c r="AX171" s="36">
        <v>8727</v>
      </c>
      <c r="AY171" s="36">
        <v>5849</v>
      </c>
      <c r="AZ171" s="36">
        <v>5849</v>
      </c>
      <c r="BA171" s="36">
        <v>351</v>
      </c>
      <c r="BB171" s="36">
        <v>11971</v>
      </c>
      <c r="BC171" s="36">
        <v>12</v>
      </c>
      <c r="BD171" s="36">
        <v>11971</v>
      </c>
      <c r="BE171" s="36">
        <v>120</v>
      </c>
      <c r="BF171" s="36">
        <v>4358</v>
      </c>
      <c r="BG171" s="36">
        <v>22703</v>
      </c>
      <c r="BH171" s="36">
        <v>33997</v>
      </c>
      <c r="BI171" s="36">
        <v>11373</v>
      </c>
      <c r="BJ171" s="36">
        <v>12580</v>
      </c>
      <c r="BK171" s="36">
        <v>2635</v>
      </c>
      <c r="BL171" s="36">
        <v>11971</v>
      </c>
      <c r="BM171" s="36">
        <v>2476</v>
      </c>
      <c r="BN171" s="36">
        <v>2644</v>
      </c>
      <c r="BO171" s="36">
        <v>573</v>
      </c>
      <c r="BP171" s="36">
        <v>11971</v>
      </c>
      <c r="BQ171" s="36">
        <v>491</v>
      </c>
      <c r="BR171" s="36">
        <v>564</v>
      </c>
      <c r="BS171" s="36" t="s">
        <v>1848</v>
      </c>
      <c r="BT171" s="36" t="s">
        <v>1848</v>
      </c>
      <c r="BU171" s="36" t="s">
        <v>1848</v>
      </c>
      <c r="BV171" s="36" t="s">
        <v>1848</v>
      </c>
      <c r="BW171" s="36" t="s">
        <v>1848</v>
      </c>
      <c r="BX171" s="36" t="s">
        <v>1848</v>
      </c>
      <c r="BY171" s="36" t="s">
        <v>1848</v>
      </c>
      <c r="BZ171" s="36" t="s">
        <v>1848</v>
      </c>
      <c r="CA171" s="36" t="s">
        <v>1848</v>
      </c>
      <c r="CB171" s="36" t="s">
        <v>1848</v>
      </c>
      <c r="CC171" s="36" t="s">
        <v>1848</v>
      </c>
      <c r="CD171" s="36" t="s">
        <v>1848</v>
      </c>
      <c r="CE171" s="36" t="s">
        <v>1848</v>
      </c>
      <c r="CF171" s="36" t="s">
        <v>1848</v>
      </c>
      <c r="CG171" s="36" t="s">
        <v>1848</v>
      </c>
      <c r="CH171" s="36" t="s">
        <v>1848</v>
      </c>
    </row>
    <row r="172" spans="1:86" x14ac:dyDescent="0.2">
      <c r="A172" s="1" t="s">
        <v>826</v>
      </c>
      <c r="B172" s="1" t="s">
        <v>827</v>
      </c>
      <c r="C172" s="1" t="s">
        <v>638</v>
      </c>
      <c r="D172" s="1" t="s">
        <v>828</v>
      </c>
      <c r="E172" s="1" t="s">
        <v>630</v>
      </c>
      <c r="F172" s="1" t="s">
        <v>702</v>
      </c>
      <c r="G172" s="1" t="s">
        <v>441</v>
      </c>
      <c r="H172" s="38" t="s">
        <v>1848</v>
      </c>
      <c r="I172" s="33">
        <v>99.921011058451811</v>
      </c>
      <c r="J172" s="33">
        <v>98.802163833075738</v>
      </c>
      <c r="K172" s="33">
        <v>100</v>
      </c>
      <c r="L172" s="33">
        <v>90.660841070453301</v>
      </c>
      <c r="M172" s="33">
        <v>77.287066246056781</v>
      </c>
      <c r="N172" s="33">
        <v>32.130189860212809</v>
      </c>
      <c r="O172" s="33">
        <v>3.1295639474233257</v>
      </c>
      <c r="P172" s="33">
        <v>6.8850406843313161</v>
      </c>
      <c r="Q172" s="33">
        <v>88.878911376666437</v>
      </c>
      <c r="R172" s="33">
        <v>96.165762974438422</v>
      </c>
      <c r="S172" s="38">
        <v>20</v>
      </c>
      <c r="T172" s="38" t="s">
        <v>440</v>
      </c>
      <c r="U172" s="38" t="s">
        <v>1623</v>
      </c>
      <c r="V172" s="38">
        <v>24</v>
      </c>
      <c r="W172" s="41" t="s">
        <v>441</v>
      </c>
      <c r="X172" s="41" t="s">
        <v>2866</v>
      </c>
      <c r="Y172" s="41" t="s">
        <v>440</v>
      </c>
      <c r="Z172" s="41" t="s">
        <v>2866</v>
      </c>
      <c r="AA172" s="33">
        <v>51.950761527227208</v>
      </c>
      <c r="AB172" s="33">
        <v>79.518072289156621</v>
      </c>
      <c r="AC172" s="33">
        <v>8.7627790527853122</v>
      </c>
      <c r="AD172" s="33">
        <v>88.095238095238102</v>
      </c>
      <c r="AE172" s="41" t="s">
        <v>1848</v>
      </c>
      <c r="AF172" s="41" t="s">
        <v>2866</v>
      </c>
      <c r="AG172" s="40">
        <v>0</v>
      </c>
      <c r="AH172" s="40">
        <v>0</v>
      </c>
      <c r="AI172" s="40">
        <v>0</v>
      </c>
      <c r="AJ172" s="40">
        <v>0</v>
      </c>
      <c r="AK172" s="41" t="s">
        <v>1848</v>
      </c>
      <c r="AL172" s="38" t="s">
        <v>2866</v>
      </c>
      <c r="AM172" s="38">
        <v>0</v>
      </c>
      <c r="AN172" s="38">
        <v>0</v>
      </c>
      <c r="AO172" s="38">
        <v>0</v>
      </c>
      <c r="AP172" s="38">
        <v>0</v>
      </c>
      <c r="AQ172" s="36">
        <v>3795</v>
      </c>
      <c r="AR172" s="36">
        <v>3798</v>
      </c>
      <c r="AS172" s="36">
        <v>2557</v>
      </c>
      <c r="AT172" s="36">
        <v>2588</v>
      </c>
      <c r="AU172" s="36">
        <v>2615</v>
      </c>
      <c r="AV172" s="36">
        <v>2615</v>
      </c>
      <c r="AW172" s="36">
        <v>1660</v>
      </c>
      <c r="AX172" s="36">
        <v>1831</v>
      </c>
      <c r="AY172" s="36">
        <v>490</v>
      </c>
      <c r="AZ172" s="36">
        <v>634</v>
      </c>
      <c r="BA172" s="36">
        <v>154</v>
      </c>
      <c r="BB172" s="36">
        <v>4793</v>
      </c>
      <c r="BC172" s="36">
        <v>15</v>
      </c>
      <c r="BD172" s="36">
        <v>4793</v>
      </c>
      <c r="BE172" s="36">
        <v>330</v>
      </c>
      <c r="BF172" s="36">
        <v>4793</v>
      </c>
      <c r="BG172" s="36">
        <v>12867</v>
      </c>
      <c r="BH172" s="36">
        <v>14477</v>
      </c>
      <c r="BI172" s="36">
        <v>2483</v>
      </c>
      <c r="BJ172" s="36">
        <v>2582</v>
      </c>
      <c r="BK172" s="36">
        <v>249</v>
      </c>
      <c r="BL172" s="36">
        <v>4793</v>
      </c>
      <c r="BM172" s="36">
        <v>198</v>
      </c>
      <c r="BN172" s="36">
        <v>249</v>
      </c>
      <c r="BO172" s="36">
        <v>42</v>
      </c>
      <c r="BP172" s="36">
        <v>4793</v>
      </c>
      <c r="BQ172" s="36">
        <v>37</v>
      </c>
      <c r="BR172" s="36">
        <v>42</v>
      </c>
      <c r="BS172" s="36" t="s">
        <v>1848</v>
      </c>
      <c r="BT172" s="36" t="s">
        <v>1848</v>
      </c>
      <c r="BU172" s="36" t="s">
        <v>1848</v>
      </c>
      <c r="BV172" s="36" t="s">
        <v>1848</v>
      </c>
      <c r="BW172" s="36" t="s">
        <v>1848</v>
      </c>
      <c r="BX172" s="36" t="s">
        <v>1848</v>
      </c>
      <c r="BY172" s="36" t="s">
        <v>1848</v>
      </c>
      <c r="BZ172" s="36" t="s">
        <v>1848</v>
      </c>
      <c r="CA172" s="36" t="s">
        <v>1848</v>
      </c>
      <c r="CB172" s="36" t="s">
        <v>1848</v>
      </c>
      <c r="CC172" s="36" t="s">
        <v>1848</v>
      </c>
      <c r="CD172" s="36" t="s">
        <v>1848</v>
      </c>
      <c r="CE172" s="36" t="s">
        <v>1848</v>
      </c>
      <c r="CF172" s="36" t="s">
        <v>1848</v>
      </c>
      <c r="CG172" s="36" t="s">
        <v>1848</v>
      </c>
      <c r="CH172" s="36" t="s">
        <v>1848</v>
      </c>
    </row>
    <row r="173" spans="1:86" x14ac:dyDescent="0.2">
      <c r="A173" s="1" t="s">
        <v>829</v>
      </c>
      <c r="B173" s="1" t="s">
        <v>830</v>
      </c>
      <c r="C173" s="1" t="s">
        <v>638</v>
      </c>
      <c r="D173" s="1" t="s">
        <v>831</v>
      </c>
      <c r="E173" s="1" t="s">
        <v>620</v>
      </c>
      <c r="F173" s="1" t="s">
        <v>702</v>
      </c>
      <c r="G173" s="1" t="s">
        <v>441</v>
      </c>
      <c r="H173" s="38" t="s">
        <v>1848</v>
      </c>
      <c r="I173" s="33">
        <v>100</v>
      </c>
      <c r="J173" s="33">
        <v>99.209932279909708</v>
      </c>
      <c r="K173" s="33">
        <v>99.265315795710393</v>
      </c>
      <c r="L173" s="33">
        <v>100</v>
      </c>
      <c r="M173" s="33">
        <v>100</v>
      </c>
      <c r="N173" s="33">
        <v>88.991586680886357</v>
      </c>
      <c r="O173" s="33">
        <v>2.4884464984002843</v>
      </c>
      <c r="P173" s="33">
        <v>3.9104159260575897</v>
      </c>
      <c r="Q173" s="33">
        <v>93.930624221230758</v>
      </c>
      <c r="R173" s="33">
        <v>97.206202742534927</v>
      </c>
      <c r="S173" s="38">
        <v>28</v>
      </c>
      <c r="T173" s="38" t="s">
        <v>440</v>
      </c>
      <c r="U173" s="38" t="s">
        <v>1624</v>
      </c>
      <c r="V173" s="38">
        <v>24</v>
      </c>
      <c r="W173" s="41" t="s">
        <v>441</v>
      </c>
      <c r="X173" s="41" t="s">
        <v>2866</v>
      </c>
      <c r="Y173" s="41" t="s">
        <v>440</v>
      </c>
      <c r="Z173" s="41" t="s">
        <v>2866</v>
      </c>
      <c r="AA173" s="33">
        <v>120.51190899395662</v>
      </c>
      <c r="AB173" s="33">
        <v>73.549655850540802</v>
      </c>
      <c r="AC173" s="33">
        <v>8.5318165659438314</v>
      </c>
      <c r="AD173" s="33">
        <v>54.166666666666664</v>
      </c>
      <c r="AE173" s="41" t="s">
        <v>1848</v>
      </c>
      <c r="AF173" s="41" t="s">
        <v>2866</v>
      </c>
      <c r="AG173" s="40">
        <v>0</v>
      </c>
      <c r="AH173" s="40">
        <v>0</v>
      </c>
      <c r="AI173" s="40">
        <v>0</v>
      </c>
      <c r="AJ173" s="40">
        <v>0</v>
      </c>
      <c r="AK173" s="41" t="s">
        <v>1848</v>
      </c>
      <c r="AL173" s="38" t="s">
        <v>2866</v>
      </c>
      <c r="AM173" s="38">
        <v>0</v>
      </c>
      <c r="AN173" s="38">
        <v>0</v>
      </c>
      <c r="AO173" s="38">
        <v>0</v>
      </c>
      <c r="AP173" s="38">
        <v>0</v>
      </c>
      <c r="AQ173" s="36">
        <v>8439</v>
      </c>
      <c r="AR173" s="36">
        <v>8439</v>
      </c>
      <c r="AS173" s="36">
        <v>879</v>
      </c>
      <c r="AT173" s="36">
        <v>886</v>
      </c>
      <c r="AU173" s="36">
        <v>8377</v>
      </c>
      <c r="AV173" s="36">
        <v>8439</v>
      </c>
      <c r="AW173" s="36">
        <v>1189</v>
      </c>
      <c r="AX173" s="36">
        <v>1189</v>
      </c>
      <c r="AY173" s="36">
        <v>1077</v>
      </c>
      <c r="AZ173" s="36">
        <v>1077</v>
      </c>
      <c r="BA173" s="36">
        <v>751</v>
      </c>
      <c r="BB173" s="36">
        <v>8439</v>
      </c>
      <c r="BC173" s="36">
        <v>21</v>
      </c>
      <c r="BD173" s="36">
        <v>8439</v>
      </c>
      <c r="BE173" s="36">
        <v>330</v>
      </c>
      <c r="BF173" s="36">
        <v>8439</v>
      </c>
      <c r="BG173" s="36">
        <v>23369</v>
      </c>
      <c r="BH173" s="36">
        <v>24879</v>
      </c>
      <c r="BI173" s="36">
        <v>7585</v>
      </c>
      <c r="BJ173" s="36">
        <v>7803</v>
      </c>
      <c r="BK173" s="36">
        <v>1017</v>
      </c>
      <c r="BL173" s="36">
        <v>8439</v>
      </c>
      <c r="BM173" s="36">
        <v>748</v>
      </c>
      <c r="BN173" s="36">
        <v>1017</v>
      </c>
      <c r="BO173" s="36">
        <v>72</v>
      </c>
      <c r="BP173" s="36">
        <v>8439</v>
      </c>
      <c r="BQ173" s="36">
        <v>39</v>
      </c>
      <c r="BR173" s="36">
        <v>72</v>
      </c>
      <c r="BS173" s="36" t="s">
        <v>1848</v>
      </c>
      <c r="BT173" s="36" t="s">
        <v>1848</v>
      </c>
      <c r="BU173" s="36" t="s">
        <v>1848</v>
      </c>
      <c r="BV173" s="36" t="s">
        <v>1848</v>
      </c>
      <c r="BW173" s="36" t="s">
        <v>1848</v>
      </c>
      <c r="BX173" s="36" t="s">
        <v>1848</v>
      </c>
      <c r="BY173" s="36" t="s">
        <v>1848</v>
      </c>
      <c r="BZ173" s="36" t="s">
        <v>1848</v>
      </c>
      <c r="CA173" s="36" t="s">
        <v>1848</v>
      </c>
      <c r="CB173" s="36" t="s">
        <v>1848</v>
      </c>
      <c r="CC173" s="36" t="s">
        <v>1848</v>
      </c>
      <c r="CD173" s="36" t="s">
        <v>1848</v>
      </c>
      <c r="CE173" s="36" t="s">
        <v>1848</v>
      </c>
      <c r="CF173" s="36" t="s">
        <v>1848</v>
      </c>
      <c r="CG173" s="36" t="s">
        <v>1848</v>
      </c>
      <c r="CH173" s="36" t="s">
        <v>1848</v>
      </c>
    </row>
    <row r="174" spans="1:86" x14ac:dyDescent="0.2">
      <c r="A174" s="1" t="s">
        <v>1291</v>
      </c>
      <c r="B174" s="1" t="s">
        <v>1292</v>
      </c>
      <c r="C174" s="1" t="s">
        <v>638</v>
      </c>
      <c r="D174" s="1" t="s">
        <v>1293</v>
      </c>
      <c r="E174" s="1" t="s">
        <v>620</v>
      </c>
      <c r="F174" s="1" t="s">
        <v>702</v>
      </c>
      <c r="G174" s="1" t="s">
        <v>441</v>
      </c>
      <c r="H174" s="38" t="s">
        <v>1848</v>
      </c>
      <c r="I174" s="33">
        <v>99.90756787983824</v>
      </c>
      <c r="J174" s="33">
        <v>99.504512475668022</v>
      </c>
      <c r="K174" s="33">
        <v>99.618482407799917</v>
      </c>
      <c r="L174" s="33">
        <v>98.844884488448841</v>
      </c>
      <c r="M174" s="33">
        <v>100</v>
      </c>
      <c r="N174" s="33">
        <v>25.635949717905572</v>
      </c>
      <c r="O174" s="33">
        <v>0.49490250420667131</v>
      </c>
      <c r="P174" s="33">
        <v>30.901712362664554</v>
      </c>
      <c r="Q174" s="33">
        <v>77.212347276671863</v>
      </c>
      <c r="R174" s="33">
        <v>93.359728506787334</v>
      </c>
      <c r="S174" s="38">
        <v>90</v>
      </c>
      <c r="T174" s="38" t="s">
        <v>440</v>
      </c>
      <c r="U174" s="38" t="s">
        <v>1625</v>
      </c>
      <c r="V174" s="38">
        <v>24</v>
      </c>
      <c r="W174" s="41" t="s">
        <v>440</v>
      </c>
      <c r="X174" s="41" t="s">
        <v>1626</v>
      </c>
      <c r="Y174" s="41" t="s">
        <v>440</v>
      </c>
      <c r="Z174" s="41" t="s">
        <v>2866</v>
      </c>
      <c r="AA174" s="33">
        <v>23.26041769771355</v>
      </c>
      <c r="AB174" s="33">
        <v>92.765957446808514</v>
      </c>
      <c r="AC174" s="33">
        <v>4.0582005344947047</v>
      </c>
      <c r="AD174" s="33">
        <v>80.487804878048777</v>
      </c>
      <c r="AE174" s="41" t="s">
        <v>1848</v>
      </c>
      <c r="AF174" s="41" t="s">
        <v>2866</v>
      </c>
      <c r="AG174" s="40">
        <v>0</v>
      </c>
      <c r="AH174" s="40">
        <v>0</v>
      </c>
      <c r="AI174" s="40">
        <v>0</v>
      </c>
      <c r="AJ174" s="40">
        <v>0</v>
      </c>
      <c r="AK174" s="41" t="s">
        <v>1848</v>
      </c>
      <c r="AL174" s="38" t="s">
        <v>2866</v>
      </c>
      <c r="AM174" s="38">
        <v>0</v>
      </c>
      <c r="AN174" s="38">
        <v>0</v>
      </c>
      <c r="AO174" s="38">
        <v>0</v>
      </c>
      <c r="AP174" s="38">
        <v>0</v>
      </c>
      <c r="AQ174" s="36">
        <v>8647</v>
      </c>
      <c r="AR174" s="36">
        <v>8655</v>
      </c>
      <c r="AS174" s="36">
        <v>5623</v>
      </c>
      <c r="AT174" s="36">
        <v>5651</v>
      </c>
      <c r="AU174" s="36">
        <v>4700</v>
      </c>
      <c r="AV174" s="36">
        <v>4718</v>
      </c>
      <c r="AW174" s="36">
        <v>3594</v>
      </c>
      <c r="AX174" s="36">
        <v>3636</v>
      </c>
      <c r="AY174" s="36">
        <v>1265</v>
      </c>
      <c r="AZ174" s="36">
        <v>1265</v>
      </c>
      <c r="BA174" s="36">
        <v>259</v>
      </c>
      <c r="BB174" s="36">
        <v>10103</v>
      </c>
      <c r="BC174" s="36">
        <v>5</v>
      </c>
      <c r="BD174" s="36">
        <v>10103</v>
      </c>
      <c r="BE174" s="36">
        <v>3122</v>
      </c>
      <c r="BF174" s="36">
        <v>10103</v>
      </c>
      <c r="BG174" s="36">
        <v>20286</v>
      </c>
      <c r="BH174" s="36">
        <v>26273</v>
      </c>
      <c r="BI174" s="36">
        <v>8253</v>
      </c>
      <c r="BJ174" s="36">
        <v>8840</v>
      </c>
      <c r="BK174" s="36">
        <v>235</v>
      </c>
      <c r="BL174" s="36">
        <v>10103</v>
      </c>
      <c r="BM174" s="36">
        <v>218</v>
      </c>
      <c r="BN174" s="36">
        <v>235</v>
      </c>
      <c r="BO174" s="36">
        <v>41</v>
      </c>
      <c r="BP174" s="36">
        <v>10103</v>
      </c>
      <c r="BQ174" s="36">
        <v>33</v>
      </c>
      <c r="BR174" s="36">
        <v>41</v>
      </c>
      <c r="BS174" s="36" t="s">
        <v>1848</v>
      </c>
      <c r="BT174" s="36" t="s">
        <v>1848</v>
      </c>
      <c r="BU174" s="36" t="s">
        <v>1848</v>
      </c>
      <c r="BV174" s="36" t="s">
        <v>1848</v>
      </c>
      <c r="BW174" s="36" t="s">
        <v>1848</v>
      </c>
      <c r="BX174" s="36" t="s">
        <v>1848</v>
      </c>
      <c r="BY174" s="36" t="s">
        <v>1848</v>
      </c>
      <c r="BZ174" s="36" t="s">
        <v>1848</v>
      </c>
      <c r="CA174" s="36" t="s">
        <v>1848</v>
      </c>
      <c r="CB174" s="36" t="s">
        <v>1848</v>
      </c>
      <c r="CC174" s="36" t="s">
        <v>1848</v>
      </c>
      <c r="CD174" s="36" t="s">
        <v>1848</v>
      </c>
      <c r="CE174" s="36" t="s">
        <v>1848</v>
      </c>
      <c r="CF174" s="36" t="s">
        <v>1848</v>
      </c>
      <c r="CG174" s="36" t="s">
        <v>1848</v>
      </c>
      <c r="CH174" s="36" t="s">
        <v>1848</v>
      </c>
    </row>
    <row r="175" spans="1:86" x14ac:dyDescent="0.2">
      <c r="A175" s="1" t="s">
        <v>832</v>
      </c>
      <c r="B175" s="1" t="s">
        <v>833</v>
      </c>
      <c r="C175" s="1" t="s">
        <v>638</v>
      </c>
      <c r="D175" s="1" t="s">
        <v>834</v>
      </c>
      <c r="E175" s="1" t="s">
        <v>620</v>
      </c>
      <c r="F175" s="1" t="s">
        <v>702</v>
      </c>
      <c r="G175" s="1" t="s">
        <v>441</v>
      </c>
      <c r="H175" s="38" t="s">
        <v>1848</v>
      </c>
      <c r="I175" s="33">
        <v>99.899162271175925</v>
      </c>
      <c r="J175" s="33">
        <v>100</v>
      </c>
      <c r="K175" s="33">
        <v>100</v>
      </c>
      <c r="L175" s="33">
        <v>100</v>
      </c>
      <c r="M175" s="33">
        <v>97.461928934010146</v>
      </c>
      <c r="N175" s="33">
        <v>27.779874688608743</v>
      </c>
      <c r="O175" s="33">
        <v>1.132331848720465</v>
      </c>
      <c r="P175" s="33">
        <v>8.6208198082584744</v>
      </c>
      <c r="Q175" s="33">
        <v>71.994705699159141</v>
      </c>
      <c r="R175" s="33">
        <v>99.746514575411908</v>
      </c>
      <c r="S175" s="38">
        <v>20</v>
      </c>
      <c r="T175" s="38" t="s">
        <v>440</v>
      </c>
      <c r="U175" s="38" t="s">
        <v>1627</v>
      </c>
      <c r="V175" s="38">
        <v>24</v>
      </c>
      <c r="W175" s="41" t="s">
        <v>441</v>
      </c>
      <c r="X175" s="41" t="s">
        <v>2866</v>
      </c>
      <c r="Y175" s="41" t="s">
        <v>440</v>
      </c>
      <c r="Z175" s="41" t="s">
        <v>2866</v>
      </c>
      <c r="AA175" s="33">
        <v>37.517928587604743</v>
      </c>
      <c r="AB175" s="33">
        <v>84.104627766599592</v>
      </c>
      <c r="AC175" s="33">
        <v>8.3792556805314415</v>
      </c>
      <c r="AD175" s="33">
        <v>72.972972972972968</v>
      </c>
      <c r="AE175" s="41" t="s">
        <v>1848</v>
      </c>
      <c r="AF175" s="41" t="s">
        <v>2866</v>
      </c>
      <c r="AG175" s="40">
        <v>0</v>
      </c>
      <c r="AH175" s="40">
        <v>0</v>
      </c>
      <c r="AI175" s="40">
        <v>0</v>
      </c>
      <c r="AJ175" s="40">
        <v>0</v>
      </c>
      <c r="AK175" s="41" t="s">
        <v>1848</v>
      </c>
      <c r="AL175" s="38" t="s">
        <v>2866</v>
      </c>
      <c r="AM175" s="38">
        <v>0</v>
      </c>
      <c r="AN175" s="38">
        <v>0</v>
      </c>
      <c r="AO175" s="38">
        <v>0</v>
      </c>
      <c r="AP175" s="38">
        <v>0</v>
      </c>
      <c r="AQ175" s="36">
        <v>12879</v>
      </c>
      <c r="AR175" s="36">
        <v>12892</v>
      </c>
      <c r="AS175" s="36">
        <v>10150</v>
      </c>
      <c r="AT175" s="36">
        <v>10150</v>
      </c>
      <c r="AU175" s="36">
        <v>9519</v>
      </c>
      <c r="AV175" s="36">
        <v>9519</v>
      </c>
      <c r="AW175" s="36">
        <v>5908</v>
      </c>
      <c r="AX175" s="36">
        <v>5908</v>
      </c>
      <c r="AY175" s="36">
        <v>4032</v>
      </c>
      <c r="AZ175" s="36">
        <v>4137</v>
      </c>
      <c r="BA175" s="36">
        <v>368</v>
      </c>
      <c r="BB175" s="36">
        <v>13247</v>
      </c>
      <c r="BC175" s="36">
        <v>15</v>
      </c>
      <c r="BD175" s="36">
        <v>13247</v>
      </c>
      <c r="BE175" s="36">
        <v>1142</v>
      </c>
      <c r="BF175" s="36">
        <v>13247</v>
      </c>
      <c r="BG175" s="36">
        <v>18494</v>
      </c>
      <c r="BH175" s="36">
        <v>25688</v>
      </c>
      <c r="BI175" s="36">
        <v>6296</v>
      </c>
      <c r="BJ175" s="36">
        <v>6312</v>
      </c>
      <c r="BK175" s="36">
        <v>497</v>
      </c>
      <c r="BL175" s="36">
        <v>13247</v>
      </c>
      <c r="BM175" s="36">
        <v>418</v>
      </c>
      <c r="BN175" s="36">
        <v>497</v>
      </c>
      <c r="BO175" s="36">
        <v>111</v>
      </c>
      <c r="BP175" s="36">
        <v>13247</v>
      </c>
      <c r="BQ175" s="36">
        <v>81</v>
      </c>
      <c r="BR175" s="36">
        <v>111</v>
      </c>
      <c r="BS175" s="36" t="s">
        <v>1848</v>
      </c>
      <c r="BT175" s="36" t="s">
        <v>1848</v>
      </c>
      <c r="BU175" s="36" t="s">
        <v>1848</v>
      </c>
      <c r="BV175" s="36" t="s">
        <v>1848</v>
      </c>
      <c r="BW175" s="36" t="s">
        <v>1848</v>
      </c>
      <c r="BX175" s="36" t="s">
        <v>1848</v>
      </c>
      <c r="BY175" s="36" t="s">
        <v>1848</v>
      </c>
      <c r="BZ175" s="36" t="s">
        <v>1848</v>
      </c>
      <c r="CA175" s="36" t="s">
        <v>1848</v>
      </c>
      <c r="CB175" s="36" t="s">
        <v>1848</v>
      </c>
      <c r="CC175" s="36" t="s">
        <v>1848</v>
      </c>
      <c r="CD175" s="36" t="s">
        <v>1848</v>
      </c>
      <c r="CE175" s="36" t="s">
        <v>1848</v>
      </c>
      <c r="CF175" s="36" t="s">
        <v>1848</v>
      </c>
      <c r="CG175" s="36" t="s">
        <v>1848</v>
      </c>
      <c r="CH175" s="36" t="s">
        <v>1848</v>
      </c>
    </row>
    <row r="176" spans="1:86" x14ac:dyDescent="0.2">
      <c r="A176" s="1" t="s">
        <v>835</v>
      </c>
      <c r="B176" s="1" t="s">
        <v>836</v>
      </c>
      <c r="C176" s="1" t="s">
        <v>638</v>
      </c>
      <c r="D176" s="1" t="s">
        <v>837</v>
      </c>
      <c r="E176" s="1" t="s">
        <v>620</v>
      </c>
      <c r="F176" s="1" t="s">
        <v>702</v>
      </c>
      <c r="G176" s="1" t="s">
        <v>441</v>
      </c>
      <c r="H176" s="38" t="s">
        <v>1848</v>
      </c>
      <c r="I176" s="33">
        <v>99.66627324895201</v>
      </c>
      <c r="J176" s="33">
        <v>98.797064838205216</v>
      </c>
      <c r="K176" s="33">
        <v>99.678456591639872</v>
      </c>
      <c r="L176" s="33">
        <v>100</v>
      </c>
      <c r="M176" s="33">
        <v>82.554246745195286</v>
      </c>
      <c r="N176" s="33">
        <v>12.300219366969602</v>
      </c>
      <c r="O176" s="33">
        <v>0.15669069257286117</v>
      </c>
      <c r="P176" s="33">
        <v>3.2491258397831295</v>
      </c>
      <c r="Q176" s="33">
        <v>70.572049679998784</v>
      </c>
      <c r="R176" s="33">
        <v>92.137151551377499</v>
      </c>
      <c r="S176" s="38">
        <v>20</v>
      </c>
      <c r="T176" s="38" t="s">
        <v>440</v>
      </c>
      <c r="U176" s="38" t="s">
        <v>1628</v>
      </c>
      <c r="V176" s="38">
        <v>24</v>
      </c>
      <c r="W176" s="41" t="s">
        <v>440</v>
      </c>
      <c r="X176" s="41" t="s">
        <v>1629</v>
      </c>
      <c r="Y176" s="41" t="s">
        <v>440</v>
      </c>
      <c r="Z176" s="41" t="s">
        <v>2866</v>
      </c>
      <c r="AA176" s="33">
        <v>70.482850744509491</v>
      </c>
      <c r="AB176" s="33">
        <v>74.804905239687855</v>
      </c>
      <c r="AC176" s="33">
        <v>19.094016422425646</v>
      </c>
      <c r="AD176" s="33">
        <v>96.707818930041157</v>
      </c>
      <c r="AE176" s="41" t="s">
        <v>1848</v>
      </c>
      <c r="AF176" s="41" t="s">
        <v>2866</v>
      </c>
      <c r="AG176" s="40">
        <v>0</v>
      </c>
      <c r="AH176" s="40">
        <v>0</v>
      </c>
      <c r="AI176" s="40">
        <v>0</v>
      </c>
      <c r="AJ176" s="40">
        <v>0</v>
      </c>
      <c r="AK176" s="41" t="s">
        <v>1848</v>
      </c>
      <c r="AL176" s="38" t="s">
        <v>2866</v>
      </c>
      <c r="AM176" s="38">
        <v>0</v>
      </c>
      <c r="AN176" s="38">
        <v>0</v>
      </c>
      <c r="AO176" s="38">
        <v>0</v>
      </c>
      <c r="AP176" s="38">
        <v>0</v>
      </c>
      <c r="AQ176" s="36">
        <v>24489</v>
      </c>
      <c r="AR176" s="36">
        <v>24571</v>
      </c>
      <c r="AS176" s="36">
        <v>8213</v>
      </c>
      <c r="AT176" s="36">
        <v>8313</v>
      </c>
      <c r="AU176" s="36">
        <v>4030</v>
      </c>
      <c r="AV176" s="36">
        <v>4043</v>
      </c>
      <c r="AW176" s="36">
        <v>2724</v>
      </c>
      <c r="AX176" s="36">
        <v>2724</v>
      </c>
      <c r="AY176" s="36">
        <v>6658</v>
      </c>
      <c r="AZ176" s="36">
        <v>8065</v>
      </c>
      <c r="BA176" s="36">
        <v>314</v>
      </c>
      <c r="BB176" s="36">
        <v>25528</v>
      </c>
      <c r="BC176" s="36">
        <v>4</v>
      </c>
      <c r="BD176" s="36">
        <v>25528</v>
      </c>
      <c r="BE176" s="36">
        <v>827</v>
      </c>
      <c r="BF176" s="36">
        <v>25453</v>
      </c>
      <c r="BG176" s="36">
        <v>46423</v>
      </c>
      <c r="BH176" s="36">
        <v>65781</v>
      </c>
      <c r="BI176" s="36">
        <v>16956</v>
      </c>
      <c r="BJ176" s="36">
        <v>18403</v>
      </c>
      <c r="BK176" s="36">
        <v>1794</v>
      </c>
      <c r="BL176" s="36">
        <v>25453</v>
      </c>
      <c r="BM176" s="36">
        <v>1342</v>
      </c>
      <c r="BN176" s="36">
        <v>1794</v>
      </c>
      <c r="BO176" s="36">
        <v>486</v>
      </c>
      <c r="BP176" s="36">
        <v>25453</v>
      </c>
      <c r="BQ176" s="36">
        <v>470</v>
      </c>
      <c r="BR176" s="36">
        <v>486</v>
      </c>
      <c r="BS176" s="36" t="s">
        <v>1848</v>
      </c>
      <c r="BT176" s="36" t="s">
        <v>1848</v>
      </c>
      <c r="BU176" s="36" t="s">
        <v>1848</v>
      </c>
      <c r="BV176" s="36" t="s">
        <v>1848</v>
      </c>
      <c r="BW176" s="36" t="s">
        <v>1848</v>
      </c>
      <c r="BX176" s="36" t="s">
        <v>1848</v>
      </c>
      <c r="BY176" s="36" t="s">
        <v>1848</v>
      </c>
      <c r="BZ176" s="36" t="s">
        <v>1848</v>
      </c>
      <c r="CA176" s="36" t="s">
        <v>1848</v>
      </c>
      <c r="CB176" s="36" t="s">
        <v>1848</v>
      </c>
      <c r="CC176" s="36" t="s">
        <v>1848</v>
      </c>
      <c r="CD176" s="36" t="s">
        <v>1848</v>
      </c>
      <c r="CE176" s="36" t="s">
        <v>1848</v>
      </c>
      <c r="CF176" s="36" t="s">
        <v>1848</v>
      </c>
      <c r="CG176" s="36" t="s">
        <v>1848</v>
      </c>
      <c r="CH176" s="36" t="s">
        <v>1848</v>
      </c>
    </row>
    <row r="177" spans="1:86" x14ac:dyDescent="0.2">
      <c r="A177" s="1" t="s">
        <v>490</v>
      </c>
      <c r="B177" s="1" t="s">
        <v>489</v>
      </c>
      <c r="C177" s="1" t="s">
        <v>638</v>
      </c>
      <c r="D177" s="1" t="s">
        <v>705</v>
      </c>
      <c r="E177" s="1" t="s">
        <v>620</v>
      </c>
      <c r="F177" s="1" t="s">
        <v>702</v>
      </c>
      <c r="G177" s="1" t="s">
        <v>441</v>
      </c>
      <c r="H177" s="38" t="s">
        <v>1848</v>
      </c>
      <c r="I177" s="33">
        <v>98.871276639093765</v>
      </c>
      <c r="J177" s="33">
        <v>99.730619574977553</v>
      </c>
      <c r="K177" s="33">
        <v>100</v>
      </c>
      <c r="L177" s="33">
        <v>94.342035162493346</v>
      </c>
      <c r="M177" s="33">
        <v>98.616339403805071</v>
      </c>
      <c r="N177" s="33">
        <v>60.386682850702272</v>
      </c>
      <c r="O177" s="33">
        <v>0.17340038148083925</v>
      </c>
      <c r="P177" s="33">
        <v>12.60530702347164</v>
      </c>
      <c r="Q177" s="33">
        <v>74.132014533710134</v>
      </c>
      <c r="R177" s="33">
        <v>83.259956225313843</v>
      </c>
      <c r="S177" s="38">
        <v>28</v>
      </c>
      <c r="T177" s="38" t="s">
        <v>440</v>
      </c>
      <c r="U177" s="38" t="s">
        <v>1630</v>
      </c>
      <c r="V177" s="38">
        <v>24</v>
      </c>
      <c r="W177" s="41" t="s">
        <v>440</v>
      </c>
      <c r="X177" s="41" t="s">
        <v>1631</v>
      </c>
      <c r="Y177" s="41" t="s">
        <v>441</v>
      </c>
      <c r="Z177" s="41" t="s">
        <v>1632</v>
      </c>
      <c r="AA177" s="33">
        <v>152.28888503554708</v>
      </c>
      <c r="AB177" s="33">
        <v>47.537717050953603</v>
      </c>
      <c r="AC177" s="33">
        <v>29.911565805444774</v>
      </c>
      <c r="AD177" s="33">
        <v>80.724637681159422</v>
      </c>
      <c r="AE177" s="41" t="s">
        <v>1848</v>
      </c>
      <c r="AF177" s="41" t="s">
        <v>2866</v>
      </c>
      <c r="AG177" s="40">
        <v>0</v>
      </c>
      <c r="AH177" s="40">
        <v>0</v>
      </c>
      <c r="AI177" s="40">
        <v>0</v>
      </c>
      <c r="AJ177" s="40">
        <v>0</v>
      </c>
      <c r="AK177" s="41" t="s">
        <v>1848</v>
      </c>
      <c r="AL177" s="38" t="s">
        <v>2866</v>
      </c>
      <c r="AM177" s="38">
        <v>0</v>
      </c>
      <c r="AN177" s="38">
        <v>0</v>
      </c>
      <c r="AO177" s="38">
        <v>0</v>
      </c>
      <c r="AP177" s="38">
        <v>0</v>
      </c>
      <c r="AQ177" s="36">
        <v>24264</v>
      </c>
      <c r="AR177" s="36">
        <v>24541</v>
      </c>
      <c r="AS177" s="36">
        <v>3332</v>
      </c>
      <c r="AT177" s="36">
        <v>3341</v>
      </c>
      <c r="AU177" s="36">
        <v>3228</v>
      </c>
      <c r="AV177" s="36">
        <v>3228</v>
      </c>
      <c r="AW177" s="36">
        <v>17708</v>
      </c>
      <c r="AX177" s="36">
        <v>18770</v>
      </c>
      <c r="AY177" s="36">
        <v>9693</v>
      </c>
      <c r="AZ177" s="36">
        <v>9829</v>
      </c>
      <c r="BA177" s="36">
        <v>1393</v>
      </c>
      <c r="BB177" s="36">
        <v>23068</v>
      </c>
      <c r="BC177" s="36">
        <v>4</v>
      </c>
      <c r="BD177" s="36">
        <v>23068</v>
      </c>
      <c r="BE177" s="36">
        <v>2798</v>
      </c>
      <c r="BF177" s="36">
        <v>22197</v>
      </c>
      <c r="BG177" s="36">
        <v>51415</v>
      </c>
      <c r="BH177" s="36">
        <v>69356</v>
      </c>
      <c r="BI177" s="36">
        <v>33095</v>
      </c>
      <c r="BJ177" s="36">
        <v>39749</v>
      </c>
      <c r="BK177" s="36">
        <v>3513</v>
      </c>
      <c r="BL177" s="36">
        <v>23068</v>
      </c>
      <c r="BM177" s="36">
        <v>1670</v>
      </c>
      <c r="BN177" s="36">
        <v>3513</v>
      </c>
      <c r="BO177" s="36">
        <v>690</v>
      </c>
      <c r="BP177" s="36">
        <v>23068</v>
      </c>
      <c r="BQ177" s="36">
        <v>557</v>
      </c>
      <c r="BR177" s="36">
        <v>690</v>
      </c>
      <c r="BS177" s="36" t="s">
        <v>1848</v>
      </c>
      <c r="BT177" s="36" t="s">
        <v>1848</v>
      </c>
      <c r="BU177" s="36" t="s">
        <v>1848</v>
      </c>
      <c r="BV177" s="36" t="s">
        <v>1848</v>
      </c>
      <c r="BW177" s="36" t="s">
        <v>1848</v>
      </c>
      <c r="BX177" s="36" t="s">
        <v>1848</v>
      </c>
      <c r="BY177" s="36" t="s">
        <v>1848</v>
      </c>
      <c r="BZ177" s="36" t="s">
        <v>1848</v>
      </c>
      <c r="CA177" s="36" t="s">
        <v>1848</v>
      </c>
      <c r="CB177" s="36" t="s">
        <v>1848</v>
      </c>
      <c r="CC177" s="36" t="s">
        <v>1848</v>
      </c>
      <c r="CD177" s="36" t="s">
        <v>1848</v>
      </c>
      <c r="CE177" s="36" t="s">
        <v>1848</v>
      </c>
      <c r="CF177" s="36" t="s">
        <v>1848</v>
      </c>
      <c r="CG177" s="36" t="s">
        <v>1848</v>
      </c>
      <c r="CH177" s="36" t="s">
        <v>1848</v>
      </c>
    </row>
    <row r="178" spans="1:86" x14ac:dyDescent="0.2">
      <c r="A178" s="1" t="s">
        <v>839</v>
      </c>
      <c r="B178" s="1" t="s">
        <v>840</v>
      </c>
      <c r="C178" s="1" t="s">
        <v>638</v>
      </c>
      <c r="D178" s="1" t="s">
        <v>841</v>
      </c>
      <c r="E178" s="1" t="s">
        <v>620</v>
      </c>
      <c r="F178" s="1" t="s">
        <v>702</v>
      </c>
      <c r="G178" s="1" t="s">
        <v>441</v>
      </c>
      <c r="H178" s="42" t="s">
        <v>1633</v>
      </c>
      <c r="I178" s="33">
        <v>99.746119251414484</v>
      </c>
      <c r="J178" s="33">
        <v>100</v>
      </c>
      <c r="K178" s="33">
        <v>100</v>
      </c>
      <c r="L178" s="33">
        <v>99.151703661812533</v>
      </c>
      <c r="M178" s="33" t="s">
        <v>2865</v>
      </c>
      <c r="N178" s="33">
        <v>13.217344392743948</v>
      </c>
      <c r="O178" s="33">
        <v>0.60691887517701804</v>
      </c>
      <c r="P178" s="33" t="s">
        <v>2865</v>
      </c>
      <c r="Q178" s="33">
        <v>66.159657347138378</v>
      </c>
      <c r="R178" s="33">
        <v>61.089557064338827</v>
      </c>
      <c r="S178" s="38">
        <v>21</v>
      </c>
      <c r="T178" s="38" t="s">
        <v>440</v>
      </c>
      <c r="U178" s="38" t="s">
        <v>1634</v>
      </c>
      <c r="V178" s="38">
        <v>24</v>
      </c>
      <c r="W178" s="41" t="s">
        <v>440</v>
      </c>
      <c r="X178" s="41" t="s">
        <v>1635</v>
      </c>
      <c r="Y178" s="41" t="s">
        <v>440</v>
      </c>
      <c r="Z178" s="41" t="s">
        <v>2866</v>
      </c>
      <c r="AA178" s="33">
        <v>99.966204798918554</v>
      </c>
      <c r="AB178" s="33">
        <v>82.826233941852607</v>
      </c>
      <c r="AC178" s="33">
        <v>25.008448800270362</v>
      </c>
      <c r="AD178" s="33">
        <v>80</v>
      </c>
      <c r="AE178" s="41" t="s">
        <v>1848</v>
      </c>
      <c r="AF178" s="41" t="s">
        <v>2866</v>
      </c>
      <c r="AG178" s="40">
        <v>0</v>
      </c>
      <c r="AH178" s="40">
        <v>0</v>
      </c>
      <c r="AI178" s="40">
        <v>0</v>
      </c>
      <c r="AJ178" s="40">
        <v>0</v>
      </c>
      <c r="AK178" s="41" t="s">
        <v>1848</v>
      </c>
      <c r="AL178" s="38" t="s">
        <v>2866</v>
      </c>
      <c r="AM178" s="38">
        <v>0</v>
      </c>
      <c r="AN178" s="38">
        <v>0</v>
      </c>
      <c r="AO178" s="38">
        <v>0</v>
      </c>
      <c r="AP178" s="38">
        <v>0</v>
      </c>
      <c r="AQ178" s="36">
        <v>13751</v>
      </c>
      <c r="AR178" s="36">
        <v>13786</v>
      </c>
      <c r="AS178" s="36">
        <v>11719</v>
      </c>
      <c r="AT178" s="36">
        <v>11719</v>
      </c>
      <c r="AU178" s="36">
        <v>7126</v>
      </c>
      <c r="AV178" s="36">
        <v>7126</v>
      </c>
      <c r="AW178" s="36">
        <v>7013</v>
      </c>
      <c r="AX178" s="36">
        <v>7073</v>
      </c>
      <c r="AY178" s="36" t="s">
        <v>2865</v>
      </c>
      <c r="AZ178" s="36" t="s">
        <v>2865</v>
      </c>
      <c r="BA178" s="36">
        <v>196</v>
      </c>
      <c r="BB178" s="36">
        <v>14829</v>
      </c>
      <c r="BC178" s="36">
        <v>9</v>
      </c>
      <c r="BD178" s="36">
        <v>14829</v>
      </c>
      <c r="BE178" s="36" t="s">
        <v>2865</v>
      </c>
      <c r="BF178" s="36" t="s">
        <v>2865</v>
      </c>
      <c r="BG178" s="36">
        <v>19617</v>
      </c>
      <c r="BH178" s="36">
        <v>29651</v>
      </c>
      <c r="BI178" s="36">
        <v>7558</v>
      </c>
      <c r="BJ178" s="36">
        <v>12372</v>
      </c>
      <c r="BK178" s="36">
        <v>1479</v>
      </c>
      <c r="BL178" s="36">
        <v>14795</v>
      </c>
      <c r="BM178" s="36">
        <v>1225</v>
      </c>
      <c r="BN178" s="36">
        <v>1479</v>
      </c>
      <c r="BO178" s="36">
        <v>370</v>
      </c>
      <c r="BP178" s="36">
        <v>14795</v>
      </c>
      <c r="BQ178" s="36">
        <v>296</v>
      </c>
      <c r="BR178" s="36">
        <v>370</v>
      </c>
      <c r="BS178" s="36" t="s">
        <v>1848</v>
      </c>
      <c r="BT178" s="36" t="s">
        <v>1848</v>
      </c>
      <c r="BU178" s="36" t="s">
        <v>1848</v>
      </c>
      <c r="BV178" s="36" t="s">
        <v>1848</v>
      </c>
      <c r="BW178" s="36" t="s">
        <v>1848</v>
      </c>
      <c r="BX178" s="36" t="s">
        <v>1848</v>
      </c>
      <c r="BY178" s="36" t="s">
        <v>1848</v>
      </c>
      <c r="BZ178" s="36" t="s">
        <v>1848</v>
      </c>
      <c r="CA178" s="36" t="s">
        <v>1848</v>
      </c>
      <c r="CB178" s="36" t="s">
        <v>1848</v>
      </c>
      <c r="CC178" s="36" t="s">
        <v>1848</v>
      </c>
      <c r="CD178" s="36" t="s">
        <v>1848</v>
      </c>
      <c r="CE178" s="36" t="s">
        <v>1848</v>
      </c>
      <c r="CF178" s="36" t="s">
        <v>1848</v>
      </c>
      <c r="CG178" s="36" t="s">
        <v>1848</v>
      </c>
      <c r="CH178" s="36" t="s">
        <v>1848</v>
      </c>
    </row>
    <row r="179" spans="1:86" x14ac:dyDescent="0.2">
      <c r="A179" s="1" t="s">
        <v>1260</v>
      </c>
      <c r="B179" s="1" t="s">
        <v>1261</v>
      </c>
      <c r="C179" s="1" t="s">
        <v>638</v>
      </c>
      <c r="D179" s="1" t="s">
        <v>1262</v>
      </c>
      <c r="E179" s="1" t="s">
        <v>620</v>
      </c>
      <c r="F179" s="1" t="s">
        <v>702</v>
      </c>
      <c r="G179" s="1" t="s">
        <v>441</v>
      </c>
      <c r="H179" s="38" t="s">
        <v>1848</v>
      </c>
      <c r="I179" s="33">
        <v>99.837502176310139</v>
      </c>
      <c r="J179" s="33">
        <v>98.121240166589544</v>
      </c>
      <c r="K179" s="33">
        <v>81.734675852322908</v>
      </c>
      <c r="L179" s="33">
        <v>98.365964963933465</v>
      </c>
      <c r="M179" s="33">
        <v>91.310344827586206</v>
      </c>
      <c r="N179" s="33">
        <v>148.52807608056847</v>
      </c>
      <c r="O179" s="33">
        <v>5.3427365496607364E-2</v>
      </c>
      <c r="P179" s="33">
        <v>28.775979056472725</v>
      </c>
      <c r="Q179" s="33">
        <v>66.659708692828644</v>
      </c>
      <c r="R179" s="33">
        <v>96.152832674571812</v>
      </c>
      <c r="S179" s="38">
        <v>42</v>
      </c>
      <c r="T179" s="38" t="s">
        <v>440</v>
      </c>
      <c r="U179" s="38" t="s">
        <v>1636</v>
      </c>
      <c r="V179" s="38">
        <v>24</v>
      </c>
      <c r="W179" s="41" t="s">
        <v>441</v>
      </c>
      <c r="X179" s="41" t="s">
        <v>2866</v>
      </c>
      <c r="Y179" s="41" t="s">
        <v>440</v>
      </c>
      <c r="Z179" s="41" t="s">
        <v>2866</v>
      </c>
      <c r="AA179" s="33">
        <v>84.041245926163384</v>
      </c>
      <c r="AB179" s="33">
        <v>72.155117609663066</v>
      </c>
      <c r="AC179" s="33">
        <v>7.3195490730352084</v>
      </c>
      <c r="AD179" s="33">
        <v>68.613138686131393</v>
      </c>
      <c r="AE179" s="41" t="s">
        <v>1848</v>
      </c>
      <c r="AF179" s="41" t="s">
        <v>2866</v>
      </c>
      <c r="AG179" s="40">
        <v>0</v>
      </c>
      <c r="AH179" s="40">
        <v>0</v>
      </c>
      <c r="AI179" s="40">
        <v>0</v>
      </c>
      <c r="AJ179" s="40">
        <v>0</v>
      </c>
      <c r="AK179" s="41" t="s">
        <v>1848</v>
      </c>
      <c r="AL179" s="38" t="s">
        <v>2866</v>
      </c>
      <c r="AM179" s="38">
        <v>0</v>
      </c>
      <c r="AN179" s="38">
        <v>0</v>
      </c>
      <c r="AO179" s="38">
        <v>0</v>
      </c>
      <c r="AP179" s="38">
        <v>0</v>
      </c>
      <c r="AQ179" s="36">
        <v>17203</v>
      </c>
      <c r="AR179" s="36">
        <v>17231</v>
      </c>
      <c r="AS179" s="36">
        <v>10602</v>
      </c>
      <c r="AT179" s="36">
        <v>10805</v>
      </c>
      <c r="AU179" s="36">
        <v>9254</v>
      </c>
      <c r="AV179" s="36">
        <v>11322</v>
      </c>
      <c r="AW179" s="36">
        <v>6682</v>
      </c>
      <c r="AX179" s="36">
        <v>6793</v>
      </c>
      <c r="AY179" s="36">
        <v>3310</v>
      </c>
      <c r="AZ179" s="36">
        <v>3625</v>
      </c>
      <c r="BA179" s="36">
        <v>2780</v>
      </c>
      <c r="BB179" s="36">
        <v>18717</v>
      </c>
      <c r="BC179" s="36">
        <v>1</v>
      </c>
      <c r="BD179" s="36">
        <v>18717</v>
      </c>
      <c r="BE179" s="36">
        <v>5386</v>
      </c>
      <c r="BF179" s="36">
        <v>18717</v>
      </c>
      <c r="BG179" s="36">
        <v>28741</v>
      </c>
      <c r="BH179" s="36">
        <v>43116</v>
      </c>
      <c r="BI179" s="36">
        <v>10947</v>
      </c>
      <c r="BJ179" s="36">
        <v>11385</v>
      </c>
      <c r="BK179" s="36">
        <v>1573</v>
      </c>
      <c r="BL179" s="36">
        <v>18717</v>
      </c>
      <c r="BM179" s="36">
        <v>1135</v>
      </c>
      <c r="BN179" s="36">
        <v>1573</v>
      </c>
      <c r="BO179" s="36">
        <v>137</v>
      </c>
      <c r="BP179" s="36">
        <v>18717</v>
      </c>
      <c r="BQ179" s="36">
        <v>94</v>
      </c>
      <c r="BR179" s="36">
        <v>137</v>
      </c>
      <c r="BS179" s="36" t="s">
        <v>1848</v>
      </c>
      <c r="BT179" s="36" t="s">
        <v>1848</v>
      </c>
      <c r="BU179" s="36" t="s">
        <v>1848</v>
      </c>
      <c r="BV179" s="36" t="s">
        <v>1848</v>
      </c>
      <c r="BW179" s="36" t="s">
        <v>1848</v>
      </c>
      <c r="BX179" s="36" t="s">
        <v>1848</v>
      </c>
      <c r="BY179" s="36" t="s">
        <v>1848</v>
      </c>
      <c r="BZ179" s="36" t="s">
        <v>1848</v>
      </c>
      <c r="CA179" s="36" t="s">
        <v>1848</v>
      </c>
      <c r="CB179" s="36" t="s">
        <v>1848</v>
      </c>
      <c r="CC179" s="36" t="s">
        <v>1848</v>
      </c>
      <c r="CD179" s="36" t="s">
        <v>1848</v>
      </c>
      <c r="CE179" s="36" t="s">
        <v>1848</v>
      </c>
      <c r="CF179" s="36" t="s">
        <v>1848</v>
      </c>
      <c r="CG179" s="36" t="s">
        <v>1848</v>
      </c>
      <c r="CH179" s="36" t="s">
        <v>1848</v>
      </c>
    </row>
    <row r="180" spans="1:86" x14ac:dyDescent="0.2">
      <c r="A180" s="1" t="s">
        <v>843</v>
      </c>
      <c r="B180" s="1" t="s">
        <v>844</v>
      </c>
      <c r="C180" s="1" t="s">
        <v>638</v>
      </c>
      <c r="D180" s="1" t="s">
        <v>845</v>
      </c>
      <c r="E180" s="1" t="s">
        <v>630</v>
      </c>
      <c r="F180" s="1" t="s">
        <v>702</v>
      </c>
      <c r="G180" s="1" t="s">
        <v>441</v>
      </c>
      <c r="H180" s="38" t="s">
        <v>1848</v>
      </c>
      <c r="I180" s="33">
        <v>99.158207477098287</v>
      </c>
      <c r="J180" s="33">
        <v>97.590361445783131</v>
      </c>
      <c r="K180" s="33">
        <v>100</v>
      </c>
      <c r="L180" s="33">
        <v>100</v>
      </c>
      <c r="M180" s="33">
        <v>100</v>
      </c>
      <c r="N180" s="33">
        <v>12.797881729920565</v>
      </c>
      <c r="O180" s="33">
        <v>0.22065313327449249</v>
      </c>
      <c r="P180" s="33">
        <v>15.070609002647837</v>
      </c>
      <c r="Q180" s="33">
        <v>95.800826067003214</v>
      </c>
      <c r="R180" s="33">
        <v>100</v>
      </c>
      <c r="S180" s="38">
        <v>28</v>
      </c>
      <c r="T180" s="38" t="s">
        <v>441</v>
      </c>
      <c r="U180" s="38" t="s">
        <v>1848</v>
      </c>
      <c r="V180" s="38">
        <v>24</v>
      </c>
      <c r="W180" s="41" t="s">
        <v>441</v>
      </c>
      <c r="X180" s="41" t="s">
        <v>2866</v>
      </c>
      <c r="Y180" s="41" t="s">
        <v>440</v>
      </c>
      <c r="Z180" s="41" t="s">
        <v>2866</v>
      </c>
      <c r="AA180" s="33">
        <v>43.689320388349515</v>
      </c>
      <c r="AB180" s="33">
        <v>72.727272727272734</v>
      </c>
      <c r="AC180" s="33">
        <v>10.59135039717564</v>
      </c>
      <c r="AD180" s="33">
        <v>70.833333333333329</v>
      </c>
      <c r="AE180" s="41" t="s">
        <v>1848</v>
      </c>
      <c r="AF180" s="41" t="s">
        <v>2866</v>
      </c>
      <c r="AG180" s="40">
        <v>0</v>
      </c>
      <c r="AH180" s="40">
        <v>0</v>
      </c>
      <c r="AI180" s="40">
        <v>0</v>
      </c>
      <c r="AJ180" s="40">
        <v>0</v>
      </c>
      <c r="AK180" s="41" t="s">
        <v>1848</v>
      </c>
      <c r="AL180" s="38" t="s">
        <v>2866</v>
      </c>
      <c r="AM180" s="38">
        <v>0</v>
      </c>
      <c r="AN180" s="38">
        <v>0</v>
      </c>
      <c r="AO180" s="38">
        <v>0</v>
      </c>
      <c r="AP180" s="38">
        <v>0</v>
      </c>
      <c r="AQ180" s="36">
        <v>4005</v>
      </c>
      <c r="AR180" s="36">
        <v>4039</v>
      </c>
      <c r="AS180" s="36">
        <v>486</v>
      </c>
      <c r="AT180" s="36">
        <v>498</v>
      </c>
      <c r="AU180" s="36">
        <v>458</v>
      </c>
      <c r="AV180" s="36">
        <v>458</v>
      </c>
      <c r="AW180" s="36">
        <v>738</v>
      </c>
      <c r="AX180" s="36">
        <v>738</v>
      </c>
      <c r="AY180" s="36">
        <v>44</v>
      </c>
      <c r="AZ180" s="36">
        <v>44</v>
      </c>
      <c r="BA180" s="36">
        <v>58</v>
      </c>
      <c r="BB180" s="36">
        <v>4532</v>
      </c>
      <c r="BC180" s="36">
        <v>1</v>
      </c>
      <c r="BD180" s="36">
        <v>4532</v>
      </c>
      <c r="BE180" s="36">
        <v>683</v>
      </c>
      <c r="BF180" s="36">
        <v>4532</v>
      </c>
      <c r="BG180" s="36">
        <v>8350</v>
      </c>
      <c r="BH180" s="36">
        <v>8716</v>
      </c>
      <c r="BI180" s="36">
        <v>3418</v>
      </c>
      <c r="BJ180" s="36">
        <v>3418</v>
      </c>
      <c r="BK180" s="36">
        <v>198</v>
      </c>
      <c r="BL180" s="36">
        <v>4532</v>
      </c>
      <c r="BM180" s="36">
        <v>144</v>
      </c>
      <c r="BN180" s="36">
        <v>198</v>
      </c>
      <c r="BO180" s="36">
        <v>48</v>
      </c>
      <c r="BP180" s="36">
        <v>4532</v>
      </c>
      <c r="BQ180" s="36">
        <v>34</v>
      </c>
      <c r="BR180" s="36">
        <v>48</v>
      </c>
      <c r="BS180" s="36" t="s">
        <v>1848</v>
      </c>
      <c r="BT180" s="36" t="s">
        <v>1848</v>
      </c>
      <c r="BU180" s="36" t="s">
        <v>1848</v>
      </c>
      <c r="BV180" s="36" t="s">
        <v>1848</v>
      </c>
      <c r="BW180" s="36" t="s">
        <v>1848</v>
      </c>
      <c r="BX180" s="36" t="s">
        <v>1848</v>
      </c>
      <c r="BY180" s="36" t="s">
        <v>1848</v>
      </c>
      <c r="BZ180" s="36" t="s">
        <v>1848</v>
      </c>
      <c r="CA180" s="36" t="s">
        <v>1848</v>
      </c>
      <c r="CB180" s="36" t="s">
        <v>1848</v>
      </c>
      <c r="CC180" s="36" t="s">
        <v>1848</v>
      </c>
      <c r="CD180" s="36" t="s">
        <v>1848</v>
      </c>
      <c r="CE180" s="36" t="s">
        <v>1848</v>
      </c>
      <c r="CF180" s="36" t="s">
        <v>1848</v>
      </c>
      <c r="CG180" s="36" t="s">
        <v>1848</v>
      </c>
      <c r="CH180" s="36" t="s">
        <v>1848</v>
      </c>
    </row>
    <row r="181" spans="1:86" x14ac:dyDescent="0.2">
      <c r="A181" s="1" t="s">
        <v>846</v>
      </c>
      <c r="B181" s="1" t="s">
        <v>847</v>
      </c>
      <c r="C181" s="1" t="s">
        <v>638</v>
      </c>
      <c r="D181" s="1" t="s">
        <v>848</v>
      </c>
      <c r="E181" s="1" t="s">
        <v>620</v>
      </c>
      <c r="F181" s="1" t="s">
        <v>702</v>
      </c>
      <c r="G181" s="1" t="s">
        <v>441</v>
      </c>
      <c r="H181" s="38" t="s">
        <v>1848</v>
      </c>
      <c r="I181" s="33">
        <v>99.892008639308855</v>
      </c>
      <c r="J181" s="33">
        <v>100</v>
      </c>
      <c r="K181" s="33">
        <v>100</v>
      </c>
      <c r="L181" s="33">
        <v>98.624570178180676</v>
      </c>
      <c r="M181" s="33">
        <v>100</v>
      </c>
      <c r="N181" s="33">
        <v>39.834024896265561</v>
      </c>
      <c r="O181" s="33">
        <v>1.1618257261410789</v>
      </c>
      <c r="P181" s="33">
        <v>1.2946058091286308</v>
      </c>
      <c r="Q181" s="33">
        <v>92.296599878567093</v>
      </c>
      <c r="R181" s="33">
        <v>100</v>
      </c>
      <c r="S181" s="38">
        <v>20</v>
      </c>
      <c r="T181" s="38" t="s">
        <v>440</v>
      </c>
      <c r="U181" s="38" t="s">
        <v>1637</v>
      </c>
      <c r="V181" s="38">
        <v>24</v>
      </c>
      <c r="W181" s="41" t="s">
        <v>440</v>
      </c>
      <c r="X181" s="41" t="s">
        <v>1638</v>
      </c>
      <c r="Y181" s="41" t="s">
        <v>440</v>
      </c>
      <c r="Z181" s="41" t="s">
        <v>2866</v>
      </c>
      <c r="AA181" s="33">
        <v>27.219917012448132</v>
      </c>
      <c r="AB181" s="33">
        <v>99.354838709677423</v>
      </c>
      <c r="AC181" s="33">
        <v>2.8215767634854774</v>
      </c>
      <c r="AD181" s="33">
        <v>100</v>
      </c>
      <c r="AE181" s="41" t="s">
        <v>1848</v>
      </c>
      <c r="AF181" s="41" t="s">
        <v>2866</v>
      </c>
      <c r="AG181" s="40">
        <v>0</v>
      </c>
      <c r="AH181" s="40">
        <v>0</v>
      </c>
      <c r="AI181" s="40">
        <v>0</v>
      </c>
      <c r="AJ181" s="40">
        <v>0</v>
      </c>
      <c r="AK181" s="41" t="s">
        <v>1848</v>
      </c>
      <c r="AL181" s="38" t="s">
        <v>2866</v>
      </c>
      <c r="AM181" s="38">
        <v>0</v>
      </c>
      <c r="AN181" s="38">
        <v>0</v>
      </c>
      <c r="AO181" s="38">
        <v>0</v>
      </c>
      <c r="AP181" s="38">
        <v>0</v>
      </c>
      <c r="AQ181" s="36">
        <v>5550</v>
      </c>
      <c r="AR181" s="36">
        <v>5556</v>
      </c>
      <c r="AS181" s="36">
        <v>3618</v>
      </c>
      <c r="AT181" s="36">
        <v>3618</v>
      </c>
      <c r="AU181" s="36">
        <v>3739</v>
      </c>
      <c r="AV181" s="36">
        <v>3739</v>
      </c>
      <c r="AW181" s="36">
        <v>3155</v>
      </c>
      <c r="AX181" s="36">
        <v>3199</v>
      </c>
      <c r="AY181" s="36">
        <v>826</v>
      </c>
      <c r="AZ181" s="36">
        <v>826</v>
      </c>
      <c r="BA181" s="36">
        <v>240</v>
      </c>
      <c r="BB181" s="36">
        <v>6025</v>
      </c>
      <c r="BC181" s="36">
        <v>7</v>
      </c>
      <c r="BD181" s="36">
        <v>6025</v>
      </c>
      <c r="BE181" s="36">
        <v>78</v>
      </c>
      <c r="BF181" s="36">
        <v>6025</v>
      </c>
      <c r="BG181" s="36">
        <v>12161</v>
      </c>
      <c r="BH181" s="36">
        <v>13176</v>
      </c>
      <c r="BI181" s="36">
        <v>1871</v>
      </c>
      <c r="BJ181" s="36">
        <v>1871</v>
      </c>
      <c r="BK181" s="36">
        <v>164</v>
      </c>
      <c r="BL181" s="36">
        <v>6025</v>
      </c>
      <c r="BM181" s="36">
        <v>154</v>
      </c>
      <c r="BN181" s="36">
        <v>155</v>
      </c>
      <c r="BO181" s="36">
        <v>17</v>
      </c>
      <c r="BP181" s="36">
        <v>6025</v>
      </c>
      <c r="BQ181" s="36">
        <v>15</v>
      </c>
      <c r="BR181" s="36">
        <v>15</v>
      </c>
      <c r="BS181" s="36" t="s">
        <v>1848</v>
      </c>
      <c r="BT181" s="36" t="s">
        <v>1848</v>
      </c>
      <c r="BU181" s="36" t="s">
        <v>1848</v>
      </c>
      <c r="BV181" s="36" t="s">
        <v>1848</v>
      </c>
      <c r="BW181" s="36" t="s">
        <v>1848</v>
      </c>
      <c r="BX181" s="36" t="s">
        <v>1848</v>
      </c>
      <c r="BY181" s="36" t="s">
        <v>1848</v>
      </c>
      <c r="BZ181" s="36" t="s">
        <v>1848</v>
      </c>
      <c r="CA181" s="36" t="s">
        <v>1848</v>
      </c>
      <c r="CB181" s="36" t="s">
        <v>1848</v>
      </c>
      <c r="CC181" s="36" t="s">
        <v>1848</v>
      </c>
      <c r="CD181" s="36" t="s">
        <v>1848</v>
      </c>
      <c r="CE181" s="36" t="s">
        <v>1848</v>
      </c>
      <c r="CF181" s="36" t="s">
        <v>1848</v>
      </c>
      <c r="CG181" s="36" t="s">
        <v>1848</v>
      </c>
      <c r="CH181" s="36" t="s">
        <v>1848</v>
      </c>
    </row>
    <row r="182" spans="1:86" x14ac:dyDescent="0.2">
      <c r="A182" s="1" t="s">
        <v>849</v>
      </c>
      <c r="B182" s="1" t="s">
        <v>850</v>
      </c>
      <c r="C182" s="1" t="s">
        <v>638</v>
      </c>
      <c r="D182" s="1" t="s">
        <v>851</v>
      </c>
      <c r="E182" s="1" t="s">
        <v>620</v>
      </c>
      <c r="F182" s="1" t="s">
        <v>702</v>
      </c>
      <c r="G182" s="1" t="s">
        <v>441</v>
      </c>
      <c r="H182" s="38" t="s">
        <v>1848</v>
      </c>
      <c r="I182" s="33">
        <v>99.96587613035318</v>
      </c>
      <c r="J182" s="33">
        <v>98.659207099450185</v>
      </c>
      <c r="K182" s="33">
        <v>99.026096822995456</v>
      </c>
      <c r="L182" s="33">
        <v>83.243599604439069</v>
      </c>
      <c r="M182" s="33">
        <v>58.965804837364473</v>
      </c>
      <c r="N182" s="33">
        <v>99.013241123387033</v>
      </c>
      <c r="O182" s="33">
        <v>0.25301509656742854</v>
      </c>
      <c r="P182" s="33">
        <v>20.443619802648225</v>
      </c>
      <c r="Q182" s="33">
        <v>81.251914797555514</v>
      </c>
      <c r="R182" s="33">
        <v>75.944522471910119</v>
      </c>
      <c r="S182" s="38">
        <v>20</v>
      </c>
      <c r="T182" s="38" t="s">
        <v>440</v>
      </c>
      <c r="U182" s="38" t="s">
        <v>1639</v>
      </c>
      <c r="V182" s="38">
        <v>24</v>
      </c>
      <c r="W182" s="41" t="s">
        <v>441</v>
      </c>
      <c r="X182" s="41" t="s">
        <v>2866</v>
      </c>
      <c r="Y182" s="41" t="s">
        <v>440</v>
      </c>
      <c r="Z182" s="41" t="s">
        <v>2866</v>
      </c>
      <c r="AA182" s="33">
        <v>103.65185122712322</v>
      </c>
      <c r="AB182" s="33">
        <v>83.157038242473561</v>
      </c>
      <c r="AC182" s="33">
        <v>15.265244159568187</v>
      </c>
      <c r="AD182" s="33">
        <v>13.812154696132596</v>
      </c>
      <c r="AE182" s="41" t="s">
        <v>1848</v>
      </c>
      <c r="AF182" s="41" t="s">
        <v>2866</v>
      </c>
      <c r="AG182" s="40">
        <v>0</v>
      </c>
      <c r="AH182" s="40">
        <v>0</v>
      </c>
      <c r="AI182" s="40">
        <v>0</v>
      </c>
      <c r="AJ182" s="40">
        <v>0</v>
      </c>
      <c r="AK182" s="41" t="s">
        <v>1848</v>
      </c>
      <c r="AL182" s="38" t="s">
        <v>2866</v>
      </c>
      <c r="AM182" s="38">
        <v>0</v>
      </c>
      <c r="AN182" s="38">
        <v>0</v>
      </c>
      <c r="AO182" s="38">
        <v>0</v>
      </c>
      <c r="AP182" s="38">
        <v>0</v>
      </c>
      <c r="AQ182" s="36">
        <v>11718</v>
      </c>
      <c r="AR182" s="36">
        <v>11722</v>
      </c>
      <c r="AS182" s="36">
        <v>10228</v>
      </c>
      <c r="AT182" s="36">
        <v>10367</v>
      </c>
      <c r="AU182" s="36">
        <v>10473</v>
      </c>
      <c r="AV182" s="36">
        <v>10576</v>
      </c>
      <c r="AW182" s="36">
        <v>7576</v>
      </c>
      <c r="AX182" s="36">
        <v>9101</v>
      </c>
      <c r="AY182" s="36">
        <v>3535</v>
      </c>
      <c r="AZ182" s="36">
        <v>5995</v>
      </c>
      <c r="BA182" s="36">
        <v>1174</v>
      </c>
      <c r="BB182" s="36">
        <v>11857</v>
      </c>
      <c r="BC182" s="36">
        <v>3</v>
      </c>
      <c r="BD182" s="36">
        <v>11857</v>
      </c>
      <c r="BE182" s="36">
        <v>2424</v>
      </c>
      <c r="BF182" s="36">
        <v>11857</v>
      </c>
      <c r="BG182" s="36">
        <v>50390</v>
      </c>
      <c r="BH182" s="36">
        <v>62017</v>
      </c>
      <c r="BI182" s="36">
        <v>21629</v>
      </c>
      <c r="BJ182" s="36">
        <v>28480</v>
      </c>
      <c r="BK182" s="36">
        <v>1229</v>
      </c>
      <c r="BL182" s="36">
        <v>11857</v>
      </c>
      <c r="BM182" s="36">
        <v>1022</v>
      </c>
      <c r="BN182" s="36">
        <v>1229</v>
      </c>
      <c r="BO182" s="36">
        <v>181</v>
      </c>
      <c r="BP182" s="36">
        <v>11857</v>
      </c>
      <c r="BQ182" s="36">
        <v>25</v>
      </c>
      <c r="BR182" s="36">
        <v>181</v>
      </c>
      <c r="BS182" s="36" t="s">
        <v>1848</v>
      </c>
      <c r="BT182" s="36" t="s">
        <v>1848</v>
      </c>
      <c r="BU182" s="36" t="s">
        <v>1848</v>
      </c>
      <c r="BV182" s="36" t="s">
        <v>1848</v>
      </c>
      <c r="BW182" s="36" t="s">
        <v>1848</v>
      </c>
      <c r="BX182" s="36" t="s">
        <v>1848</v>
      </c>
      <c r="BY182" s="36" t="s">
        <v>1848</v>
      </c>
      <c r="BZ182" s="36" t="s">
        <v>1848</v>
      </c>
      <c r="CA182" s="36" t="s">
        <v>1848</v>
      </c>
      <c r="CB182" s="36" t="s">
        <v>1848</v>
      </c>
      <c r="CC182" s="36" t="s">
        <v>1848</v>
      </c>
      <c r="CD182" s="36" t="s">
        <v>1848</v>
      </c>
      <c r="CE182" s="36" t="s">
        <v>1848</v>
      </c>
      <c r="CF182" s="36" t="s">
        <v>1848</v>
      </c>
      <c r="CG182" s="36" t="s">
        <v>1848</v>
      </c>
      <c r="CH182" s="36" t="s">
        <v>1848</v>
      </c>
    </row>
    <row r="183" spans="1:86" x14ac:dyDescent="0.2">
      <c r="A183" s="1" t="s">
        <v>852</v>
      </c>
      <c r="B183" s="1" t="s">
        <v>853</v>
      </c>
      <c r="C183" s="1" t="s">
        <v>638</v>
      </c>
      <c r="D183" s="1" t="s">
        <v>854</v>
      </c>
      <c r="E183" s="1" t="s">
        <v>620</v>
      </c>
      <c r="F183" s="1" t="s">
        <v>702</v>
      </c>
      <c r="G183" s="1" t="s">
        <v>441</v>
      </c>
      <c r="H183" s="38" t="s">
        <v>1848</v>
      </c>
      <c r="I183" s="33">
        <v>100</v>
      </c>
      <c r="J183" s="33">
        <v>100</v>
      </c>
      <c r="K183" s="33">
        <v>100</v>
      </c>
      <c r="L183" s="33">
        <v>97.271386430678461</v>
      </c>
      <c r="M183" s="33">
        <v>84.828293182983089</v>
      </c>
      <c r="N183" s="33">
        <v>10.274649278798655</v>
      </c>
      <c r="O183" s="33">
        <v>0</v>
      </c>
      <c r="P183" s="33">
        <v>16.557711950970379</v>
      </c>
      <c r="Q183" s="33">
        <v>73.522392808845751</v>
      </c>
      <c r="R183" s="33">
        <v>95.553155099468896</v>
      </c>
      <c r="S183" s="38">
        <v>20</v>
      </c>
      <c r="T183" s="38" t="s">
        <v>441</v>
      </c>
      <c r="U183" s="38" t="s">
        <v>1848</v>
      </c>
      <c r="V183" s="38">
        <v>24</v>
      </c>
      <c r="W183" s="41" t="s">
        <v>440</v>
      </c>
      <c r="X183" s="41" t="s">
        <v>1640</v>
      </c>
      <c r="Y183" s="41" t="s">
        <v>440</v>
      </c>
      <c r="Z183" s="41" t="s">
        <v>2866</v>
      </c>
      <c r="AA183" s="33">
        <v>41.985501409585176</v>
      </c>
      <c r="AB183" s="33">
        <v>85.371702637889683</v>
      </c>
      <c r="AC183" s="33">
        <v>6.1417639951671363</v>
      </c>
      <c r="AD183" s="33">
        <v>45.901639344262293</v>
      </c>
      <c r="AE183" s="41" t="s">
        <v>1848</v>
      </c>
      <c r="AF183" s="41" t="s">
        <v>2866</v>
      </c>
      <c r="AG183" s="40">
        <v>0</v>
      </c>
      <c r="AH183" s="40">
        <v>0</v>
      </c>
      <c r="AI183" s="40">
        <v>0</v>
      </c>
      <c r="AJ183" s="40">
        <v>0</v>
      </c>
      <c r="AK183" s="41" t="s">
        <v>1848</v>
      </c>
      <c r="AL183" s="38" t="s">
        <v>2866</v>
      </c>
      <c r="AM183" s="38">
        <v>0</v>
      </c>
      <c r="AN183" s="38">
        <v>0</v>
      </c>
      <c r="AO183" s="38">
        <v>0</v>
      </c>
      <c r="AP183" s="38">
        <v>0</v>
      </c>
      <c r="AQ183" s="36">
        <v>9301</v>
      </c>
      <c r="AR183" s="36">
        <v>9301</v>
      </c>
      <c r="AS183" s="36">
        <v>5556</v>
      </c>
      <c r="AT183" s="36">
        <v>5556</v>
      </c>
      <c r="AU183" s="36">
        <v>4851</v>
      </c>
      <c r="AV183" s="36">
        <v>4851</v>
      </c>
      <c r="AW183" s="36">
        <v>2638</v>
      </c>
      <c r="AX183" s="36">
        <v>2712</v>
      </c>
      <c r="AY183" s="36">
        <v>1655</v>
      </c>
      <c r="AZ183" s="36">
        <v>1951</v>
      </c>
      <c r="BA183" s="36">
        <v>104</v>
      </c>
      <c r="BB183" s="36">
        <v>10122</v>
      </c>
      <c r="BC183" s="36">
        <v>0</v>
      </c>
      <c r="BD183" s="36">
        <v>10122</v>
      </c>
      <c r="BE183" s="36">
        <v>1621</v>
      </c>
      <c r="BF183" s="36">
        <v>9790</v>
      </c>
      <c r="BG183" s="36">
        <v>18485</v>
      </c>
      <c r="BH183" s="36">
        <v>25142</v>
      </c>
      <c r="BI183" s="36">
        <v>10615</v>
      </c>
      <c r="BJ183" s="36">
        <v>11109</v>
      </c>
      <c r="BK183" s="36">
        <v>417</v>
      </c>
      <c r="BL183" s="36">
        <v>9932</v>
      </c>
      <c r="BM183" s="36">
        <v>356</v>
      </c>
      <c r="BN183" s="36">
        <v>417</v>
      </c>
      <c r="BO183" s="36">
        <v>61</v>
      </c>
      <c r="BP183" s="36">
        <v>9932</v>
      </c>
      <c r="BQ183" s="36">
        <v>28</v>
      </c>
      <c r="BR183" s="36">
        <v>61</v>
      </c>
      <c r="BS183" s="36" t="s">
        <v>1848</v>
      </c>
      <c r="BT183" s="36" t="s">
        <v>1848</v>
      </c>
      <c r="BU183" s="36" t="s">
        <v>1848</v>
      </c>
      <c r="BV183" s="36" t="s">
        <v>1848</v>
      </c>
      <c r="BW183" s="36" t="s">
        <v>1848</v>
      </c>
      <c r="BX183" s="36" t="s">
        <v>1848</v>
      </c>
      <c r="BY183" s="36" t="s">
        <v>1848</v>
      </c>
      <c r="BZ183" s="36" t="s">
        <v>1848</v>
      </c>
      <c r="CA183" s="36" t="s">
        <v>1848</v>
      </c>
      <c r="CB183" s="36" t="s">
        <v>1848</v>
      </c>
      <c r="CC183" s="36" t="s">
        <v>1848</v>
      </c>
      <c r="CD183" s="36" t="s">
        <v>1848</v>
      </c>
      <c r="CE183" s="36" t="s">
        <v>1848</v>
      </c>
      <c r="CF183" s="36" t="s">
        <v>1848</v>
      </c>
      <c r="CG183" s="36" t="s">
        <v>1848</v>
      </c>
      <c r="CH183" s="36" t="s">
        <v>1848</v>
      </c>
    </row>
    <row r="184" spans="1:86" x14ac:dyDescent="0.2">
      <c r="A184" s="1" t="s">
        <v>1265</v>
      </c>
      <c r="B184" s="1" t="s">
        <v>1266</v>
      </c>
      <c r="C184" s="1" t="s">
        <v>638</v>
      </c>
      <c r="D184" s="1" t="s">
        <v>1267</v>
      </c>
      <c r="E184" s="1" t="s">
        <v>620</v>
      </c>
      <c r="F184" s="1" t="s">
        <v>702</v>
      </c>
      <c r="G184" s="1" t="s">
        <v>441</v>
      </c>
      <c r="H184" s="38" t="s">
        <v>1848</v>
      </c>
      <c r="I184" s="33">
        <v>98.987108655616936</v>
      </c>
      <c r="J184" s="33">
        <v>99.463638896628581</v>
      </c>
      <c r="K184" s="33">
        <v>64.905072258430152</v>
      </c>
      <c r="L184" s="33">
        <v>17.193852255825483</v>
      </c>
      <c r="M184" s="33">
        <v>84.159078735940014</v>
      </c>
      <c r="N184" s="33">
        <v>17.365374495702508</v>
      </c>
      <c r="O184" s="33">
        <v>0.17540782318891424</v>
      </c>
      <c r="P184" s="33">
        <v>4.9991229608840557</v>
      </c>
      <c r="Q184" s="33">
        <v>84.544714343872982</v>
      </c>
      <c r="R184" s="33">
        <v>98.355428763215301</v>
      </c>
      <c r="S184" s="38">
        <v>60</v>
      </c>
      <c r="T184" s="38" t="s">
        <v>440</v>
      </c>
      <c r="U184" s="38" t="s">
        <v>1641</v>
      </c>
      <c r="V184" s="38">
        <v>4</v>
      </c>
      <c r="W184" s="41" t="s">
        <v>440</v>
      </c>
      <c r="X184" s="41" t="s">
        <v>1642</v>
      </c>
      <c r="Y184" s="41" t="s">
        <v>440</v>
      </c>
      <c r="Z184" s="41" t="s">
        <v>2866</v>
      </c>
      <c r="AA184" s="33">
        <v>11.57691633046834</v>
      </c>
      <c r="AB184" s="33">
        <v>79.292929292929287</v>
      </c>
      <c r="AC184" s="33">
        <v>5.379173244460036</v>
      </c>
      <c r="AD184" s="33">
        <v>56.521739130434781</v>
      </c>
      <c r="AE184" s="41" t="s">
        <v>1848</v>
      </c>
      <c r="AF184" s="41" t="s">
        <v>2866</v>
      </c>
      <c r="AG184" s="40">
        <v>0</v>
      </c>
      <c r="AH184" s="40">
        <v>0</v>
      </c>
      <c r="AI184" s="40">
        <v>0</v>
      </c>
      <c r="AJ184" s="40">
        <v>0</v>
      </c>
      <c r="AK184" s="41" t="s">
        <v>1848</v>
      </c>
      <c r="AL184" s="38" t="s">
        <v>2866</v>
      </c>
      <c r="AM184" s="38">
        <v>0</v>
      </c>
      <c r="AN184" s="38">
        <v>0</v>
      </c>
      <c r="AO184" s="38">
        <v>0</v>
      </c>
      <c r="AP184" s="38">
        <v>0</v>
      </c>
      <c r="AQ184" s="36">
        <v>13975</v>
      </c>
      <c r="AR184" s="36">
        <v>14118</v>
      </c>
      <c r="AS184" s="36">
        <v>14279</v>
      </c>
      <c r="AT184" s="36">
        <v>14356</v>
      </c>
      <c r="AU184" s="36">
        <v>9162</v>
      </c>
      <c r="AV184" s="36">
        <v>14116</v>
      </c>
      <c r="AW184" s="36">
        <v>1734</v>
      </c>
      <c r="AX184" s="36">
        <v>10085</v>
      </c>
      <c r="AY184" s="36">
        <v>6285</v>
      </c>
      <c r="AZ184" s="36">
        <v>7468</v>
      </c>
      <c r="BA184" s="36">
        <v>297</v>
      </c>
      <c r="BB184" s="36">
        <v>17103</v>
      </c>
      <c r="BC184" s="36">
        <v>3</v>
      </c>
      <c r="BD184" s="36">
        <v>17103</v>
      </c>
      <c r="BE184" s="36">
        <v>855</v>
      </c>
      <c r="BF184" s="36">
        <v>17103</v>
      </c>
      <c r="BG184" s="36">
        <v>62301</v>
      </c>
      <c r="BH184" s="36">
        <v>73690</v>
      </c>
      <c r="BI184" s="36">
        <v>5861</v>
      </c>
      <c r="BJ184" s="36">
        <v>5959</v>
      </c>
      <c r="BK184" s="36">
        <v>198</v>
      </c>
      <c r="BL184" s="36">
        <v>17103</v>
      </c>
      <c r="BM184" s="36">
        <v>157</v>
      </c>
      <c r="BN184" s="36">
        <v>198</v>
      </c>
      <c r="BO184" s="36">
        <v>92</v>
      </c>
      <c r="BP184" s="36">
        <v>17103</v>
      </c>
      <c r="BQ184" s="36">
        <v>52</v>
      </c>
      <c r="BR184" s="36">
        <v>92</v>
      </c>
      <c r="BS184" s="36" t="s">
        <v>1848</v>
      </c>
      <c r="BT184" s="36" t="s">
        <v>1848</v>
      </c>
      <c r="BU184" s="36" t="s">
        <v>1848</v>
      </c>
      <c r="BV184" s="36" t="s">
        <v>1848</v>
      </c>
      <c r="BW184" s="36" t="s">
        <v>1848</v>
      </c>
      <c r="BX184" s="36" t="s">
        <v>1848</v>
      </c>
      <c r="BY184" s="36" t="s">
        <v>1848</v>
      </c>
      <c r="BZ184" s="36" t="s">
        <v>1848</v>
      </c>
      <c r="CA184" s="36" t="s">
        <v>1848</v>
      </c>
      <c r="CB184" s="36" t="s">
        <v>1848</v>
      </c>
      <c r="CC184" s="36" t="s">
        <v>1848</v>
      </c>
      <c r="CD184" s="36" t="s">
        <v>1848</v>
      </c>
      <c r="CE184" s="36" t="s">
        <v>1848</v>
      </c>
      <c r="CF184" s="36" t="s">
        <v>1848</v>
      </c>
      <c r="CG184" s="36" t="s">
        <v>1848</v>
      </c>
      <c r="CH184" s="36" t="s">
        <v>1848</v>
      </c>
    </row>
    <row r="185" spans="1:86" x14ac:dyDescent="0.2">
      <c r="A185" s="1" t="s">
        <v>231</v>
      </c>
      <c r="B185" s="1" t="s">
        <v>232</v>
      </c>
      <c r="C185" s="1" t="s">
        <v>618</v>
      </c>
      <c r="D185" s="1" t="s">
        <v>855</v>
      </c>
      <c r="E185" s="1" t="s">
        <v>620</v>
      </c>
      <c r="F185" s="1" t="s">
        <v>626</v>
      </c>
      <c r="G185" s="1" t="s">
        <v>441</v>
      </c>
      <c r="H185" s="38" t="s">
        <v>1848</v>
      </c>
      <c r="I185" s="33">
        <v>99.982364352477802</v>
      </c>
      <c r="J185" s="33">
        <v>100</v>
      </c>
      <c r="K185" s="33">
        <v>100</v>
      </c>
      <c r="L185" s="33">
        <v>100</v>
      </c>
      <c r="M185" s="33">
        <v>95.675675675675677</v>
      </c>
      <c r="N185" s="33">
        <v>46.620653730954551</v>
      </c>
      <c r="O185" s="33">
        <v>0.73794330859052826</v>
      </c>
      <c r="P185" s="33">
        <v>0.24869556736724047</v>
      </c>
      <c r="Q185" s="33">
        <v>57.718042252696875</v>
      </c>
      <c r="R185" s="33">
        <v>89.651386220148225</v>
      </c>
      <c r="S185" s="38">
        <v>20</v>
      </c>
      <c r="T185" s="38" t="s">
        <v>440</v>
      </c>
      <c r="U185" s="38" t="s">
        <v>1643</v>
      </c>
      <c r="V185" s="38">
        <v>24</v>
      </c>
      <c r="W185" s="41" t="s">
        <v>441</v>
      </c>
      <c r="X185" s="41" t="s">
        <v>2866</v>
      </c>
      <c r="Y185" s="41" t="s">
        <v>440</v>
      </c>
      <c r="Z185" s="41" t="s">
        <v>2866</v>
      </c>
      <c r="AA185" s="33">
        <v>116.34185852437288</v>
      </c>
      <c r="AB185" s="33">
        <v>52.827004219409282</v>
      </c>
      <c r="AC185" s="33">
        <v>28.128221491335722</v>
      </c>
      <c r="AD185" s="33">
        <v>46.42233856893543</v>
      </c>
      <c r="AE185" s="41" t="s">
        <v>440</v>
      </c>
      <c r="AF185" s="41" t="s">
        <v>2866</v>
      </c>
      <c r="AG185" s="40">
        <v>27</v>
      </c>
      <c r="AH185" s="40">
        <v>66</v>
      </c>
      <c r="AI185" s="40">
        <v>9</v>
      </c>
      <c r="AJ185" s="40">
        <v>39</v>
      </c>
      <c r="AK185" s="41" t="s">
        <v>1848</v>
      </c>
      <c r="AL185" s="38" t="s">
        <v>2866</v>
      </c>
      <c r="AM185" s="38">
        <v>0</v>
      </c>
      <c r="AN185" s="38">
        <v>0</v>
      </c>
      <c r="AO185" s="38">
        <v>0</v>
      </c>
      <c r="AP185" s="38">
        <v>0</v>
      </c>
      <c r="AQ185" s="36">
        <v>17008</v>
      </c>
      <c r="AR185" s="36">
        <v>17011</v>
      </c>
      <c r="AS185" s="36">
        <v>772</v>
      </c>
      <c r="AT185" s="36">
        <v>772</v>
      </c>
      <c r="AU185" s="36">
        <v>549</v>
      </c>
      <c r="AV185" s="36">
        <v>549</v>
      </c>
      <c r="AW185" s="36">
        <v>164</v>
      </c>
      <c r="AX185" s="36">
        <v>164</v>
      </c>
      <c r="AY185" s="36">
        <v>177</v>
      </c>
      <c r="AZ185" s="36">
        <v>185</v>
      </c>
      <c r="BA185" s="36">
        <v>1074</v>
      </c>
      <c r="BB185" s="36">
        <v>23037</v>
      </c>
      <c r="BC185" s="36">
        <v>17</v>
      </c>
      <c r="BD185" s="36">
        <v>23037</v>
      </c>
      <c r="BE185" s="36">
        <v>51</v>
      </c>
      <c r="BF185" s="36">
        <v>20507</v>
      </c>
      <c r="BG185" s="36">
        <v>29588</v>
      </c>
      <c r="BH185" s="36">
        <v>51263</v>
      </c>
      <c r="BI185" s="36">
        <v>9798</v>
      </c>
      <c r="BJ185" s="36">
        <v>10929</v>
      </c>
      <c r="BK185" s="36">
        <v>2370</v>
      </c>
      <c r="BL185" s="36">
        <v>20371</v>
      </c>
      <c r="BM185" s="36">
        <v>1252</v>
      </c>
      <c r="BN185" s="36">
        <v>2370</v>
      </c>
      <c r="BO185" s="36">
        <v>573</v>
      </c>
      <c r="BP185" s="36">
        <v>20371</v>
      </c>
      <c r="BQ185" s="36">
        <v>266</v>
      </c>
      <c r="BR185" s="36">
        <v>573</v>
      </c>
      <c r="BS185" s="36">
        <v>71</v>
      </c>
      <c r="BT185" s="36">
        <v>2666</v>
      </c>
      <c r="BU185" s="36">
        <v>47</v>
      </c>
      <c r="BV185" s="36">
        <v>71</v>
      </c>
      <c r="BW185" s="36">
        <v>23</v>
      </c>
      <c r="BX185" s="36">
        <v>2666</v>
      </c>
      <c r="BY185" s="36">
        <v>9</v>
      </c>
      <c r="BZ185" s="36">
        <v>23</v>
      </c>
      <c r="CA185" s="36" t="s">
        <v>1848</v>
      </c>
      <c r="CB185" s="36" t="s">
        <v>1848</v>
      </c>
      <c r="CC185" s="36" t="s">
        <v>1848</v>
      </c>
      <c r="CD185" s="36" t="s">
        <v>1848</v>
      </c>
      <c r="CE185" s="36" t="s">
        <v>1848</v>
      </c>
      <c r="CF185" s="36" t="s">
        <v>1848</v>
      </c>
      <c r="CG185" s="36" t="s">
        <v>1848</v>
      </c>
      <c r="CH185" s="36" t="s">
        <v>1848</v>
      </c>
    </row>
    <row r="186" spans="1:86" x14ac:dyDescent="0.2">
      <c r="A186" s="1" t="s">
        <v>233</v>
      </c>
      <c r="B186" s="1" t="s">
        <v>234</v>
      </c>
      <c r="C186" s="1" t="s">
        <v>618</v>
      </c>
      <c r="D186" s="1" t="s">
        <v>1087</v>
      </c>
      <c r="E186" s="1" t="s">
        <v>630</v>
      </c>
      <c r="F186" s="1" t="s">
        <v>702</v>
      </c>
      <c r="G186" s="1" t="s">
        <v>440</v>
      </c>
      <c r="H186" s="38" t="s">
        <v>1848</v>
      </c>
      <c r="I186" s="33">
        <v>100</v>
      </c>
      <c r="J186" s="33">
        <v>100</v>
      </c>
      <c r="K186" s="33">
        <v>100</v>
      </c>
      <c r="L186" s="33">
        <v>100</v>
      </c>
      <c r="M186" s="33">
        <v>100</v>
      </c>
      <c r="N186" s="33">
        <v>34.697508896797153</v>
      </c>
      <c r="O186" s="33">
        <v>1.7793594306049823</v>
      </c>
      <c r="P186" s="33">
        <v>1.1565836298932384</v>
      </c>
      <c r="Q186" s="33">
        <v>93.714665779847024</v>
      </c>
      <c r="R186" s="33">
        <v>99.047619047619051</v>
      </c>
      <c r="S186" s="38">
        <v>20</v>
      </c>
      <c r="T186" s="38" t="s">
        <v>440</v>
      </c>
      <c r="U186" s="38" t="s">
        <v>1644</v>
      </c>
      <c r="V186" s="38">
        <v>4</v>
      </c>
      <c r="W186" s="41" t="s">
        <v>441</v>
      </c>
      <c r="X186" s="41" t="s">
        <v>2866</v>
      </c>
      <c r="Y186" s="41" t="s">
        <v>440</v>
      </c>
      <c r="Z186" s="41" t="s">
        <v>2866</v>
      </c>
      <c r="AA186" s="33">
        <v>70.284697508896798</v>
      </c>
      <c r="AB186" s="33">
        <v>58.22784810126582</v>
      </c>
      <c r="AC186" s="33">
        <v>2.6690391459074734</v>
      </c>
      <c r="AD186" s="33">
        <v>100</v>
      </c>
      <c r="AE186" s="41" t="s">
        <v>1848</v>
      </c>
      <c r="AF186" s="41" t="s">
        <v>2866</v>
      </c>
      <c r="AG186" s="40">
        <v>0</v>
      </c>
      <c r="AH186" s="40">
        <v>0</v>
      </c>
      <c r="AI186" s="40">
        <v>0</v>
      </c>
      <c r="AJ186" s="40">
        <v>0</v>
      </c>
      <c r="AK186" s="41" t="s">
        <v>1848</v>
      </c>
      <c r="AL186" s="38" t="s">
        <v>2866</v>
      </c>
      <c r="AM186" s="38">
        <v>0</v>
      </c>
      <c r="AN186" s="38">
        <v>0</v>
      </c>
      <c r="AO186" s="38">
        <v>0</v>
      </c>
      <c r="AP186" s="38">
        <v>0</v>
      </c>
      <c r="AQ186" s="36">
        <v>922</v>
      </c>
      <c r="AR186" s="36">
        <v>922</v>
      </c>
      <c r="AS186" s="36">
        <v>1117</v>
      </c>
      <c r="AT186" s="36">
        <v>1117</v>
      </c>
      <c r="AU186" s="36">
        <v>827</v>
      </c>
      <c r="AV186" s="36">
        <v>827</v>
      </c>
      <c r="AW186" s="36">
        <v>138</v>
      </c>
      <c r="AX186" s="36">
        <v>138</v>
      </c>
      <c r="AY186" s="36">
        <v>276</v>
      </c>
      <c r="AZ186" s="36">
        <v>276</v>
      </c>
      <c r="BA186" s="36">
        <v>39</v>
      </c>
      <c r="BB186" s="36">
        <v>1124</v>
      </c>
      <c r="BC186" s="36">
        <v>2</v>
      </c>
      <c r="BD186" s="36">
        <v>1124</v>
      </c>
      <c r="BE186" s="36">
        <v>13</v>
      </c>
      <c r="BF186" s="36">
        <v>1124</v>
      </c>
      <c r="BG186" s="36">
        <v>2818</v>
      </c>
      <c r="BH186" s="36">
        <v>3007</v>
      </c>
      <c r="BI186" s="36">
        <v>936</v>
      </c>
      <c r="BJ186" s="36">
        <v>945</v>
      </c>
      <c r="BK186" s="36">
        <v>79</v>
      </c>
      <c r="BL186" s="36">
        <v>1124</v>
      </c>
      <c r="BM186" s="36">
        <v>46</v>
      </c>
      <c r="BN186" s="36">
        <v>79</v>
      </c>
      <c r="BO186" s="36">
        <v>3</v>
      </c>
      <c r="BP186" s="36">
        <v>1124</v>
      </c>
      <c r="BQ186" s="36">
        <v>3</v>
      </c>
      <c r="BR186" s="36">
        <v>3</v>
      </c>
      <c r="BS186" s="36" t="s">
        <v>1848</v>
      </c>
      <c r="BT186" s="36" t="s">
        <v>1848</v>
      </c>
      <c r="BU186" s="36" t="s">
        <v>1848</v>
      </c>
      <c r="BV186" s="36" t="s">
        <v>1848</v>
      </c>
      <c r="BW186" s="36" t="s">
        <v>1848</v>
      </c>
      <c r="BX186" s="36" t="s">
        <v>1848</v>
      </c>
      <c r="BY186" s="36" t="s">
        <v>1848</v>
      </c>
      <c r="BZ186" s="36" t="s">
        <v>1848</v>
      </c>
      <c r="CA186" s="36" t="s">
        <v>1848</v>
      </c>
      <c r="CB186" s="36" t="s">
        <v>1848</v>
      </c>
      <c r="CC186" s="36" t="s">
        <v>1848</v>
      </c>
      <c r="CD186" s="36" t="s">
        <v>1848</v>
      </c>
      <c r="CE186" s="36" t="s">
        <v>1848</v>
      </c>
      <c r="CF186" s="36" t="s">
        <v>1848</v>
      </c>
      <c r="CG186" s="36" t="s">
        <v>1848</v>
      </c>
      <c r="CH186" s="36" t="s">
        <v>1848</v>
      </c>
    </row>
    <row r="187" spans="1:86" x14ac:dyDescent="0.2">
      <c r="A187" s="1" t="s">
        <v>1324</v>
      </c>
      <c r="B187" s="1" t="s">
        <v>1325</v>
      </c>
      <c r="C187" s="1" t="s">
        <v>638</v>
      </c>
      <c r="D187" s="1" t="s">
        <v>1326</v>
      </c>
      <c r="E187" s="1" t="s">
        <v>620</v>
      </c>
      <c r="F187" s="1" t="s">
        <v>621</v>
      </c>
      <c r="G187" s="1" t="s">
        <v>441</v>
      </c>
      <c r="H187" s="38" t="s">
        <v>1848</v>
      </c>
      <c r="I187" s="33">
        <v>100</v>
      </c>
      <c r="J187" s="33">
        <v>100</v>
      </c>
      <c r="K187" s="33">
        <v>100</v>
      </c>
      <c r="L187" s="33">
        <v>100</v>
      </c>
      <c r="M187" s="33">
        <v>98.275862068965523</v>
      </c>
      <c r="N187" s="33">
        <v>60.025542784163477</v>
      </c>
      <c r="O187" s="33">
        <v>0.76628352490421459</v>
      </c>
      <c r="P187" s="33">
        <v>1.7243648808740293</v>
      </c>
      <c r="Q187" s="33">
        <v>98.902803308823536</v>
      </c>
      <c r="R187" s="33">
        <v>99.309749784296812</v>
      </c>
      <c r="S187" s="38">
        <v>30</v>
      </c>
      <c r="T187" s="38" t="s">
        <v>441</v>
      </c>
      <c r="U187" s="38" t="s">
        <v>1848</v>
      </c>
      <c r="V187" s="38">
        <v>24</v>
      </c>
      <c r="W187" s="41" t="s">
        <v>441</v>
      </c>
      <c r="X187" s="41" t="s">
        <v>2866</v>
      </c>
      <c r="Y187" s="41" t="s">
        <v>440</v>
      </c>
      <c r="Z187" s="41" t="s">
        <v>2866</v>
      </c>
      <c r="AA187" s="33">
        <v>28.35249042145594</v>
      </c>
      <c r="AB187" s="33">
        <v>82.882882882882882</v>
      </c>
      <c r="AC187" s="33">
        <v>3.7037037037037037</v>
      </c>
      <c r="AD187" s="33">
        <v>62.068965517241381</v>
      </c>
      <c r="AE187" s="41" t="s">
        <v>1848</v>
      </c>
      <c r="AF187" s="41" t="s">
        <v>2866</v>
      </c>
      <c r="AG187" s="40">
        <v>0</v>
      </c>
      <c r="AH187" s="40">
        <v>0</v>
      </c>
      <c r="AI187" s="40">
        <v>0</v>
      </c>
      <c r="AJ187" s="40">
        <v>0</v>
      </c>
      <c r="AK187" s="41" t="s">
        <v>1848</v>
      </c>
      <c r="AL187" s="38" t="s">
        <v>2866</v>
      </c>
      <c r="AM187" s="38">
        <v>0</v>
      </c>
      <c r="AN187" s="38">
        <v>0</v>
      </c>
      <c r="AO187" s="38">
        <v>0</v>
      </c>
      <c r="AP187" s="38">
        <v>0</v>
      </c>
      <c r="AQ187" s="36">
        <v>6892</v>
      </c>
      <c r="AR187" s="36">
        <v>6892</v>
      </c>
      <c r="AS187" s="36">
        <v>462</v>
      </c>
      <c r="AT187" s="36">
        <v>462</v>
      </c>
      <c r="AU187" s="36">
        <v>436</v>
      </c>
      <c r="AV187" s="36">
        <v>436</v>
      </c>
      <c r="AW187" s="36">
        <v>45</v>
      </c>
      <c r="AX187" s="36">
        <v>45</v>
      </c>
      <c r="AY187" s="36">
        <v>57</v>
      </c>
      <c r="AZ187" s="36">
        <v>58</v>
      </c>
      <c r="BA187" s="36">
        <v>470</v>
      </c>
      <c r="BB187" s="36">
        <v>7830</v>
      </c>
      <c r="BC187" s="36">
        <v>6</v>
      </c>
      <c r="BD187" s="36">
        <v>7830</v>
      </c>
      <c r="BE187" s="36">
        <v>131</v>
      </c>
      <c r="BF187" s="36">
        <v>7597</v>
      </c>
      <c r="BG187" s="36">
        <v>17217</v>
      </c>
      <c r="BH187" s="36">
        <v>17408</v>
      </c>
      <c r="BI187" s="36">
        <v>3453</v>
      </c>
      <c r="BJ187" s="36">
        <v>3477</v>
      </c>
      <c r="BK187" s="36">
        <v>222</v>
      </c>
      <c r="BL187" s="36">
        <v>7830</v>
      </c>
      <c r="BM187" s="36">
        <v>184</v>
      </c>
      <c r="BN187" s="36">
        <v>222</v>
      </c>
      <c r="BO187" s="36">
        <v>29</v>
      </c>
      <c r="BP187" s="36">
        <v>7830</v>
      </c>
      <c r="BQ187" s="36">
        <v>18</v>
      </c>
      <c r="BR187" s="36">
        <v>29</v>
      </c>
      <c r="BS187" s="36" t="s">
        <v>1848</v>
      </c>
      <c r="BT187" s="36" t="s">
        <v>1848</v>
      </c>
      <c r="BU187" s="36" t="s">
        <v>1848</v>
      </c>
      <c r="BV187" s="36" t="s">
        <v>1848</v>
      </c>
      <c r="BW187" s="36" t="s">
        <v>1848</v>
      </c>
      <c r="BX187" s="36" t="s">
        <v>1848</v>
      </c>
      <c r="BY187" s="36" t="s">
        <v>1848</v>
      </c>
      <c r="BZ187" s="36" t="s">
        <v>1848</v>
      </c>
      <c r="CA187" s="36" t="s">
        <v>1848</v>
      </c>
      <c r="CB187" s="36" t="s">
        <v>1848</v>
      </c>
      <c r="CC187" s="36" t="s">
        <v>1848</v>
      </c>
      <c r="CD187" s="36" t="s">
        <v>1848</v>
      </c>
      <c r="CE187" s="36" t="s">
        <v>1848</v>
      </c>
      <c r="CF187" s="36" t="s">
        <v>1848</v>
      </c>
      <c r="CG187" s="36" t="s">
        <v>1848</v>
      </c>
      <c r="CH187" s="36" t="s">
        <v>1848</v>
      </c>
    </row>
    <row r="188" spans="1:86" x14ac:dyDescent="0.2">
      <c r="A188" s="1" t="s">
        <v>235</v>
      </c>
      <c r="B188" s="1" t="s">
        <v>236</v>
      </c>
      <c r="C188" s="1" t="s">
        <v>618</v>
      </c>
      <c r="D188" s="1" t="s">
        <v>1089</v>
      </c>
      <c r="E188" s="1" t="s">
        <v>620</v>
      </c>
      <c r="F188" s="1" t="s">
        <v>631</v>
      </c>
      <c r="G188" s="1" t="s">
        <v>441</v>
      </c>
      <c r="H188" s="38" t="s">
        <v>1848</v>
      </c>
      <c r="I188" s="33">
        <v>100</v>
      </c>
      <c r="J188" s="33">
        <v>100</v>
      </c>
      <c r="K188" s="33">
        <v>100</v>
      </c>
      <c r="L188" s="33">
        <v>94.382022471910119</v>
      </c>
      <c r="M188" s="33">
        <v>94.682779456193359</v>
      </c>
      <c r="N188" s="33">
        <v>27.843695617781997</v>
      </c>
      <c r="O188" s="33">
        <v>0.63281126404049992</v>
      </c>
      <c r="P188" s="33">
        <v>0</v>
      </c>
      <c r="Q188" s="33">
        <v>93.40565923167226</v>
      </c>
      <c r="R188" s="33">
        <v>97.997955358664171</v>
      </c>
      <c r="S188" s="38">
        <v>21</v>
      </c>
      <c r="T188" s="38" t="s">
        <v>440</v>
      </c>
      <c r="U188" s="38" t="s">
        <v>1645</v>
      </c>
      <c r="V188" s="38">
        <v>24</v>
      </c>
      <c r="W188" s="41" t="s">
        <v>440</v>
      </c>
      <c r="X188" s="41" t="s">
        <v>1646</v>
      </c>
      <c r="Y188" s="41" t="s">
        <v>440</v>
      </c>
      <c r="Z188" s="41" t="s">
        <v>2866</v>
      </c>
      <c r="AA188" s="33">
        <v>72.061382692611929</v>
      </c>
      <c r="AB188" s="33">
        <v>94.950603732162463</v>
      </c>
      <c r="AC188" s="33">
        <v>5.7744027843695616</v>
      </c>
      <c r="AD188" s="33">
        <v>82.191780821917803</v>
      </c>
      <c r="AE188" s="41" t="s">
        <v>1848</v>
      </c>
      <c r="AF188" s="41" t="s">
        <v>2866</v>
      </c>
      <c r="AG188" s="40">
        <v>0</v>
      </c>
      <c r="AH188" s="40">
        <v>0</v>
      </c>
      <c r="AI188" s="40">
        <v>0</v>
      </c>
      <c r="AJ188" s="40">
        <v>0</v>
      </c>
      <c r="AK188" s="41" t="s">
        <v>1848</v>
      </c>
      <c r="AL188" s="38" t="s">
        <v>2866</v>
      </c>
      <c r="AM188" s="38">
        <v>0</v>
      </c>
      <c r="AN188" s="38">
        <v>0</v>
      </c>
      <c r="AO188" s="38">
        <v>0</v>
      </c>
      <c r="AP188" s="38">
        <v>0</v>
      </c>
      <c r="AQ188" s="36">
        <v>11865</v>
      </c>
      <c r="AR188" s="36">
        <v>11865</v>
      </c>
      <c r="AS188" s="36">
        <v>4149</v>
      </c>
      <c r="AT188" s="36">
        <v>4149</v>
      </c>
      <c r="AU188" s="36">
        <v>3364</v>
      </c>
      <c r="AV188" s="36">
        <v>3364</v>
      </c>
      <c r="AW188" s="36">
        <v>924</v>
      </c>
      <c r="AX188" s="36">
        <v>979</v>
      </c>
      <c r="AY188" s="36">
        <v>1567</v>
      </c>
      <c r="AZ188" s="36">
        <v>1655</v>
      </c>
      <c r="BA188" s="36">
        <v>352</v>
      </c>
      <c r="BB188" s="36">
        <v>12642</v>
      </c>
      <c r="BC188" s="36">
        <v>8</v>
      </c>
      <c r="BD188" s="36">
        <v>12642</v>
      </c>
      <c r="BE188" s="36">
        <v>0</v>
      </c>
      <c r="BF188" s="36">
        <v>12642</v>
      </c>
      <c r="BG188" s="36">
        <v>23074</v>
      </c>
      <c r="BH188" s="36">
        <v>24703</v>
      </c>
      <c r="BI188" s="36">
        <v>11503</v>
      </c>
      <c r="BJ188" s="36">
        <v>11738</v>
      </c>
      <c r="BK188" s="36">
        <v>911</v>
      </c>
      <c r="BL188" s="36">
        <v>12642</v>
      </c>
      <c r="BM188" s="36">
        <v>865</v>
      </c>
      <c r="BN188" s="36">
        <v>911</v>
      </c>
      <c r="BO188" s="36">
        <v>73</v>
      </c>
      <c r="BP188" s="36">
        <v>12642</v>
      </c>
      <c r="BQ188" s="36">
        <v>60</v>
      </c>
      <c r="BR188" s="36">
        <v>73</v>
      </c>
      <c r="BS188" s="36" t="s">
        <v>1848</v>
      </c>
      <c r="BT188" s="36" t="s">
        <v>1848</v>
      </c>
      <c r="BU188" s="36" t="s">
        <v>1848</v>
      </c>
      <c r="BV188" s="36" t="s">
        <v>1848</v>
      </c>
      <c r="BW188" s="36" t="s">
        <v>1848</v>
      </c>
      <c r="BX188" s="36" t="s">
        <v>1848</v>
      </c>
      <c r="BY188" s="36" t="s">
        <v>1848</v>
      </c>
      <c r="BZ188" s="36" t="s">
        <v>1848</v>
      </c>
      <c r="CA188" s="36" t="s">
        <v>1848</v>
      </c>
      <c r="CB188" s="36" t="s">
        <v>1848</v>
      </c>
      <c r="CC188" s="36" t="s">
        <v>1848</v>
      </c>
      <c r="CD188" s="36" t="s">
        <v>1848</v>
      </c>
      <c r="CE188" s="36" t="s">
        <v>1848</v>
      </c>
      <c r="CF188" s="36" t="s">
        <v>1848</v>
      </c>
      <c r="CG188" s="36" t="s">
        <v>1848</v>
      </c>
      <c r="CH188" s="36" t="s">
        <v>1848</v>
      </c>
    </row>
    <row r="189" spans="1:86" x14ac:dyDescent="0.2">
      <c r="A189" s="1" t="s">
        <v>237</v>
      </c>
      <c r="B189" s="1" t="s">
        <v>238</v>
      </c>
      <c r="C189" s="1" t="s">
        <v>618</v>
      </c>
      <c r="D189" s="1" t="s">
        <v>856</v>
      </c>
      <c r="E189" s="1" t="s">
        <v>620</v>
      </c>
      <c r="F189" s="1" t="s">
        <v>621</v>
      </c>
      <c r="G189" s="1" t="s">
        <v>441</v>
      </c>
      <c r="H189" s="38" t="s">
        <v>1848</v>
      </c>
      <c r="I189" s="33">
        <v>100</v>
      </c>
      <c r="J189" s="33">
        <v>100</v>
      </c>
      <c r="K189" s="33">
        <v>100</v>
      </c>
      <c r="L189" s="33">
        <v>100</v>
      </c>
      <c r="M189" s="33">
        <v>100</v>
      </c>
      <c r="N189" s="33">
        <v>16.491228070175438</v>
      </c>
      <c r="O189" s="33">
        <v>0.23391812865497075</v>
      </c>
      <c r="P189" s="33">
        <v>0.14634146341463414</v>
      </c>
      <c r="Q189" s="33">
        <v>56.642643025703173</v>
      </c>
      <c r="R189" s="33">
        <v>94.315724436206366</v>
      </c>
      <c r="S189" s="38">
        <v>20</v>
      </c>
      <c r="T189" s="38" t="s">
        <v>440</v>
      </c>
      <c r="U189" s="38" t="s">
        <v>1647</v>
      </c>
      <c r="V189" s="38">
        <v>24</v>
      </c>
      <c r="W189" s="41" t="s">
        <v>441</v>
      </c>
      <c r="X189" s="41" t="s">
        <v>2866</v>
      </c>
      <c r="Y189" s="41" t="s">
        <v>440</v>
      </c>
      <c r="Z189" s="41" t="s">
        <v>2866</v>
      </c>
      <c r="AA189" s="33">
        <v>19.378427787934186</v>
      </c>
      <c r="AB189" s="33">
        <v>78.616352201257868</v>
      </c>
      <c r="AC189" s="33">
        <v>4.3875685557586834</v>
      </c>
      <c r="AD189" s="33">
        <v>66.666666666666671</v>
      </c>
      <c r="AE189" s="41" t="s">
        <v>1848</v>
      </c>
      <c r="AF189" s="41" t="s">
        <v>2866</v>
      </c>
      <c r="AG189" s="40">
        <v>0</v>
      </c>
      <c r="AH189" s="40">
        <v>0</v>
      </c>
      <c r="AI189" s="40">
        <v>0</v>
      </c>
      <c r="AJ189" s="40">
        <v>0</v>
      </c>
      <c r="AK189" s="41" t="s">
        <v>1848</v>
      </c>
      <c r="AL189" s="38" t="s">
        <v>2866</v>
      </c>
      <c r="AM189" s="38">
        <v>0</v>
      </c>
      <c r="AN189" s="38">
        <v>0</v>
      </c>
      <c r="AO189" s="38">
        <v>0</v>
      </c>
      <c r="AP189" s="38">
        <v>0</v>
      </c>
      <c r="AQ189" s="36">
        <v>6295</v>
      </c>
      <c r="AR189" s="36">
        <v>6295</v>
      </c>
      <c r="AS189" s="36">
        <v>2679</v>
      </c>
      <c r="AT189" s="36">
        <v>2679</v>
      </c>
      <c r="AU189" s="36">
        <v>1327</v>
      </c>
      <c r="AV189" s="36">
        <v>1327</v>
      </c>
      <c r="AW189" s="36">
        <v>1625</v>
      </c>
      <c r="AX189" s="36">
        <v>1625</v>
      </c>
      <c r="AY189" s="36">
        <v>245</v>
      </c>
      <c r="AZ189" s="36">
        <v>245</v>
      </c>
      <c r="BA189" s="36">
        <v>141</v>
      </c>
      <c r="BB189" s="36">
        <v>8550</v>
      </c>
      <c r="BC189" s="36">
        <v>2</v>
      </c>
      <c r="BD189" s="36">
        <v>8550</v>
      </c>
      <c r="BE189" s="36">
        <v>12</v>
      </c>
      <c r="BF189" s="36">
        <v>8200</v>
      </c>
      <c r="BG189" s="36">
        <v>8881</v>
      </c>
      <c r="BH189" s="36">
        <v>15679</v>
      </c>
      <c r="BI189" s="36">
        <v>6106</v>
      </c>
      <c r="BJ189" s="36">
        <v>6474</v>
      </c>
      <c r="BK189" s="36">
        <v>159</v>
      </c>
      <c r="BL189" s="36">
        <v>8205</v>
      </c>
      <c r="BM189" s="36">
        <v>125</v>
      </c>
      <c r="BN189" s="36">
        <v>159</v>
      </c>
      <c r="BO189" s="36">
        <v>36</v>
      </c>
      <c r="BP189" s="36">
        <v>8205</v>
      </c>
      <c r="BQ189" s="36">
        <v>24</v>
      </c>
      <c r="BR189" s="36">
        <v>36</v>
      </c>
      <c r="BS189" s="36" t="s">
        <v>1848</v>
      </c>
      <c r="BT189" s="36" t="s">
        <v>1848</v>
      </c>
      <c r="BU189" s="36" t="s">
        <v>1848</v>
      </c>
      <c r="BV189" s="36" t="s">
        <v>1848</v>
      </c>
      <c r="BW189" s="36" t="s">
        <v>1848</v>
      </c>
      <c r="BX189" s="36" t="s">
        <v>1848</v>
      </c>
      <c r="BY189" s="36" t="s">
        <v>1848</v>
      </c>
      <c r="BZ189" s="36" t="s">
        <v>1848</v>
      </c>
      <c r="CA189" s="36" t="s">
        <v>1848</v>
      </c>
      <c r="CB189" s="36" t="s">
        <v>1848</v>
      </c>
      <c r="CC189" s="36" t="s">
        <v>1848</v>
      </c>
      <c r="CD189" s="36" t="s">
        <v>1848</v>
      </c>
      <c r="CE189" s="36" t="s">
        <v>1848</v>
      </c>
      <c r="CF189" s="36" t="s">
        <v>1848</v>
      </c>
      <c r="CG189" s="36" t="s">
        <v>1848</v>
      </c>
      <c r="CH189" s="36" t="s">
        <v>1848</v>
      </c>
    </row>
    <row r="190" spans="1:86" x14ac:dyDescent="0.2">
      <c r="A190" s="1" t="s">
        <v>857</v>
      </c>
      <c r="B190" s="1" t="s">
        <v>858</v>
      </c>
      <c r="C190" s="1" t="s">
        <v>638</v>
      </c>
      <c r="D190" s="1" t="s">
        <v>859</v>
      </c>
      <c r="E190" s="1" t="s">
        <v>620</v>
      </c>
      <c r="F190" s="1" t="s">
        <v>631</v>
      </c>
      <c r="G190" s="1" t="s">
        <v>441</v>
      </c>
      <c r="H190" s="38" t="s">
        <v>1848</v>
      </c>
      <c r="I190" s="33">
        <v>99.180455822666246</v>
      </c>
      <c r="J190" s="33">
        <v>100</v>
      </c>
      <c r="K190" s="33">
        <v>100</v>
      </c>
      <c r="L190" s="33">
        <v>100</v>
      </c>
      <c r="M190" s="33">
        <v>98.259705488621151</v>
      </c>
      <c r="N190" s="33">
        <v>17.180094786729857</v>
      </c>
      <c r="O190" s="33">
        <v>6.5824117956819375E-2</v>
      </c>
      <c r="P190" s="33">
        <v>3.1266456029489205</v>
      </c>
      <c r="Q190" s="33">
        <v>75.297217979816125</v>
      </c>
      <c r="R190" s="33">
        <v>99.455317577548001</v>
      </c>
      <c r="S190" s="38">
        <v>30</v>
      </c>
      <c r="T190" s="38" t="s">
        <v>440</v>
      </c>
      <c r="U190" s="38" t="s">
        <v>1648</v>
      </c>
      <c r="V190" s="38">
        <v>24</v>
      </c>
      <c r="W190" s="41" t="s">
        <v>440</v>
      </c>
      <c r="X190" s="41" t="s">
        <v>1649</v>
      </c>
      <c r="Y190" s="41" t="s">
        <v>440</v>
      </c>
      <c r="Z190" s="41" t="s">
        <v>2866</v>
      </c>
      <c r="AA190" s="33">
        <v>24.684044233807267</v>
      </c>
      <c r="AB190" s="33">
        <v>59.2</v>
      </c>
      <c r="AC190" s="33">
        <v>4.5418641390205368</v>
      </c>
      <c r="AD190" s="33">
        <v>69.565217391304344</v>
      </c>
      <c r="AE190" s="41" t="s">
        <v>1848</v>
      </c>
      <c r="AF190" s="41" t="s">
        <v>2866</v>
      </c>
      <c r="AG190" s="40">
        <v>0</v>
      </c>
      <c r="AH190" s="40">
        <v>0</v>
      </c>
      <c r="AI190" s="40">
        <v>0</v>
      </c>
      <c r="AJ190" s="40">
        <v>0</v>
      </c>
      <c r="AK190" s="41" t="s">
        <v>1848</v>
      </c>
      <c r="AL190" s="38" t="s">
        <v>2866</v>
      </c>
      <c r="AM190" s="38">
        <v>0</v>
      </c>
      <c r="AN190" s="38">
        <v>0</v>
      </c>
      <c r="AO190" s="38">
        <v>0</v>
      </c>
      <c r="AP190" s="38">
        <v>0</v>
      </c>
      <c r="AQ190" s="36">
        <v>12707</v>
      </c>
      <c r="AR190" s="36">
        <v>12812</v>
      </c>
      <c r="AS190" s="36">
        <v>830</v>
      </c>
      <c r="AT190" s="36">
        <v>830</v>
      </c>
      <c r="AU190" s="36">
        <v>679</v>
      </c>
      <c r="AV190" s="36">
        <v>679</v>
      </c>
      <c r="AW190" s="36">
        <v>412</v>
      </c>
      <c r="AX190" s="36">
        <v>412</v>
      </c>
      <c r="AY190" s="36">
        <v>734</v>
      </c>
      <c r="AZ190" s="36">
        <v>747</v>
      </c>
      <c r="BA190" s="36">
        <v>261</v>
      </c>
      <c r="BB190" s="36">
        <v>15192</v>
      </c>
      <c r="BC190" s="36">
        <v>1</v>
      </c>
      <c r="BD190" s="36">
        <v>15192</v>
      </c>
      <c r="BE190" s="36">
        <v>475</v>
      </c>
      <c r="BF190" s="36">
        <v>15192</v>
      </c>
      <c r="BG190" s="36">
        <v>25144</v>
      </c>
      <c r="BH190" s="36">
        <v>33393</v>
      </c>
      <c r="BI190" s="36">
        <v>21546</v>
      </c>
      <c r="BJ190" s="36">
        <v>21664</v>
      </c>
      <c r="BK190" s="36">
        <v>375</v>
      </c>
      <c r="BL190" s="36">
        <v>15192</v>
      </c>
      <c r="BM190" s="36">
        <v>222</v>
      </c>
      <c r="BN190" s="36">
        <v>375</v>
      </c>
      <c r="BO190" s="36">
        <v>69</v>
      </c>
      <c r="BP190" s="36">
        <v>15192</v>
      </c>
      <c r="BQ190" s="36">
        <v>48</v>
      </c>
      <c r="BR190" s="36">
        <v>69</v>
      </c>
      <c r="BS190" s="36" t="s">
        <v>1848</v>
      </c>
      <c r="BT190" s="36" t="s">
        <v>1848</v>
      </c>
      <c r="BU190" s="36" t="s">
        <v>1848</v>
      </c>
      <c r="BV190" s="36" t="s">
        <v>1848</v>
      </c>
      <c r="BW190" s="36" t="s">
        <v>1848</v>
      </c>
      <c r="BX190" s="36" t="s">
        <v>1848</v>
      </c>
      <c r="BY190" s="36" t="s">
        <v>1848</v>
      </c>
      <c r="BZ190" s="36" t="s">
        <v>1848</v>
      </c>
      <c r="CA190" s="36" t="s">
        <v>1848</v>
      </c>
      <c r="CB190" s="36" t="s">
        <v>1848</v>
      </c>
      <c r="CC190" s="36" t="s">
        <v>1848</v>
      </c>
      <c r="CD190" s="36" t="s">
        <v>1848</v>
      </c>
      <c r="CE190" s="36" t="s">
        <v>1848</v>
      </c>
      <c r="CF190" s="36" t="s">
        <v>1848</v>
      </c>
      <c r="CG190" s="36" t="s">
        <v>1848</v>
      </c>
      <c r="CH190" s="36" t="s">
        <v>1848</v>
      </c>
    </row>
    <row r="191" spans="1:86" x14ac:dyDescent="0.2">
      <c r="A191" s="1" t="s">
        <v>239</v>
      </c>
      <c r="B191" s="1" t="s">
        <v>240</v>
      </c>
      <c r="C191" s="1" t="s">
        <v>618</v>
      </c>
      <c r="D191" s="1" t="s">
        <v>861</v>
      </c>
      <c r="E191" s="1" t="s">
        <v>630</v>
      </c>
      <c r="F191" s="1" t="s">
        <v>631</v>
      </c>
      <c r="G191" s="1" t="s">
        <v>441</v>
      </c>
      <c r="H191" s="38" t="s">
        <v>1848</v>
      </c>
      <c r="I191" s="33">
        <v>100</v>
      </c>
      <c r="J191" s="33">
        <v>100</v>
      </c>
      <c r="K191" s="33">
        <v>100</v>
      </c>
      <c r="L191" s="33">
        <v>100</v>
      </c>
      <c r="M191" s="33">
        <v>100</v>
      </c>
      <c r="N191" s="33">
        <v>12.583271650629163</v>
      </c>
      <c r="O191" s="33">
        <v>0</v>
      </c>
      <c r="P191" s="33">
        <v>0.29607698001480387</v>
      </c>
      <c r="Q191" s="33">
        <v>86.323870737368324</v>
      </c>
      <c r="R191" s="33">
        <v>98.621745788667681</v>
      </c>
      <c r="S191" s="38">
        <v>22</v>
      </c>
      <c r="T191" s="38" t="s">
        <v>440</v>
      </c>
      <c r="U191" s="38" t="s">
        <v>1650</v>
      </c>
      <c r="V191" s="38">
        <v>24</v>
      </c>
      <c r="W191" s="41" t="s">
        <v>441</v>
      </c>
      <c r="X191" s="41" t="s">
        <v>2866</v>
      </c>
      <c r="Y191" s="41" t="s">
        <v>440</v>
      </c>
      <c r="Z191" s="41" t="s">
        <v>2866</v>
      </c>
      <c r="AA191" s="33">
        <v>6.6617320503330868</v>
      </c>
      <c r="AB191" s="33">
        <v>100</v>
      </c>
      <c r="AC191" s="33">
        <v>0.74019245003700962</v>
      </c>
      <c r="AD191" s="33">
        <v>100</v>
      </c>
      <c r="AE191" s="41" t="s">
        <v>1848</v>
      </c>
      <c r="AF191" s="41" t="s">
        <v>2866</v>
      </c>
      <c r="AG191" s="40">
        <v>0</v>
      </c>
      <c r="AH191" s="40">
        <v>0</v>
      </c>
      <c r="AI191" s="40">
        <v>0</v>
      </c>
      <c r="AJ191" s="40">
        <v>0</v>
      </c>
      <c r="AK191" s="41" t="s">
        <v>1848</v>
      </c>
      <c r="AL191" s="38" t="s">
        <v>2866</v>
      </c>
      <c r="AM191" s="38">
        <v>0</v>
      </c>
      <c r="AN191" s="38">
        <v>0</v>
      </c>
      <c r="AO191" s="38">
        <v>0</v>
      </c>
      <c r="AP191" s="38">
        <v>0</v>
      </c>
      <c r="AQ191" s="36">
        <v>1367</v>
      </c>
      <c r="AR191" s="36">
        <v>1367</v>
      </c>
      <c r="AS191" s="36">
        <v>95</v>
      </c>
      <c r="AT191" s="36">
        <v>95</v>
      </c>
      <c r="AU191" s="36">
        <v>45</v>
      </c>
      <c r="AV191" s="36">
        <v>45</v>
      </c>
      <c r="AW191" s="36">
        <v>45</v>
      </c>
      <c r="AX191" s="36">
        <v>45</v>
      </c>
      <c r="AY191" s="36">
        <v>23</v>
      </c>
      <c r="AZ191" s="36">
        <v>23</v>
      </c>
      <c r="BA191" s="36">
        <v>17</v>
      </c>
      <c r="BB191" s="36">
        <v>1351</v>
      </c>
      <c r="BC191" s="36">
        <v>0</v>
      </c>
      <c r="BD191" s="36">
        <v>1351</v>
      </c>
      <c r="BE191" s="36">
        <v>4</v>
      </c>
      <c r="BF191" s="36">
        <v>1351</v>
      </c>
      <c r="BG191" s="36">
        <v>4835</v>
      </c>
      <c r="BH191" s="36">
        <v>5601</v>
      </c>
      <c r="BI191" s="36">
        <v>1288</v>
      </c>
      <c r="BJ191" s="36">
        <v>1306</v>
      </c>
      <c r="BK191" s="36">
        <v>9</v>
      </c>
      <c r="BL191" s="36">
        <v>1351</v>
      </c>
      <c r="BM191" s="36">
        <v>9</v>
      </c>
      <c r="BN191" s="36">
        <v>9</v>
      </c>
      <c r="BO191" s="36">
        <v>1</v>
      </c>
      <c r="BP191" s="36">
        <v>1351</v>
      </c>
      <c r="BQ191" s="36">
        <v>1</v>
      </c>
      <c r="BR191" s="36">
        <v>1</v>
      </c>
      <c r="BS191" s="36" t="s">
        <v>1848</v>
      </c>
      <c r="BT191" s="36" t="s">
        <v>1848</v>
      </c>
      <c r="BU191" s="36" t="s">
        <v>1848</v>
      </c>
      <c r="BV191" s="36" t="s">
        <v>1848</v>
      </c>
      <c r="BW191" s="36" t="s">
        <v>1848</v>
      </c>
      <c r="BX191" s="36" t="s">
        <v>1848</v>
      </c>
      <c r="BY191" s="36" t="s">
        <v>1848</v>
      </c>
      <c r="BZ191" s="36" t="s">
        <v>1848</v>
      </c>
      <c r="CA191" s="36" t="s">
        <v>1848</v>
      </c>
      <c r="CB191" s="36" t="s">
        <v>1848</v>
      </c>
      <c r="CC191" s="36" t="s">
        <v>1848</v>
      </c>
      <c r="CD191" s="36" t="s">
        <v>1848</v>
      </c>
      <c r="CE191" s="36" t="s">
        <v>1848</v>
      </c>
      <c r="CF191" s="36" t="s">
        <v>1848</v>
      </c>
      <c r="CG191" s="36" t="s">
        <v>1848</v>
      </c>
      <c r="CH191" s="36" t="s">
        <v>1848</v>
      </c>
    </row>
    <row r="192" spans="1:86" x14ac:dyDescent="0.2">
      <c r="A192" s="1" t="s">
        <v>862</v>
      </c>
      <c r="B192" s="1" t="s">
        <v>863</v>
      </c>
      <c r="C192" s="1" t="s">
        <v>638</v>
      </c>
      <c r="D192" s="1" t="s">
        <v>864</v>
      </c>
      <c r="E192" s="1" t="s">
        <v>620</v>
      </c>
      <c r="F192" s="1" t="s">
        <v>626</v>
      </c>
      <c r="G192" s="1" t="s">
        <v>440</v>
      </c>
      <c r="H192" s="38" t="s">
        <v>1848</v>
      </c>
      <c r="I192" s="33">
        <v>100</v>
      </c>
      <c r="J192" s="33">
        <v>100</v>
      </c>
      <c r="K192" s="33">
        <v>100</v>
      </c>
      <c r="L192" s="33">
        <v>100</v>
      </c>
      <c r="M192" s="33">
        <v>100</v>
      </c>
      <c r="N192" s="33">
        <v>76.593720266412944</v>
      </c>
      <c r="O192" s="33">
        <v>0</v>
      </c>
      <c r="P192" s="33">
        <v>11.005391690453536</v>
      </c>
      <c r="Q192" s="33">
        <v>73.518933896292381</v>
      </c>
      <c r="R192" s="33">
        <v>94.139046079223931</v>
      </c>
      <c r="S192" s="38">
        <v>30</v>
      </c>
      <c r="T192" s="38" t="s">
        <v>440</v>
      </c>
      <c r="U192" s="38" t="s">
        <v>1651</v>
      </c>
      <c r="V192" s="38">
        <v>24</v>
      </c>
      <c r="W192" s="41" t="s">
        <v>441</v>
      </c>
      <c r="X192" s="41" t="s">
        <v>0</v>
      </c>
      <c r="Y192" s="41" t="s">
        <v>440</v>
      </c>
      <c r="Z192" s="41" t="s">
        <v>2866</v>
      </c>
      <c r="AA192" s="33">
        <v>36.631779257849665</v>
      </c>
      <c r="AB192" s="33">
        <v>50.649350649350652</v>
      </c>
      <c r="AC192" s="33">
        <v>4.123057405645417</v>
      </c>
      <c r="AD192" s="33">
        <v>80.769230769230774</v>
      </c>
      <c r="AE192" s="41" t="s">
        <v>1848</v>
      </c>
      <c r="AF192" s="41" t="s">
        <v>2866</v>
      </c>
      <c r="AG192" s="40">
        <v>0</v>
      </c>
      <c r="AH192" s="40">
        <v>0</v>
      </c>
      <c r="AI192" s="40">
        <v>0</v>
      </c>
      <c r="AJ192" s="40">
        <v>0</v>
      </c>
      <c r="AK192" s="41" t="s">
        <v>1848</v>
      </c>
      <c r="AL192" s="38" t="s">
        <v>2866</v>
      </c>
      <c r="AM192" s="38">
        <v>0</v>
      </c>
      <c r="AN192" s="38">
        <v>0</v>
      </c>
      <c r="AO192" s="38">
        <v>0</v>
      </c>
      <c r="AP192" s="38">
        <v>0</v>
      </c>
      <c r="AQ192" s="36">
        <v>6075</v>
      </c>
      <c r="AR192" s="36">
        <v>6075</v>
      </c>
      <c r="AS192" s="36">
        <v>245</v>
      </c>
      <c r="AT192" s="36">
        <v>245</v>
      </c>
      <c r="AU192" s="36">
        <v>245</v>
      </c>
      <c r="AV192" s="36">
        <v>245</v>
      </c>
      <c r="AW192" s="36">
        <v>10</v>
      </c>
      <c r="AX192" s="36">
        <v>10</v>
      </c>
      <c r="AY192" s="36">
        <v>6</v>
      </c>
      <c r="AZ192" s="36">
        <v>6</v>
      </c>
      <c r="BA192" s="36">
        <v>483</v>
      </c>
      <c r="BB192" s="36">
        <v>6306</v>
      </c>
      <c r="BC192" s="36">
        <v>0</v>
      </c>
      <c r="BD192" s="36">
        <v>6306</v>
      </c>
      <c r="BE192" s="36">
        <v>694</v>
      </c>
      <c r="BF192" s="36">
        <v>6306</v>
      </c>
      <c r="BG192" s="36">
        <v>11144</v>
      </c>
      <c r="BH192" s="36">
        <v>15158</v>
      </c>
      <c r="BI192" s="36">
        <v>9316</v>
      </c>
      <c r="BJ192" s="36">
        <v>9896</v>
      </c>
      <c r="BK192" s="36">
        <v>231</v>
      </c>
      <c r="BL192" s="36">
        <v>6306</v>
      </c>
      <c r="BM192" s="36">
        <v>117</v>
      </c>
      <c r="BN192" s="36">
        <v>231</v>
      </c>
      <c r="BO192" s="36">
        <v>26</v>
      </c>
      <c r="BP192" s="36">
        <v>6306</v>
      </c>
      <c r="BQ192" s="36">
        <v>21</v>
      </c>
      <c r="BR192" s="36">
        <v>26</v>
      </c>
      <c r="BS192" s="36" t="s">
        <v>1848</v>
      </c>
      <c r="BT192" s="36" t="s">
        <v>1848</v>
      </c>
      <c r="BU192" s="36" t="s">
        <v>1848</v>
      </c>
      <c r="BV192" s="36" t="s">
        <v>1848</v>
      </c>
      <c r="BW192" s="36" t="s">
        <v>1848</v>
      </c>
      <c r="BX192" s="36" t="s">
        <v>1848</v>
      </c>
      <c r="BY192" s="36" t="s">
        <v>1848</v>
      </c>
      <c r="BZ192" s="36" t="s">
        <v>1848</v>
      </c>
      <c r="CA192" s="36" t="s">
        <v>1848</v>
      </c>
      <c r="CB192" s="36" t="s">
        <v>1848</v>
      </c>
      <c r="CC192" s="36" t="s">
        <v>1848</v>
      </c>
      <c r="CD192" s="36" t="s">
        <v>1848</v>
      </c>
      <c r="CE192" s="36" t="s">
        <v>1848</v>
      </c>
      <c r="CF192" s="36" t="s">
        <v>1848</v>
      </c>
      <c r="CG192" s="36" t="s">
        <v>1848</v>
      </c>
      <c r="CH192" s="36" t="s">
        <v>1848</v>
      </c>
    </row>
    <row r="193" spans="1:86" x14ac:dyDescent="0.2">
      <c r="A193" s="1" t="s">
        <v>1090</v>
      </c>
      <c r="B193" s="1" t="s">
        <v>1091</v>
      </c>
      <c r="C193" s="1" t="s">
        <v>638</v>
      </c>
      <c r="D193" s="1" t="s">
        <v>1092</v>
      </c>
      <c r="E193" s="1" t="s">
        <v>630</v>
      </c>
      <c r="F193" s="1" t="s">
        <v>621</v>
      </c>
      <c r="G193" s="1" t="s">
        <v>441</v>
      </c>
      <c r="H193" s="38" t="s">
        <v>1848</v>
      </c>
      <c r="I193" s="33">
        <v>99.966963990749917</v>
      </c>
      <c r="J193" s="33">
        <v>100</v>
      </c>
      <c r="K193" s="33">
        <v>72.925398155909477</v>
      </c>
      <c r="L193" s="33">
        <v>100</v>
      </c>
      <c r="M193" s="33">
        <v>100</v>
      </c>
      <c r="N193" s="33">
        <v>21.473406012553685</v>
      </c>
      <c r="O193" s="33">
        <v>0.33036009250082587</v>
      </c>
      <c r="P193" s="33">
        <v>5.2196894615130489</v>
      </c>
      <c r="Q193" s="33">
        <v>96.005966191581038</v>
      </c>
      <c r="R193" s="33">
        <v>98.792270531400959</v>
      </c>
      <c r="S193" s="38">
        <v>20</v>
      </c>
      <c r="T193" s="38" t="s">
        <v>440</v>
      </c>
      <c r="U193" s="38" t="s">
        <v>1652</v>
      </c>
      <c r="V193" s="38">
        <v>24</v>
      </c>
      <c r="W193" s="41" t="s">
        <v>440</v>
      </c>
      <c r="X193" s="41" t="s">
        <v>1653</v>
      </c>
      <c r="Y193" s="41" t="s">
        <v>440</v>
      </c>
      <c r="Z193" s="41" t="s">
        <v>2866</v>
      </c>
      <c r="AA193" s="33">
        <v>23.455566567558638</v>
      </c>
      <c r="AB193" s="33">
        <v>76.056338028169009</v>
      </c>
      <c r="AC193" s="33">
        <v>4.2946812025107368</v>
      </c>
      <c r="AD193" s="33">
        <v>100</v>
      </c>
      <c r="AE193" s="41" t="s">
        <v>1848</v>
      </c>
      <c r="AF193" s="41" t="s">
        <v>2866</v>
      </c>
      <c r="AG193" s="40">
        <v>0</v>
      </c>
      <c r="AH193" s="40">
        <v>0</v>
      </c>
      <c r="AI193" s="40">
        <v>0</v>
      </c>
      <c r="AJ193" s="40">
        <v>0</v>
      </c>
      <c r="AK193" s="41" t="s">
        <v>1848</v>
      </c>
      <c r="AL193" s="38" t="s">
        <v>2866</v>
      </c>
      <c r="AM193" s="38">
        <v>0</v>
      </c>
      <c r="AN193" s="38">
        <v>0</v>
      </c>
      <c r="AO193" s="38">
        <v>0</v>
      </c>
      <c r="AP193" s="38">
        <v>0</v>
      </c>
      <c r="AQ193" s="36">
        <v>3026</v>
      </c>
      <c r="AR193" s="36">
        <v>3027</v>
      </c>
      <c r="AS193" s="36">
        <v>1083</v>
      </c>
      <c r="AT193" s="36">
        <v>1083</v>
      </c>
      <c r="AU193" s="36">
        <v>870</v>
      </c>
      <c r="AV193" s="36">
        <v>1193</v>
      </c>
      <c r="AW193" s="36">
        <v>351</v>
      </c>
      <c r="AX193" s="36">
        <v>351</v>
      </c>
      <c r="AY193" s="36">
        <v>230</v>
      </c>
      <c r="AZ193" s="36">
        <v>230</v>
      </c>
      <c r="BA193" s="36">
        <v>65</v>
      </c>
      <c r="BB193" s="36">
        <v>3027</v>
      </c>
      <c r="BC193" s="36">
        <v>1</v>
      </c>
      <c r="BD193" s="36">
        <v>3027</v>
      </c>
      <c r="BE193" s="36">
        <v>158</v>
      </c>
      <c r="BF193" s="36">
        <v>3027</v>
      </c>
      <c r="BG193" s="36">
        <v>5793</v>
      </c>
      <c r="BH193" s="36">
        <v>6034</v>
      </c>
      <c r="BI193" s="36">
        <v>1227</v>
      </c>
      <c r="BJ193" s="36">
        <v>1242</v>
      </c>
      <c r="BK193" s="36">
        <v>71</v>
      </c>
      <c r="BL193" s="36">
        <v>3027</v>
      </c>
      <c r="BM193" s="36">
        <v>54</v>
      </c>
      <c r="BN193" s="36">
        <v>71</v>
      </c>
      <c r="BO193" s="36">
        <v>13</v>
      </c>
      <c r="BP193" s="36">
        <v>3027</v>
      </c>
      <c r="BQ193" s="36">
        <v>13</v>
      </c>
      <c r="BR193" s="36">
        <v>13</v>
      </c>
      <c r="BS193" s="36" t="s">
        <v>1848</v>
      </c>
      <c r="BT193" s="36" t="s">
        <v>1848</v>
      </c>
      <c r="BU193" s="36" t="s">
        <v>1848</v>
      </c>
      <c r="BV193" s="36" t="s">
        <v>1848</v>
      </c>
      <c r="BW193" s="36" t="s">
        <v>1848</v>
      </c>
      <c r="BX193" s="36" t="s">
        <v>1848</v>
      </c>
      <c r="BY193" s="36" t="s">
        <v>1848</v>
      </c>
      <c r="BZ193" s="36" t="s">
        <v>1848</v>
      </c>
      <c r="CA193" s="36" t="s">
        <v>1848</v>
      </c>
      <c r="CB193" s="36" t="s">
        <v>1848</v>
      </c>
      <c r="CC193" s="36" t="s">
        <v>1848</v>
      </c>
      <c r="CD193" s="36" t="s">
        <v>1848</v>
      </c>
      <c r="CE193" s="36" t="s">
        <v>1848</v>
      </c>
      <c r="CF193" s="36" t="s">
        <v>1848</v>
      </c>
      <c r="CG193" s="36" t="s">
        <v>1848</v>
      </c>
      <c r="CH193" s="36" t="s">
        <v>1848</v>
      </c>
    </row>
    <row r="194" spans="1:86" x14ac:dyDescent="0.2">
      <c r="A194" s="1" t="s">
        <v>865</v>
      </c>
      <c r="B194" s="1" t="s">
        <v>866</v>
      </c>
      <c r="C194" s="1" t="s">
        <v>638</v>
      </c>
      <c r="D194" s="1" t="s">
        <v>867</v>
      </c>
      <c r="E194" s="1" t="s">
        <v>630</v>
      </c>
      <c r="F194" s="1" t="s">
        <v>626</v>
      </c>
      <c r="G194" s="1" t="s">
        <v>441</v>
      </c>
      <c r="H194" s="38" t="s">
        <v>1848</v>
      </c>
      <c r="I194" s="33">
        <v>99.928418038654257</v>
      </c>
      <c r="J194" s="33">
        <v>100</v>
      </c>
      <c r="K194" s="33">
        <v>100</v>
      </c>
      <c r="L194" s="33">
        <v>100</v>
      </c>
      <c r="M194" s="33">
        <v>100</v>
      </c>
      <c r="N194" s="33">
        <v>59.317291550083937</v>
      </c>
      <c r="O194" s="33">
        <v>0.55959709009513148</v>
      </c>
      <c r="P194" s="33">
        <v>4.260089686098655</v>
      </c>
      <c r="Q194" s="33">
        <v>92.275670675300645</v>
      </c>
      <c r="R194" s="33">
        <v>100</v>
      </c>
      <c r="S194" s="38">
        <v>28</v>
      </c>
      <c r="T194" s="38" t="s">
        <v>440</v>
      </c>
      <c r="U194" s="38" t="s">
        <v>1654</v>
      </c>
      <c r="V194" s="38">
        <v>2</v>
      </c>
      <c r="W194" s="41" t="s">
        <v>441</v>
      </c>
      <c r="X194" s="41" t="s">
        <v>0</v>
      </c>
      <c r="Y194" s="41" t="s">
        <v>440</v>
      </c>
      <c r="Z194" s="41" t="s">
        <v>2866</v>
      </c>
      <c r="AA194" s="33">
        <v>42.529378847229992</v>
      </c>
      <c r="AB194" s="33">
        <v>88.15789473684211</v>
      </c>
      <c r="AC194" s="33">
        <v>5.0363738108561833</v>
      </c>
      <c r="AD194" s="33">
        <v>100</v>
      </c>
      <c r="AE194" s="41" t="s">
        <v>1848</v>
      </c>
      <c r="AF194" s="41" t="s">
        <v>2866</v>
      </c>
      <c r="AG194" s="40">
        <v>0</v>
      </c>
      <c r="AH194" s="40">
        <v>0</v>
      </c>
      <c r="AI194" s="40">
        <v>0</v>
      </c>
      <c r="AJ194" s="40">
        <v>0</v>
      </c>
      <c r="AK194" s="41" t="s">
        <v>1848</v>
      </c>
      <c r="AL194" s="38" t="s">
        <v>2866</v>
      </c>
      <c r="AM194" s="38">
        <v>0</v>
      </c>
      <c r="AN194" s="38">
        <v>0</v>
      </c>
      <c r="AO194" s="38">
        <v>0</v>
      </c>
      <c r="AP194" s="38">
        <v>0</v>
      </c>
      <c r="AQ194" s="36">
        <v>1396</v>
      </c>
      <c r="AR194" s="36">
        <v>1397</v>
      </c>
      <c r="AS194" s="36">
        <v>18</v>
      </c>
      <c r="AT194" s="36">
        <v>18</v>
      </c>
      <c r="AU194" s="36">
        <v>427</v>
      </c>
      <c r="AV194" s="36">
        <v>427</v>
      </c>
      <c r="AW194" s="36">
        <v>4</v>
      </c>
      <c r="AX194" s="36">
        <v>4</v>
      </c>
      <c r="AY194" s="36">
        <v>4</v>
      </c>
      <c r="AZ194" s="36">
        <v>4</v>
      </c>
      <c r="BA194" s="36">
        <v>106</v>
      </c>
      <c r="BB194" s="36">
        <v>1787</v>
      </c>
      <c r="BC194" s="36">
        <v>1</v>
      </c>
      <c r="BD194" s="36">
        <v>1787</v>
      </c>
      <c r="BE194" s="36">
        <v>76</v>
      </c>
      <c r="BF194" s="36">
        <v>1784</v>
      </c>
      <c r="BG194" s="36">
        <v>3990</v>
      </c>
      <c r="BH194" s="36">
        <v>4324</v>
      </c>
      <c r="BI194" s="36">
        <v>1239</v>
      </c>
      <c r="BJ194" s="36">
        <v>1239</v>
      </c>
      <c r="BK194" s="36">
        <v>76</v>
      </c>
      <c r="BL194" s="36">
        <v>1787</v>
      </c>
      <c r="BM194" s="36">
        <v>67</v>
      </c>
      <c r="BN194" s="36">
        <v>76</v>
      </c>
      <c r="BO194" s="36">
        <v>9</v>
      </c>
      <c r="BP194" s="36">
        <v>1787</v>
      </c>
      <c r="BQ194" s="36">
        <v>9</v>
      </c>
      <c r="BR194" s="36">
        <v>9</v>
      </c>
      <c r="BS194" s="36" t="s">
        <v>1848</v>
      </c>
      <c r="BT194" s="36" t="s">
        <v>1848</v>
      </c>
      <c r="BU194" s="36" t="s">
        <v>1848</v>
      </c>
      <c r="BV194" s="36" t="s">
        <v>1848</v>
      </c>
      <c r="BW194" s="36" t="s">
        <v>1848</v>
      </c>
      <c r="BX194" s="36" t="s">
        <v>1848</v>
      </c>
      <c r="BY194" s="36" t="s">
        <v>1848</v>
      </c>
      <c r="BZ194" s="36" t="s">
        <v>1848</v>
      </c>
      <c r="CA194" s="36" t="s">
        <v>1848</v>
      </c>
      <c r="CB194" s="36" t="s">
        <v>1848</v>
      </c>
      <c r="CC194" s="36" t="s">
        <v>1848</v>
      </c>
      <c r="CD194" s="36" t="s">
        <v>1848</v>
      </c>
      <c r="CE194" s="36" t="s">
        <v>1848</v>
      </c>
      <c r="CF194" s="36" t="s">
        <v>1848</v>
      </c>
      <c r="CG194" s="36" t="s">
        <v>1848</v>
      </c>
      <c r="CH194" s="36" t="s">
        <v>1848</v>
      </c>
    </row>
    <row r="195" spans="1:86" x14ac:dyDescent="0.2">
      <c r="A195" s="1" t="s">
        <v>1093</v>
      </c>
      <c r="B195" s="1" t="s">
        <v>1094</v>
      </c>
      <c r="C195" s="1" t="s">
        <v>638</v>
      </c>
      <c r="D195" s="1" t="s">
        <v>1095</v>
      </c>
      <c r="E195" s="1" t="s">
        <v>630</v>
      </c>
      <c r="F195" s="1" t="s">
        <v>621</v>
      </c>
      <c r="G195" s="1" t="s">
        <v>441</v>
      </c>
      <c r="H195" s="38" t="s">
        <v>1848</v>
      </c>
      <c r="I195" s="33">
        <v>100</v>
      </c>
      <c r="J195" s="33">
        <v>100</v>
      </c>
      <c r="K195" s="33">
        <v>77.777777777777771</v>
      </c>
      <c r="L195" s="33">
        <v>100</v>
      </c>
      <c r="M195" s="33">
        <v>100</v>
      </c>
      <c r="N195" s="33">
        <v>10.825439783491204</v>
      </c>
      <c r="O195" s="33">
        <v>0</v>
      </c>
      <c r="P195" s="33">
        <v>0.75679394564843483</v>
      </c>
      <c r="Q195" s="33">
        <v>98.944881889763778</v>
      </c>
      <c r="R195" s="33">
        <v>99</v>
      </c>
      <c r="S195" s="38">
        <v>34</v>
      </c>
      <c r="T195" s="38" t="s">
        <v>440</v>
      </c>
      <c r="U195" s="38" t="s">
        <v>1655</v>
      </c>
      <c r="V195" s="38">
        <v>24</v>
      </c>
      <c r="W195" s="41" t="s">
        <v>440</v>
      </c>
      <c r="X195" s="41" t="s">
        <v>1656</v>
      </c>
      <c r="Y195" s="41" t="s">
        <v>440</v>
      </c>
      <c r="Z195" s="41" t="s">
        <v>2866</v>
      </c>
      <c r="AA195" s="33">
        <v>61.569688768606227</v>
      </c>
      <c r="AB195" s="33">
        <v>98.35164835164835</v>
      </c>
      <c r="AC195" s="33">
        <v>15.561569688768607</v>
      </c>
      <c r="AD195" s="33">
        <v>89.130434782608702</v>
      </c>
      <c r="AE195" s="41" t="s">
        <v>1848</v>
      </c>
      <c r="AF195" s="41" t="s">
        <v>2866</v>
      </c>
      <c r="AG195" s="40">
        <v>0</v>
      </c>
      <c r="AH195" s="40">
        <v>0</v>
      </c>
      <c r="AI195" s="40">
        <v>0</v>
      </c>
      <c r="AJ195" s="40">
        <v>0</v>
      </c>
      <c r="AK195" s="41" t="s">
        <v>1848</v>
      </c>
      <c r="AL195" s="38" t="s">
        <v>2866</v>
      </c>
      <c r="AM195" s="38">
        <v>0</v>
      </c>
      <c r="AN195" s="38">
        <v>0</v>
      </c>
      <c r="AO195" s="38">
        <v>0</v>
      </c>
      <c r="AP195" s="38">
        <v>0</v>
      </c>
      <c r="AQ195" s="36">
        <v>2224</v>
      </c>
      <c r="AR195" s="36">
        <v>2224</v>
      </c>
      <c r="AS195" s="36">
        <v>629</v>
      </c>
      <c r="AT195" s="36">
        <v>629</v>
      </c>
      <c r="AU195" s="36">
        <v>2247</v>
      </c>
      <c r="AV195" s="36">
        <v>2889</v>
      </c>
      <c r="AW195" s="36">
        <v>174</v>
      </c>
      <c r="AX195" s="36">
        <v>174</v>
      </c>
      <c r="AY195" s="36">
        <v>10</v>
      </c>
      <c r="AZ195" s="36">
        <v>10</v>
      </c>
      <c r="BA195" s="36">
        <v>32</v>
      </c>
      <c r="BB195" s="36">
        <v>2956</v>
      </c>
      <c r="BC195" s="36">
        <v>0</v>
      </c>
      <c r="BD195" s="36">
        <v>0</v>
      </c>
      <c r="BE195" s="36">
        <v>22</v>
      </c>
      <c r="BF195" s="36">
        <v>2907</v>
      </c>
      <c r="BG195" s="36">
        <v>6283</v>
      </c>
      <c r="BH195" s="36">
        <v>6350</v>
      </c>
      <c r="BI195" s="36">
        <v>891</v>
      </c>
      <c r="BJ195" s="36">
        <v>900</v>
      </c>
      <c r="BK195" s="36">
        <v>182</v>
      </c>
      <c r="BL195" s="36">
        <v>2956</v>
      </c>
      <c r="BM195" s="36">
        <v>179</v>
      </c>
      <c r="BN195" s="36">
        <v>182</v>
      </c>
      <c r="BO195" s="36">
        <v>46</v>
      </c>
      <c r="BP195" s="36">
        <v>2956</v>
      </c>
      <c r="BQ195" s="36">
        <v>41</v>
      </c>
      <c r="BR195" s="36">
        <v>46</v>
      </c>
      <c r="BS195" s="36" t="s">
        <v>1848</v>
      </c>
      <c r="BT195" s="36" t="s">
        <v>1848</v>
      </c>
      <c r="BU195" s="36" t="s">
        <v>1848</v>
      </c>
      <c r="BV195" s="36" t="s">
        <v>1848</v>
      </c>
      <c r="BW195" s="36" t="s">
        <v>1848</v>
      </c>
      <c r="BX195" s="36" t="s">
        <v>1848</v>
      </c>
      <c r="BY195" s="36" t="s">
        <v>1848</v>
      </c>
      <c r="BZ195" s="36" t="s">
        <v>1848</v>
      </c>
      <c r="CA195" s="36" t="s">
        <v>1848</v>
      </c>
      <c r="CB195" s="36" t="s">
        <v>1848</v>
      </c>
      <c r="CC195" s="36" t="s">
        <v>1848</v>
      </c>
      <c r="CD195" s="36" t="s">
        <v>1848</v>
      </c>
      <c r="CE195" s="36" t="s">
        <v>1848</v>
      </c>
      <c r="CF195" s="36" t="s">
        <v>1848</v>
      </c>
      <c r="CG195" s="36" t="s">
        <v>1848</v>
      </c>
      <c r="CH195" s="36" t="s">
        <v>1848</v>
      </c>
    </row>
    <row r="196" spans="1:86" x14ac:dyDescent="0.2">
      <c r="A196" s="1" t="s">
        <v>868</v>
      </c>
      <c r="B196" s="1" t="s">
        <v>869</v>
      </c>
      <c r="C196" s="1" t="s">
        <v>638</v>
      </c>
      <c r="D196" s="1" t="s">
        <v>870</v>
      </c>
      <c r="E196" s="1" t="s">
        <v>630</v>
      </c>
      <c r="F196" s="1" t="s">
        <v>621</v>
      </c>
      <c r="G196" s="1" t="s">
        <v>441</v>
      </c>
      <c r="H196" s="38" t="s">
        <v>1848</v>
      </c>
      <c r="I196" s="33">
        <v>99.48571428571428</v>
      </c>
      <c r="J196" s="33">
        <v>100</v>
      </c>
      <c r="K196" s="33">
        <v>100</v>
      </c>
      <c r="L196" s="33">
        <v>100</v>
      </c>
      <c r="M196" s="33">
        <v>100</v>
      </c>
      <c r="N196" s="33">
        <v>35.905044510385757</v>
      </c>
      <c r="O196" s="33">
        <v>1.7804154302670623</v>
      </c>
      <c r="P196" s="33">
        <v>7.8931750741839766</v>
      </c>
      <c r="Q196" s="33">
        <v>48.286290322580648</v>
      </c>
      <c r="R196" s="33">
        <v>49.661954517516904</v>
      </c>
      <c r="S196" s="38">
        <v>20</v>
      </c>
      <c r="T196" s="38" t="s">
        <v>440</v>
      </c>
      <c r="U196" s="38" t="s">
        <v>1657</v>
      </c>
      <c r="V196" s="38">
        <v>24</v>
      </c>
      <c r="W196" s="41" t="s">
        <v>441</v>
      </c>
      <c r="X196" s="41" t="s">
        <v>2866</v>
      </c>
      <c r="Y196" s="41" t="s">
        <v>440</v>
      </c>
      <c r="Z196" s="41" t="s">
        <v>2866</v>
      </c>
      <c r="AA196" s="33">
        <v>92.284866468842736</v>
      </c>
      <c r="AB196" s="33">
        <v>13.504823151125402</v>
      </c>
      <c r="AC196" s="33">
        <v>12.462908011869436</v>
      </c>
      <c r="AD196" s="33">
        <v>35.714285714285715</v>
      </c>
      <c r="AE196" s="41" t="s">
        <v>1848</v>
      </c>
      <c r="AF196" s="41" t="s">
        <v>2866</v>
      </c>
      <c r="AG196" s="40">
        <v>0</v>
      </c>
      <c r="AH196" s="40">
        <v>0</v>
      </c>
      <c r="AI196" s="40">
        <v>0</v>
      </c>
      <c r="AJ196" s="40">
        <v>0</v>
      </c>
      <c r="AK196" s="41" t="s">
        <v>1848</v>
      </c>
      <c r="AL196" s="38" t="s">
        <v>2866</v>
      </c>
      <c r="AM196" s="38">
        <v>0</v>
      </c>
      <c r="AN196" s="38">
        <v>0</v>
      </c>
      <c r="AO196" s="38">
        <v>0</v>
      </c>
      <c r="AP196" s="38">
        <v>0</v>
      </c>
      <c r="AQ196" s="36">
        <v>1741</v>
      </c>
      <c r="AR196" s="36">
        <v>1750</v>
      </c>
      <c r="AS196" s="36">
        <v>295</v>
      </c>
      <c r="AT196" s="36">
        <v>295</v>
      </c>
      <c r="AU196" s="36">
        <v>58</v>
      </c>
      <c r="AV196" s="36">
        <v>58</v>
      </c>
      <c r="AW196" s="36">
        <v>340</v>
      </c>
      <c r="AX196" s="36">
        <v>340</v>
      </c>
      <c r="AY196" s="36">
        <v>83</v>
      </c>
      <c r="AZ196" s="36">
        <v>83</v>
      </c>
      <c r="BA196" s="36">
        <v>121</v>
      </c>
      <c r="BB196" s="36">
        <v>3370</v>
      </c>
      <c r="BC196" s="36">
        <v>6</v>
      </c>
      <c r="BD196" s="36">
        <v>3370</v>
      </c>
      <c r="BE196" s="36">
        <v>266</v>
      </c>
      <c r="BF196" s="36">
        <v>3370</v>
      </c>
      <c r="BG196" s="36">
        <v>1916</v>
      </c>
      <c r="BH196" s="36">
        <v>3968</v>
      </c>
      <c r="BI196" s="36">
        <v>808</v>
      </c>
      <c r="BJ196" s="36">
        <v>1627</v>
      </c>
      <c r="BK196" s="36">
        <v>311</v>
      </c>
      <c r="BL196" s="36">
        <v>3370</v>
      </c>
      <c r="BM196" s="36">
        <v>42</v>
      </c>
      <c r="BN196" s="36">
        <v>311</v>
      </c>
      <c r="BO196" s="36">
        <v>42</v>
      </c>
      <c r="BP196" s="36">
        <v>3370</v>
      </c>
      <c r="BQ196" s="36">
        <v>15</v>
      </c>
      <c r="BR196" s="36">
        <v>42</v>
      </c>
      <c r="BS196" s="36" t="s">
        <v>1848</v>
      </c>
      <c r="BT196" s="36" t="s">
        <v>1848</v>
      </c>
      <c r="BU196" s="36" t="s">
        <v>1848</v>
      </c>
      <c r="BV196" s="36" t="s">
        <v>1848</v>
      </c>
      <c r="BW196" s="36" t="s">
        <v>1848</v>
      </c>
      <c r="BX196" s="36" t="s">
        <v>1848</v>
      </c>
      <c r="BY196" s="36" t="s">
        <v>1848</v>
      </c>
      <c r="BZ196" s="36" t="s">
        <v>1848</v>
      </c>
      <c r="CA196" s="36" t="s">
        <v>1848</v>
      </c>
      <c r="CB196" s="36" t="s">
        <v>1848</v>
      </c>
      <c r="CC196" s="36" t="s">
        <v>1848</v>
      </c>
      <c r="CD196" s="36" t="s">
        <v>1848</v>
      </c>
      <c r="CE196" s="36" t="s">
        <v>1848</v>
      </c>
      <c r="CF196" s="36" t="s">
        <v>1848</v>
      </c>
      <c r="CG196" s="36" t="s">
        <v>1848</v>
      </c>
      <c r="CH196" s="36" t="s">
        <v>1848</v>
      </c>
    </row>
    <row r="197" spans="1:86" x14ac:dyDescent="0.2">
      <c r="A197" s="1" t="s">
        <v>241</v>
      </c>
      <c r="B197" s="1" t="s">
        <v>242</v>
      </c>
      <c r="C197" s="1" t="s">
        <v>618</v>
      </c>
      <c r="D197" s="1" t="s">
        <v>871</v>
      </c>
      <c r="E197" s="1" t="s">
        <v>620</v>
      </c>
      <c r="F197" s="1" t="s">
        <v>626</v>
      </c>
      <c r="G197" s="1" t="s">
        <v>441</v>
      </c>
      <c r="H197" s="38" t="s">
        <v>1848</v>
      </c>
      <c r="I197" s="33">
        <v>100</v>
      </c>
      <c r="J197" s="33">
        <v>100</v>
      </c>
      <c r="K197" s="33">
        <v>100</v>
      </c>
      <c r="L197" s="33">
        <v>100</v>
      </c>
      <c r="M197" s="33">
        <v>100</v>
      </c>
      <c r="N197" s="33">
        <v>21.93010376217455</v>
      </c>
      <c r="O197" s="33">
        <v>0.70023553377045011</v>
      </c>
      <c r="P197" s="33">
        <v>4.1452209057307676E-2</v>
      </c>
      <c r="Q197" s="33">
        <v>82.235690104673338</v>
      </c>
      <c r="R197" s="33">
        <v>96.392559426304103</v>
      </c>
      <c r="S197" s="38">
        <v>90</v>
      </c>
      <c r="T197" s="38" t="s">
        <v>440</v>
      </c>
      <c r="U197" s="38" t="s">
        <v>1658</v>
      </c>
      <c r="V197" s="38">
        <v>24</v>
      </c>
      <c r="W197" s="41" t="s">
        <v>440</v>
      </c>
      <c r="X197" s="41" t="s">
        <v>1659</v>
      </c>
      <c r="Y197" s="41" t="s">
        <v>440</v>
      </c>
      <c r="Z197" s="41" t="s">
        <v>2866</v>
      </c>
      <c r="AA197" s="33">
        <v>33.714463366610246</v>
      </c>
      <c r="AB197" s="33">
        <v>95.18442622950819</v>
      </c>
      <c r="AC197" s="33">
        <v>6.3905488963349342</v>
      </c>
      <c r="AD197" s="33">
        <v>96.21621621621621</v>
      </c>
      <c r="AE197" s="41" t="s">
        <v>440</v>
      </c>
      <c r="AF197" s="41" t="s">
        <v>2866</v>
      </c>
      <c r="AG197" s="40">
        <v>12</v>
      </c>
      <c r="AH197" s="40">
        <v>97</v>
      </c>
      <c r="AI197" s="40">
        <v>5</v>
      </c>
      <c r="AJ197" s="40">
        <v>100</v>
      </c>
      <c r="AK197" s="41" t="s">
        <v>1848</v>
      </c>
      <c r="AL197" s="38" t="s">
        <v>2866</v>
      </c>
      <c r="AM197" s="38">
        <v>0</v>
      </c>
      <c r="AN197" s="38">
        <v>0</v>
      </c>
      <c r="AO197" s="38">
        <v>0</v>
      </c>
      <c r="AP197" s="38">
        <v>0</v>
      </c>
      <c r="AQ197" s="36">
        <v>23121</v>
      </c>
      <c r="AR197" s="36">
        <v>23121</v>
      </c>
      <c r="AS197" s="36">
        <v>5938</v>
      </c>
      <c r="AT197" s="36">
        <v>5938</v>
      </c>
      <c r="AU197" s="36">
        <v>3200</v>
      </c>
      <c r="AV197" s="36">
        <v>3200</v>
      </c>
      <c r="AW197" s="36">
        <v>1830</v>
      </c>
      <c r="AX197" s="36">
        <v>1830</v>
      </c>
      <c r="AY197" s="36">
        <v>3384</v>
      </c>
      <c r="AZ197" s="36">
        <v>3384</v>
      </c>
      <c r="BA197" s="36">
        <v>689</v>
      </c>
      <c r="BB197" s="36">
        <v>31418</v>
      </c>
      <c r="BC197" s="36">
        <v>22</v>
      </c>
      <c r="BD197" s="36">
        <v>31418</v>
      </c>
      <c r="BE197" s="36">
        <v>12</v>
      </c>
      <c r="BF197" s="36">
        <v>28949</v>
      </c>
      <c r="BG197" s="36">
        <v>84535</v>
      </c>
      <c r="BH197" s="36">
        <v>102796</v>
      </c>
      <c r="BI197" s="36">
        <v>26480</v>
      </c>
      <c r="BJ197" s="36">
        <v>27471</v>
      </c>
      <c r="BK197" s="36">
        <v>976</v>
      </c>
      <c r="BL197" s="36">
        <v>28949</v>
      </c>
      <c r="BM197" s="36">
        <v>929</v>
      </c>
      <c r="BN197" s="36">
        <v>976</v>
      </c>
      <c r="BO197" s="36">
        <v>185</v>
      </c>
      <c r="BP197" s="36">
        <v>28949</v>
      </c>
      <c r="BQ197" s="36">
        <v>178</v>
      </c>
      <c r="BR197" s="36">
        <v>185</v>
      </c>
      <c r="BS197" s="36">
        <v>30</v>
      </c>
      <c r="BT197" s="36">
        <v>2466</v>
      </c>
      <c r="BU197" s="36">
        <v>29</v>
      </c>
      <c r="BV197" s="36">
        <v>30</v>
      </c>
      <c r="BW197" s="36">
        <v>13</v>
      </c>
      <c r="BX197" s="36">
        <v>2466</v>
      </c>
      <c r="BY197" s="36">
        <v>13</v>
      </c>
      <c r="BZ197" s="36">
        <v>13</v>
      </c>
      <c r="CA197" s="36" t="s">
        <v>1848</v>
      </c>
      <c r="CB197" s="36" t="s">
        <v>1848</v>
      </c>
      <c r="CC197" s="36" t="s">
        <v>1848</v>
      </c>
      <c r="CD197" s="36" t="s">
        <v>1848</v>
      </c>
      <c r="CE197" s="36" t="s">
        <v>1848</v>
      </c>
      <c r="CF197" s="36" t="s">
        <v>1848</v>
      </c>
      <c r="CG197" s="36" t="s">
        <v>1848</v>
      </c>
      <c r="CH197" s="36" t="s">
        <v>1848</v>
      </c>
    </row>
    <row r="198" spans="1:86" x14ac:dyDescent="0.2">
      <c r="A198" s="1" t="s">
        <v>1096</v>
      </c>
      <c r="B198" s="1" t="s">
        <v>1097</v>
      </c>
      <c r="C198" s="1" t="s">
        <v>638</v>
      </c>
      <c r="D198" s="1" t="s">
        <v>1098</v>
      </c>
      <c r="E198" s="1" t="s">
        <v>620</v>
      </c>
      <c r="F198" s="1" t="s">
        <v>621</v>
      </c>
      <c r="G198" s="1" t="s">
        <v>441</v>
      </c>
      <c r="H198" s="38" t="s">
        <v>1848</v>
      </c>
      <c r="I198" s="33">
        <v>99.947178448807108</v>
      </c>
      <c r="J198" s="33">
        <v>99.538550278792542</v>
      </c>
      <c r="K198" s="33">
        <v>99.623762376237622</v>
      </c>
      <c r="L198" s="33">
        <v>98.868636077938405</v>
      </c>
      <c r="M198" s="33">
        <v>73.538461538461533</v>
      </c>
      <c r="N198" s="33">
        <v>9.8946182929772348</v>
      </c>
      <c r="O198" s="33">
        <v>0</v>
      </c>
      <c r="P198" s="33">
        <v>13.048625022764524</v>
      </c>
      <c r="Q198" s="33">
        <v>99.280081334322531</v>
      </c>
      <c r="R198" s="33">
        <v>99.702945266085194</v>
      </c>
      <c r="S198" s="38">
        <v>28</v>
      </c>
      <c r="T198" s="38" t="s">
        <v>441</v>
      </c>
      <c r="U198" s="38" t="s">
        <v>1848</v>
      </c>
      <c r="V198" s="38">
        <v>4</v>
      </c>
      <c r="W198" s="41" t="s">
        <v>441</v>
      </c>
      <c r="X198" s="41" t="s">
        <v>2866</v>
      </c>
      <c r="Y198" s="41" t="s">
        <v>440</v>
      </c>
      <c r="Z198" s="41" t="s">
        <v>2866</v>
      </c>
      <c r="AA198" s="33">
        <v>35.655512890839276</v>
      </c>
      <c r="AB198" s="33">
        <v>35.128205128205131</v>
      </c>
      <c r="AC198" s="33">
        <v>5.8511610897787527</v>
      </c>
      <c r="AD198" s="33">
        <v>35.9375</v>
      </c>
      <c r="AE198" s="41" t="s">
        <v>440</v>
      </c>
      <c r="AF198" s="41" t="s">
        <v>2866</v>
      </c>
      <c r="AG198" s="40">
        <v>6</v>
      </c>
      <c r="AH198" s="40">
        <v>33</v>
      </c>
      <c r="AI198" s="40">
        <v>1</v>
      </c>
      <c r="AJ198" s="40">
        <v>100</v>
      </c>
      <c r="AK198" s="41" t="s">
        <v>1848</v>
      </c>
      <c r="AL198" s="38" t="s">
        <v>2866</v>
      </c>
      <c r="AM198" s="38">
        <v>0</v>
      </c>
      <c r="AN198" s="38">
        <v>0</v>
      </c>
      <c r="AO198" s="38">
        <v>0</v>
      </c>
      <c r="AP198" s="38">
        <v>0</v>
      </c>
      <c r="AQ198" s="36">
        <v>11353</v>
      </c>
      <c r="AR198" s="36">
        <v>11359</v>
      </c>
      <c r="AS198" s="36">
        <v>5177</v>
      </c>
      <c r="AT198" s="36">
        <v>5201</v>
      </c>
      <c r="AU198" s="36">
        <v>5031</v>
      </c>
      <c r="AV198" s="36">
        <v>5050</v>
      </c>
      <c r="AW198" s="36">
        <v>1573</v>
      </c>
      <c r="AX198" s="36">
        <v>1591</v>
      </c>
      <c r="AY198" s="36">
        <v>478</v>
      </c>
      <c r="AZ198" s="36">
        <v>650</v>
      </c>
      <c r="BA198" s="36">
        <v>123</v>
      </c>
      <c r="BB198" s="36">
        <v>12431</v>
      </c>
      <c r="BC198" s="36">
        <v>0</v>
      </c>
      <c r="BD198" s="36">
        <v>12431</v>
      </c>
      <c r="BE198" s="36">
        <v>1433</v>
      </c>
      <c r="BF198" s="36">
        <v>10982</v>
      </c>
      <c r="BG198" s="36">
        <v>36131</v>
      </c>
      <c r="BH198" s="36">
        <v>36393</v>
      </c>
      <c r="BI198" s="36">
        <v>15775</v>
      </c>
      <c r="BJ198" s="36">
        <v>15822</v>
      </c>
      <c r="BK198" s="36">
        <v>390</v>
      </c>
      <c r="BL198" s="36">
        <v>10938</v>
      </c>
      <c r="BM198" s="36">
        <v>137</v>
      </c>
      <c r="BN198" s="36">
        <v>390</v>
      </c>
      <c r="BO198" s="36">
        <v>64</v>
      </c>
      <c r="BP198" s="36">
        <v>10938</v>
      </c>
      <c r="BQ198" s="36">
        <v>23</v>
      </c>
      <c r="BR198" s="36">
        <v>64</v>
      </c>
      <c r="BS198" s="36">
        <v>9</v>
      </c>
      <c r="BT198" s="36">
        <v>1493</v>
      </c>
      <c r="BU198" s="36">
        <v>3</v>
      </c>
      <c r="BV198" s="36">
        <v>9</v>
      </c>
      <c r="BW198" s="36">
        <v>2</v>
      </c>
      <c r="BX198" s="36">
        <v>1493</v>
      </c>
      <c r="BY198" s="36">
        <v>2</v>
      </c>
      <c r="BZ198" s="36">
        <v>2</v>
      </c>
      <c r="CA198" s="36" t="s">
        <v>1848</v>
      </c>
      <c r="CB198" s="36" t="s">
        <v>1848</v>
      </c>
      <c r="CC198" s="36" t="s">
        <v>1848</v>
      </c>
      <c r="CD198" s="36" t="s">
        <v>1848</v>
      </c>
      <c r="CE198" s="36" t="s">
        <v>1848</v>
      </c>
      <c r="CF198" s="36" t="s">
        <v>1848</v>
      </c>
      <c r="CG198" s="36" t="s">
        <v>1848</v>
      </c>
      <c r="CH198" s="36" t="s">
        <v>1848</v>
      </c>
    </row>
    <row r="199" spans="1:86" x14ac:dyDescent="0.2">
      <c r="A199" s="1" t="s">
        <v>243</v>
      </c>
      <c r="B199" s="1" t="s">
        <v>244</v>
      </c>
      <c r="C199" s="1" t="s">
        <v>618</v>
      </c>
      <c r="D199" s="1" t="s">
        <v>1099</v>
      </c>
      <c r="E199" s="1" t="s">
        <v>620</v>
      </c>
      <c r="F199" s="1" t="s">
        <v>621</v>
      </c>
      <c r="G199" s="1" t="s">
        <v>441</v>
      </c>
      <c r="H199" s="38" t="s">
        <v>1848</v>
      </c>
      <c r="I199" s="33">
        <v>99.914424265474949</v>
      </c>
      <c r="J199" s="33">
        <v>100</v>
      </c>
      <c r="K199" s="33">
        <v>100</v>
      </c>
      <c r="L199" s="33">
        <v>100</v>
      </c>
      <c r="M199" s="33">
        <v>97.00374531835206</v>
      </c>
      <c r="N199" s="33">
        <v>38.865930846890201</v>
      </c>
      <c r="O199" s="33">
        <v>0.52309462781817229</v>
      </c>
      <c r="P199" s="33">
        <v>0</v>
      </c>
      <c r="Q199" s="33">
        <v>60.811224266794881</v>
      </c>
      <c r="R199" s="33">
        <v>97.304434933066204</v>
      </c>
      <c r="S199" s="38">
        <v>21</v>
      </c>
      <c r="T199" s="38" t="s">
        <v>440</v>
      </c>
      <c r="U199" s="38" t="s">
        <v>1660</v>
      </c>
      <c r="V199" s="38">
        <v>24</v>
      </c>
      <c r="W199" s="41" t="s">
        <v>441</v>
      </c>
      <c r="X199" s="41" t="s">
        <v>2866</v>
      </c>
      <c r="Y199" s="41" t="s">
        <v>440</v>
      </c>
      <c r="Z199" s="41" t="s">
        <v>2866</v>
      </c>
      <c r="AA199" s="33">
        <v>77.413547370789885</v>
      </c>
      <c r="AB199" s="33">
        <v>62.403100775193799</v>
      </c>
      <c r="AC199" s="33">
        <v>11.702047858375215</v>
      </c>
      <c r="AD199" s="33">
        <v>61.53846153846154</v>
      </c>
      <c r="AE199" s="41" t="s">
        <v>440</v>
      </c>
      <c r="AF199" s="41" t="s">
        <v>2866</v>
      </c>
      <c r="AG199" s="40">
        <v>39</v>
      </c>
      <c r="AH199" s="40">
        <v>64</v>
      </c>
      <c r="AI199" s="40">
        <v>10</v>
      </c>
      <c r="AJ199" s="40">
        <v>68</v>
      </c>
      <c r="AK199" s="41" t="s">
        <v>1848</v>
      </c>
      <c r="AL199" s="38" t="s">
        <v>2866</v>
      </c>
      <c r="AM199" s="38">
        <v>0</v>
      </c>
      <c r="AN199" s="38">
        <v>0</v>
      </c>
      <c r="AO199" s="38">
        <v>0</v>
      </c>
      <c r="AP199" s="38">
        <v>0</v>
      </c>
      <c r="AQ199" s="36">
        <v>10508</v>
      </c>
      <c r="AR199" s="36">
        <v>10517</v>
      </c>
      <c r="AS199" s="36">
        <v>6159</v>
      </c>
      <c r="AT199" s="36">
        <v>6159</v>
      </c>
      <c r="AU199" s="36">
        <v>2118</v>
      </c>
      <c r="AV199" s="36">
        <v>2118</v>
      </c>
      <c r="AW199" s="36">
        <v>806</v>
      </c>
      <c r="AX199" s="36">
        <v>806</v>
      </c>
      <c r="AY199" s="36">
        <v>1554</v>
      </c>
      <c r="AZ199" s="36">
        <v>1602</v>
      </c>
      <c r="BA199" s="36">
        <v>743</v>
      </c>
      <c r="BB199" s="36">
        <v>19117</v>
      </c>
      <c r="BC199" s="36">
        <v>10</v>
      </c>
      <c r="BD199" s="36">
        <v>19117</v>
      </c>
      <c r="BE199" s="36">
        <v>0</v>
      </c>
      <c r="BF199" s="36">
        <v>13331</v>
      </c>
      <c r="BG199" s="36">
        <v>13913</v>
      </c>
      <c r="BH199" s="36">
        <v>22879</v>
      </c>
      <c r="BI199" s="36">
        <v>10685</v>
      </c>
      <c r="BJ199" s="36">
        <v>10981</v>
      </c>
      <c r="BK199" s="36">
        <v>1032</v>
      </c>
      <c r="BL199" s="36">
        <v>13331</v>
      </c>
      <c r="BM199" s="36">
        <v>644</v>
      </c>
      <c r="BN199" s="36">
        <v>1032</v>
      </c>
      <c r="BO199" s="36">
        <v>156</v>
      </c>
      <c r="BP199" s="36">
        <v>13331</v>
      </c>
      <c r="BQ199" s="36">
        <v>96</v>
      </c>
      <c r="BR199" s="36">
        <v>156</v>
      </c>
      <c r="BS199" s="36">
        <v>224</v>
      </c>
      <c r="BT199" s="36">
        <v>5786</v>
      </c>
      <c r="BU199" s="36">
        <v>143</v>
      </c>
      <c r="BV199" s="36">
        <v>224</v>
      </c>
      <c r="BW199" s="36">
        <v>56</v>
      </c>
      <c r="BX199" s="36">
        <v>5786</v>
      </c>
      <c r="BY199" s="36">
        <v>38</v>
      </c>
      <c r="BZ199" s="36">
        <v>56</v>
      </c>
      <c r="CA199" s="36" t="s">
        <v>1848</v>
      </c>
      <c r="CB199" s="36" t="s">
        <v>1848</v>
      </c>
      <c r="CC199" s="36" t="s">
        <v>1848</v>
      </c>
      <c r="CD199" s="36" t="s">
        <v>1848</v>
      </c>
      <c r="CE199" s="36" t="s">
        <v>1848</v>
      </c>
      <c r="CF199" s="36" t="s">
        <v>1848</v>
      </c>
      <c r="CG199" s="36" t="s">
        <v>1848</v>
      </c>
      <c r="CH199" s="36" t="s">
        <v>1848</v>
      </c>
    </row>
    <row r="200" spans="1:86" x14ac:dyDescent="0.2">
      <c r="A200" s="1" t="s">
        <v>245</v>
      </c>
      <c r="B200" s="1" t="s">
        <v>246</v>
      </c>
      <c r="C200" s="1" t="s">
        <v>618</v>
      </c>
      <c r="D200" s="1" t="s">
        <v>872</v>
      </c>
      <c r="E200" s="1" t="s">
        <v>620</v>
      </c>
      <c r="F200" s="1" t="s">
        <v>631</v>
      </c>
      <c r="G200" s="1" t="s">
        <v>441</v>
      </c>
      <c r="H200" s="38" t="s">
        <v>1848</v>
      </c>
      <c r="I200" s="33">
        <v>99.947794309579749</v>
      </c>
      <c r="J200" s="33">
        <v>99.759132878362109</v>
      </c>
      <c r="K200" s="33">
        <v>100</v>
      </c>
      <c r="L200" s="33">
        <v>100</v>
      </c>
      <c r="M200" s="33">
        <v>100</v>
      </c>
      <c r="N200" s="33">
        <v>60.833429527877179</v>
      </c>
      <c r="O200" s="33">
        <v>2.1932355996767865</v>
      </c>
      <c r="P200" s="33">
        <v>4.8667721133957904E-2</v>
      </c>
      <c r="Q200" s="33">
        <v>59.051769958541513</v>
      </c>
      <c r="R200" s="33">
        <v>99.88780253245713</v>
      </c>
      <c r="S200" s="38">
        <v>65</v>
      </c>
      <c r="T200" s="38" t="s">
        <v>440</v>
      </c>
      <c r="U200" s="38" t="s">
        <v>1661</v>
      </c>
      <c r="V200" s="38">
        <v>24</v>
      </c>
      <c r="W200" s="41" t="s">
        <v>441</v>
      </c>
      <c r="X200" s="41" t="s">
        <v>2866</v>
      </c>
      <c r="Y200" s="41" t="s">
        <v>440</v>
      </c>
      <c r="Z200" s="41" t="s">
        <v>2866</v>
      </c>
      <c r="AA200" s="33">
        <v>31.512349434237741</v>
      </c>
      <c r="AB200" s="33">
        <v>64.86486486486487</v>
      </c>
      <c r="AC200" s="33">
        <v>4.1367562963864213</v>
      </c>
      <c r="AD200" s="33">
        <v>76.470588235294116</v>
      </c>
      <c r="AE200" s="41" t="s">
        <v>1848</v>
      </c>
      <c r="AF200" s="41" t="s">
        <v>2866</v>
      </c>
      <c r="AG200" s="40">
        <v>0</v>
      </c>
      <c r="AH200" s="40">
        <v>0</v>
      </c>
      <c r="AI200" s="40">
        <v>0</v>
      </c>
      <c r="AJ200" s="40">
        <v>0</v>
      </c>
      <c r="AK200" s="41" t="s">
        <v>1848</v>
      </c>
      <c r="AL200" s="38" t="s">
        <v>2866</v>
      </c>
      <c r="AM200" s="38">
        <v>0</v>
      </c>
      <c r="AN200" s="38">
        <v>0</v>
      </c>
      <c r="AO200" s="38">
        <v>0</v>
      </c>
      <c r="AP200" s="38">
        <v>0</v>
      </c>
      <c r="AQ200" s="36">
        <v>7658</v>
      </c>
      <c r="AR200" s="36">
        <v>7662</v>
      </c>
      <c r="AS200" s="36">
        <v>2485</v>
      </c>
      <c r="AT200" s="36">
        <v>2491</v>
      </c>
      <c r="AU200" s="36">
        <v>953</v>
      </c>
      <c r="AV200" s="36">
        <v>953</v>
      </c>
      <c r="AW200" s="36">
        <v>1209</v>
      </c>
      <c r="AX200" s="36">
        <v>1209</v>
      </c>
      <c r="AY200" s="36">
        <v>934</v>
      </c>
      <c r="AZ200" s="36">
        <v>934</v>
      </c>
      <c r="BA200" s="36">
        <v>527</v>
      </c>
      <c r="BB200" s="36">
        <v>8663</v>
      </c>
      <c r="BC200" s="36">
        <v>19</v>
      </c>
      <c r="BD200" s="36">
        <v>8663</v>
      </c>
      <c r="BE200" s="36">
        <v>4</v>
      </c>
      <c r="BF200" s="36">
        <v>8219</v>
      </c>
      <c r="BG200" s="36">
        <v>16665</v>
      </c>
      <c r="BH200" s="36">
        <v>28221</v>
      </c>
      <c r="BI200" s="36">
        <v>6232</v>
      </c>
      <c r="BJ200" s="36">
        <v>6239</v>
      </c>
      <c r="BK200" s="36">
        <v>259</v>
      </c>
      <c r="BL200" s="36">
        <v>8219</v>
      </c>
      <c r="BM200" s="36">
        <v>168</v>
      </c>
      <c r="BN200" s="36">
        <v>259</v>
      </c>
      <c r="BO200" s="36">
        <v>34</v>
      </c>
      <c r="BP200" s="36">
        <v>8219</v>
      </c>
      <c r="BQ200" s="36">
        <v>26</v>
      </c>
      <c r="BR200" s="36">
        <v>34</v>
      </c>
      <c r="BS200" s="36" t="s">
        <v>1848</v>
      </c>
      <c r="BT200" s="36" t="s">
        <v>1848</v>
      </c>
      <c r="BU200" s="36" t="s">
        <v>1848</v>
      </c>
      <c r="BV200" s="36" t="s">
        <v>1848</v>
      </c>
      <c r="BW200" s="36" t="s">
        <v>1848</v>
      </c>
      <c r="BX200" s="36" t="s">
        <v>1848</v>
      </c>
      <c r="BY200" s="36" t="s">
        <v>1848</v>
      </c>
      <c r="BZ200" s="36" t="s">
        <v>1848</v>
      </c>
      <c r="CA200" s="36" t="s">
        <v>1848</v>
      </c>
      <c r="CB200" s="36" t="s">
        <v>1848</v>
      </c>
      <c r="CC200" s="36" t="s">
        <v>1848</v>
      </c>
      <c r="CD200" s="36" t="s">
        <v>1848</v>
      </c>
      <c r="CE200" s="36" t="s">
        <v>1848</v>
      </c>
      <c r="CF200" s="36" t="s">
        <v>1848</v>
      </c>
      <c r="CG200" s="36" t="s">
        <v>1848</v>
      </c>
      <c r="CH200" s="36" t="s">
        <v>1848</v>
      </c>
    </row>
    <row r="201" spans="1:86" x14ac:dyDescent="0.2">
      <c r="A201" s="1" t="s">
        <v>247</v>
      </c>
      <c r="B201" s="1" t="s">
        <v>248</v>
      </c>
      <c r="C201" s="1" t="s">
        <v>618</v>
      </c>
      <c r="D201" s="1" t="s">
        <v>873</v>
      </c>
      <c r="E201" s="1" t="s">
        <v>620</v>
      </c>
      <c r="F201" s="1" t="s">
        <v>631</v>
      </c>
      <c r="G201" s="1" t="s">
        <v>441</v>
      </c>
      <c r="H201" s="38" t="s">
        <v>1848</v>
      </c>
      <c r="I201" s="33">
        <v>100</v>
      </c>
      <c r="J201" s="33">
        <v>100</v>
      </c>
      <c r="K201" s="33">
        <v>100</v>
      </c>
      <c r="L201" s="33">
        <v>98.387096774193552</v>
      </c>
      <c r="M201" s="33">
        <v>100</v>
      </c>
      <c r="N201" s="33">
        <v>10.586757581195048</v>
      </c>
      <c r="O201" s="33">
        <v>0</v>
      </c>
      <c r="P201" s="33">
        <v>2.9394812680115274</v>
      </c>
      <c r="Q201" s="33">
        <v>72.145108665597519</v>
      </c>
      <c r="R201" s="33">
        <v>66.989291598023058</v>
      </c>
      <c r="S201" s="38">
        <v>20</v>
      </c>
      <c r="T201" s="38" t="s">
        <v>441</v>
      </c>
      <c r="U201" s="38" t="s">
        <v>1848</v>
      </c>
      <c r="V201" s="38">
        <v>24</v>
      </c>
      <c r="W201" s="41" t="s">
        <v>440</v>
      </c>
      <c r="X201" s="41" t="s">
        <v>1662</v>
      </c>
      <c r="Y201" s="41" t="s">
        <v>440</v>
      </c>
      <c r="Z201" s="41" t="s">
        <v>2866</v>
      </c>
      <c r="AA201" s="33">
        <v>67.783251231527089</v>
      </c>
      <c r="AB201" s="33">
        <v>100</v>
      </c>
      <c r="AC201" s="33">
        <v>10.64039408866995</v>
      </c>
      <c r="AD201" s="33">
        <v>100</v>
      </c>
      <c r="AE201" s="41" t="s">
        <v>1848</v>
      </c>
      <c r="AF201" s="41" t="s">
        <v>2866</v>
      </c>
      <c r="AG201" s="40">
        <v>0</v>
      </c>
      <c r="AH201" s="40">
        <v>0</v>
      </c>
      <c r="AI201" s="40">
        <v>0</v>
      </c>
      <c r="AJ201" s="40">
        <v>0</v>
      </c>
      <c r="AK201" s="41" t="s">
        <v>1848</v>
      </c>
      <c r="AL201" s="38" t="s">
        <v>2866</v>
      </c>
      <c r="AM201" s="38">
        <v>0</v>
      </c>
      <c r="AN201" s="38">
        <v>0</v>
      </c>
      <c r="AO201" s="38">
        <v>0</v>
      </c>
      <c r="AP201" s="38">
        <v>0</v>
      </c>
      <c r="AQ201" s="36">
        <v>3563</v>
      </c>
      <c r="AR201" s="36">
        <v>3563</v>
      </c>
      <c r="AS201" s="36">
        <v>165</v>
      </c>
      <c r="AT201" s="36">
        <v>165</v>
      </c>
      <c r="AU201" s="36">
        <v>175</v>
      </c>
      <c r="AV201" s="36">
        <v>175</v>
      </c>
      <c r="AW201" s="36">
        <v>61</v>
      </c>
      <c r="AX201" s="36">
        <v>62</v>
      </c>
      <c r="AY201" s="36">
        <v>8</v>
      </c>
      <c r="AZ201" s="36">
        <v>8</v>
      </c>
      <c r="BA201" s="36">
        <v>59</v>
      </c>
      <c r="BB201" s="36">
        <v>5573</v>
      </c>
      <c r="BC201" s="36">
        <v>0</v>
      </c>
      <c r="BD201" s="36">
        <v>5573</v>
      </c>
      <c r="BE201" s="36">
        <v>153</v>
      </c>
      <c r="BF201" s="36">
        <v>5205</v>
      </c>
      <c r="BG201" s="36">
        <v>13046</v>
      </c>
      <c r="BH201" s="36">
        <v>18083</v>
      </c>
      <c r="BI201" s="36">
        <v>3253</v>
      </c>
      <c r="BJ201" s="36">
        <v>4856</v>
      </c>
      <c r="BK201" s="36">
        <v>344</v>
      </c>
      <c r="BL201" s="36">
        <v>5075</v>
      </c>
      <c r="BM201" s="36">
        <v>344</v>
      </c>
      <c r="BN201" s="36">
        <v>344</v>
      </c>
      <c r="BO201" s="36">
        <v>54</v>
      </c>
      <c r="BP201" s="36">
        <v>5075</v>
      </c>
      <c r="BQ201" s="36">
        <v>54</v>
      </c>
      <c r="BR201" s="36">
        <v>54</v>
      </c>
      <c r="BS201" s="36" t="s">
        <v>1848</v>
      </c>
      <c r="BT201" s="36" t="s">
        <v>1848</v>
      </c>
      <c r="BU201" s="36" t="s">
        <v>1848</v>
      </c>
      <c r="BV201" s="36" t="s">
        <v>1848</v>
      </c>
      <c r="BW201" s="36" t="s">
        <v>1848</v>
      </c>
      <c r="BX201" s="36" t="s">
        <v>1848</v>
      </c>
      <c r="BY201" s="36" t="s">
        <v>1848</v>
      </c>
      <c r="BZ201" s="36" t="s">
        <v>1848</v>
      </c>
      <c r="CA201" s="36" t="s">
        <v>1848</v>
      </c>
      <c r="CB201" s="36" t="s">
        <v>1848</v>
      </c>
      <c r="CC201" s="36" t="s">
        <v>1848</v>
      </c>
      <c r="CD201" s="36" t="s">
        <v>1848</v>
      </c>
      <c r="CE201" s="36" t="s">
        <v>1848</v>
      </c>
      <c r="CF201" s="36" t="s">
        <v>1848</v>
      </c>
      <c r="CG201" s="36" t="s">
        <v>1848</v>
      </c>
      <c r="CH201" s="36" t="s">
        <v>1848</v>
      </c>
    </row>
    <row r="202" spans="1:86" x14ac:dyDescent="0.2">
      <c r="A202" s="1" t="s">
        <v>249</v>
      </c>
      <c r="B202" s="1" t="s">
        <v>250</v>
      </c>
      <c r="C202" s="1" t="s">
        <v>618</v>
      </c>
      <c r="D202" s="1" t="s">
        <v>1100</v>
      </c>
      <c r="E202" s="1" t="s">
        <v>620</v>
      </c>
      <c r="F202" s="1" t="s">
        <v>621</v>
      </c>
      <c r="G202" s="1" t="s">
        <v>441</v>
      </c>
      <c r="H202" s="38" t="s">
        <v>1848</v>
      </c>
      <c r="I202" s="33">
        <v>99.917736097400464</v>
      </c>
      <c r="J202" s="33">
        <v>96.595407759303242</v>
      </c>
      <c r="K202" s="33">
        <v>95.26657552973343</v>
      </c>
      <c r="L202" s="33">
        <v>94.075829383886258</v>
      </c>
      <c r="M202" s="33">
        <v>100</v>
      </c>
      <c r="N202" s="33">
        <v>95.994065281899111</v>
      </c>
      <c r="O202" s="33">
        <v>2.0771513353115729</v>
      </c>
      <c r="P202" s="33">
        <v>0.71216617210682498</v>
      </c>
      <c r="Q202" s="33">
        <v>42.257869249394673</v>
      </c>
      <c r="R202" s="33">
        <v>82.206498951781967</v>
      </c>
      <c r="S202" s="38">
        <v>90</v>
      </c>
      <c r="T202" s="38" t="s">
        <v>440</v>
      </c>
      <c r="U202" s="38" t="s">
        <v>1663</v>
      </c>
      <c r="V202" s="38">
        <v>24</v>
      </c>
      <c r="W202" s="41" t="s">
        <v>440</v>
      </c>
      <c r="X202" s="41" t="s">
        <v>1664</v>
      </c>
      <c r="Y202" s="41" t="s">
        <v>440</v>
      </c>
      <c r="Z202" s="41" t="s">
        <v>2866</v>
      </c>
      <c r="AA202" s="33">
        <v>95.994065281899111</v>
      </c>
      <c r="AB202" s="33">
        <v>39.721792890262748</v>
      </c>
      <c r="AC202" s="33">
        <v>9.9406528189910972</v>
      </c>
      <c r="AD202" s="33">
        <v>38.805970149253731</v>
      </c>
      <c r="AE202" s="41" t="s">
        <v>1848</v>
      </c>
      <c r="AF202" s="41" t="s">
        <v>2866</v>
      </c>
      <c r="AG202" s="40">
        <v>0</v>
      </c>
      <c r="AH202" s="40">
        <v>0</v>
      </c>
      <c r="AI202" s="40">
        <v>0</v>
      </c>
      <c r="AJ202" s="40">
        <v>0</v>
      </c>
      <c r="AK202" s="41" t="s">
        <v>1848</v>
      </c>
      <c r="AL202" s="38" t="s">
        <v>2866</v>
      </c>
      <c r="AM202" s="38">
        <v>0</v>
      </c>
      <c r="AN202" s="38">
        <v>0</v>
      </c>
      <c r="AO202" s="38">
        <v>0</v>
      </c>
      <c r="AP202" s="38">
        <v>0</v>
      </c>
      <c r="AQ202" s="36">
        <v>6073</v>
      </c>
      <c r="AR202" s="36">
        <v>6078</v>
      </c>
      <c r="AS202" s="36">
        <v>2440</v>
      </c>
      <c r="AT202" s="36">
        <v>2526</v>
      </c>
      <c r="AU202" s="36">
        <v>5575</v>
      </c>
      <c r="AV202" s="36">
        <v>5852</v>
      </c>
      <c r="AW202" s="36">
        <v>794</v>
      </c>
      <c r="AX202" s="36">
        <v>844</v>
      </c>
      <c r="AY202" s="36">
        <v>526</v>
      </c>
      <c r="AZ202" s="36">
        <v>526</v>
      </c>
      <c r="BA202" s="36">
        <v>647</v>
      </c>
      <c r="BB202" s="36">
        <v>6740</v>
      </c>
      <c r="BC202" s="36">
        <v>14</v>
      </c>
      <c r="BD202" s="36">
        <v>6740</v>
      </c>
      <c r="BE202" s="36">
        <v>48</v>
      </c>
      <c r="BF202" s="36">
        <v>6740</v>
      </c>
      <c r="BG202" s="36">
        <v>6981</v>
      </c>
      <c r="BH202" s="36">
        <v>16520</v>
      </c>
      <c r="BI202" s="36">
        <v>6274</v>
      </c>
      <c r="BJ202" s="36">
        <v>7632</v>
      </c>
      <c r="BK202" s="36">
        <v>647</v>
      </c>
      <c r="BL202" s="36">
        <v>6740</v>
      </c>
      <c r="BM202" s="36">
        <v>257</v>
      </c>
      <c r="BN202" s="36">
        <v>647</v>
      </c>
      <c r="BO202" s="36">
        <v>67</v>
      </c>
      <c r="BP202" s="36">
        <v>6740</v>
      </c>
      <c r="BQ202" s="36">
        <v>26</v>
      </c>
      <c r="BR202" s="36">
        <v>67</v>
      </c>
      <c r="BS202" s="36" t="s">
        <v>1848</v>
      </c>
      <c r="BT202" s="36" t="s">
        <v>1848</v>
      </c>
      <c r="BU202" s="36" t="s">
        <v>1848</v>
      </c>
      <c r="BV202" s="36" t="s">
        <v>1848</v>
      </c>
      <c r="BW202" s="36" t="s">
        <v>1848</v>
      </c>
      <c r="BX202" s="36" t="s">
        <v>1848</v>
      </c>
      <c r="BY202" s="36" t="s">
        <v>1848</v>
      </c>
      <c r="BZ202" s="36" t="s">
        <v>1848</v>
      </c>
      <c r="CA202" s="36" t="s">
        <v>1848</v>
      </c>
      <c r="CB202" s="36" t="s">
        <v>1848</v>
      </c>
      <c r="CC202" s="36" t="s">
        <v>1848</v>
      </c>
      <c r="CD202" s="36" t="s">
        <v>1848</v>
      </c>
      <c r="CE202" s="36" t="s">
        <v>1848</v>
      </c>
      <c r="CF202" s="36" t="s">
        <v>1848</v>
      </c>
      <c r="CG202" s="36" t="s">
        <v>1848</v>
      </c>
      <c r="CH202" s="36" t="s">
        <v>1848</v>
      </c>
    </row>
    <row r="203" spans="1:86" x14ac:dyDescent="0.2">
      <c r="A203" s="1" t="s">
        <v>251</v>
      </c>
      <c r="B203" s="1" t="s">
        <v>252</v>
      </c>
      <c r="C203" s="1" t="s">
        <v>618</v>
      </c>
      <c r="D203" s="1" t="s">
        <v>874</v>
      </c>
      <c r="E203" s="1" t="s">
        <v>630</v>
      </c>
      <c r="F203" s="1" t="s">
        <v>626</v>
      </c>
      <c r="G203" s="1" t="s">
        <v>441</v>
      </c>
      <c r="H203" s="38" t="s">
        <v>1848</v>
      </c>
      <c r="I203" s="33">
        <v>100</v>
      </c>
      <c r="J203" s="33">
        <v>100</v>
      </c>
      <c r="K203" s="33">
        <v>100</v>
      </c>
      <c r="L203" s="33">
        <v>100</v>
      </c>
      <c r="M203" s="33">
        <v>100</v>
      </c>
      <c r="N203" s="33">
        <v>32.388663967611336</v>
      </c>
      <c r="O203" s="33">
        <v>0</v>
      </c>
      <c r="P203" s="33">
        <v>0</v>
      </c>
      <c r="Q203" s="33">
        <v>86.984498391342498</v>
      </c>
      <c r="R203" s="33">
        <v>90.909090909090907</v>
      </c>
      <c r="S203" s="38">
        <v>14</v>
      </c>
      <c r="T203" s="38" t="s">
        <v>440</v>
      </c>
      <c r="U203" s="38" t="s">
        <v>1665</v>
      </c>
      <c r="V203" s="38">
        <v>48</v>
      </c>
      <c r="W203" s="41" t="s">
        <v>440</v>
      </c>
      <c r="X203" s="41" t="s">
        <v>1666</v>
      </c>
      <c r="Y203" s="41" t="s">
        <v>440</v>
      </c>
      <c r="Z203" s="41" t="s">
        <v>2866</v>
      </c>
      <c r="AA203" s="33">
        <v>42.20779220779221</v>
      </c>
      <c r="AB203" s="33">
        <v>59.615384615384613</v>
      </c>
      <c r="AC203" s="33">
        <v>4.8701298701298699</v>
      </c>
      <c r="AD203" s="33">
        <v>33.333333333333336</v>
      </c>
      <c r="AE203" s="41" t="s">
        <v>1848</v>
      </c>
      <c r="AF203" s="41" t="s">
        <v>2866</v>
      </c>
      <c r="AG203" s="40">
        <v>0</v>
      </c>
      <c r="AH203" s="40">
        <v>0</v>
      </c>
      <c r="AI203" s="40">
        <v>0</v>
      </c>
      <c r="AJ203" s="40">
        <v>0</v>
      </c>
      <c r="AK203" s="41" t="s">
        <v>1848</v>
      </c>
      <c r="AL203" s="38" t="s">
        <v>2866</v>
      </c>
      <c r="AM203" s="38">
        <v>0</v>
      </c>
      <c r="AN203" s="38">
        <v>0</v>
      </c>
      <c r="AO203" s="38">
        <v>0</v>
      </c>
      <c r="AP203" s="38">
        <v>0</v>
      </c>
      <c r="AQ203" s="36">
        <v>771</v>
      </c>
      <c r="AR203" s="36">
        <v>771</v>
      </c>
      <c r="AS203" s="36">
        <v>291</v>
      </c>
      <c r="AT203" s="36">
        <v>291</v>
      </c>
      <c r="AU203" s="36">
        <v>163</v>
      </c>
      <c r="AV203" s="36">
        <v>163</v>
      </c>
      <c r="AW203" s="36">
        <v>278</v>
      </c>
      <c r="AX203" s="36">
        <v>278</v>
      </c>
      <c r="AY203" s="36">
        <v>270</v>
      </c>
      <c r="AZ203" s="36">
        <v>270</v>
      </c>
      <c r="BA203" s="36">
        <v>40</v>
      </c>
      <c r="BB203" s="36">
        <v>1235</v>
      </c>
      <c r="BC203" s="36">
        <v>0</v>
      </c>
      <c r="BD203" s="36">
        <v>1235</v>
      </c>
      <c r="BE203" s="36">
        <v>0</v>
      </c>
      <c r="BF203" s="36">
        <v>1235</v>
      </c>
      <c r="BG203" s="36">
        <v>2974</v>
      </c>
      <c r="BH203" s="36">
        <v>3419</v>
      </c>
      <c r="BI203" s="36">
        <v>770</v>
      </c>
      <c r="BJ203" s="36">
        <v>847</v>
      </c>
      <c r="BK203" s="36">
        <v>52</v>
      </c>
      <c r="BL203" s="36">
        <v>1232</v>
      </c>
      <c r="BM203" s="36">
        <v>31</v>
      </c>
      <c r="BN203" s="36">
        <v>52</v>
      </c>
      <c r="BO203" s="36">
        <v>6</v>
      </c>
      <c r="BP203" s="36">
        <v>1232</v>
      </c>
      <c r="BQ203" s="36">
        <v>2</v>
      </c>
      <c r="BR203" s="36">
        <v>6</v>
      </c>
      <c r="BS203" s="36" t="s">
        <v>1848</v>
      </c>
      <c r="BT203" s="36" t="s">
        <v>1848</v>
      </c>
      <c r="BU203" s="36" t="s">
        <v>1848</v>
      </c>
      <c r="BV203" s="36" t="s">
        <v>1848</v>
      </c>
      <c r="BW203" s="36" t="s">
        <v>1848</v>
      </c>
      <c r="BX203" s="36" t="s">
        <v>1848</v>
      </c>
      <c r="BY203" s="36" t="s">
        <v>1848</v>
      </c>
      <c r="BZ203" s="36" t="s">
        <v>1848</v>
      </c>
      <c r="CA203" s="36" t="s">
        <v>1848</v>
      </c>
      <c r="CB203" s="36" t="s">
        <v>1848</v>
      </c>
      <c r="CC203" s="36" t="s">
        <v>1848</v>
      </c>
      <c r="CD203" s="36" t="s">
        <v>1848</v>
      </c>
      <c r="CE203" s="36" t="s">
        <v>1848</v>
      </c>
      <c r="CF203" s="36" t="s">
        <v>1848</v>
      </c>
      <c r="CG203" s="36" t="s">
        <v>1848</v>
      </c>
      <c r="CH203" s="36" t="s">
        <v>1848</v>
      </c>
    </row>
    <row r="204" spans="1:86" x14ac:dyDescent="0.2">
      <c r="A204" s="1" t="s">
        <v>875</v>
      </c>
      <c r="B204" s="1" t="s">
        <v>876</v>
      </c>
      <c r="C204" s="1" t="s">
        <v>638</v>
      </c>
      <c r="D204" s="1" t="s">
        <v>877</v>
      </c>
      <c r="E204" s="1" t="s">
        <v>620</v>
      </c>
      <c r="F204" s="1" t="s">
        <v>621</v>
      </c>
      <c r="G204" s="1" t="s">
        <v>441</v>
      </c>
      <c r="H204" s="38" t="s">
        <v>1848</v>
      </c>
      <c r="I204" s="33">
        <v>98.209215986023153</v>
      </c>
      <c r="J204" s="33">
        <v>95.58620689655173</v>
      </c>
      <c r="K204" s="33">
        <v>98.26629680998613</v>
      </c>
      <c r="L204" s="33">
        <v>75.50077041602465</v>
      </c>
      <c r="M204" s="33">
        <v>100</v>
      </c>
      <c r="N204" s="33">
        <v>30.842005676442763</v>
      </c>
      <c r="O204" s="33">
        <v>0.56764427625354774</v>
      </c>
      <c r="P204" s="33">
        <v>2.1381267738883634</v>
      </c>
      <c r="Q204" s="33">
        <v>91.982919348048355</v>
      </c>
      <c r="R204" s="33">
        <v>94.298463063956376</v>
      </c>
      <c r="S204" s="38">
        <v>63</v>
      </c>
      <c r="T204" s="38" t="s">
        <v>440</v>
      </c>
      <c r="U204" s="38" t="s">
        <v>1667</v>
      </c>
      <c r="V204" s="38">
        <v>3</v>
      </c>
      <c r="W204" s="41" t="s">
        <v>441</v>
      </c>
      <c r="X204" s="41" t="s">
        <v>1668</v>
      </c>
      <c r="Y204" s="41" t="s">
        <v>440</v>
      </c>
      <c r="Z204" s="41" t="s">
        <v>2866</v>
      </c>
      <c r="AA204" s="33">
        <v>7.9470198675496686</v>
      </c>
      <c r="AB204" s="33">
        <v>100</v>
      </c>
      <c r="AC204" s="33">
        <v>1.5137180700094608</v>
      </c>
      <c r="AD204" s="33">
        <v>100</v>
      </c>
      <c r="AE204" s="41" t="s">
        <v>1848</v>
      </c>
      <c r="AF204" s="41" t="s">
        <v>2866</v>
      </c>
      <c r="AG204" s="40">
        <v>0</v>
      </c>
      <c r="AH204" s="40">
        <v>0</v>
      </c>
      <c r="AI204" s="40">
        <v>0</v>
      </c>
      <c r="AJ204" s="40">
        <v>0</v>
      </c>
      <c r="AK204" s="41" t="s">
        <v>1848</v>
      </c>
      <c r="AL204" s="38" t="s">
        <v>2866</v>
      </c>
      <c r="AM204" s="38">
        <v>0</v>
      </c>
      <c r="AN204" s="38">
        <v>0</v>
      </c>
      <c r="AO204" s="38">
        <v>0</v>
      </c>
      <c r="AP204" s="38">
        <v>0</v>
      </c>
      <c r="AQ204" s="36">
        <v>4497</v>
      </c>
      <c r="AR204" s="36">
        <v>4579</v>
      </c>
      <c r="AS204" s="36">
        <v>1386</v>
      </c>
      <c r="AT204" s="36">
        <v>1450</v>
      </c>
      <c r="AU204" s="36">
        <v>1417</v>
      </c>
      <c r="AV204" s="36">
        <v>1442</v>
      </c>
      <c r="AW204" s="36">
        <v>490</v>
      </c>
      <c r="AX204" s="36">
        <v>649</v>
      </c>
      <c r="AY204" s="36">
        <v>302</v>
      </c>
      <c r="AZ204" s="36">
        <v>302</v>
      </c>
      <c r="BA204" s="36">
        <v>163</v>
      </c>
      <c r="BB204" s="36">
        <v>5285</v>
      </c>
      <c r="BC204" s="36">
        <v>3</v>
      </c>
      <c r="BD204" s="36">
        <v>5285</v>
      </c>
      <c r="BE204" s="36">
        <v>113</v>
      </c>
      <c r="BF204" s="36">
        <v>5285</v>
      </c>
      <c r="BG204" s="36">
        <v>15294</v>
      </c>
      <c r="BH204" s="36">
        <v>16627</v>
      </c>
      <c r="BI204" s="36">
        <v>1902</v>
      </c>
      <c r="BJ204" s="36">
        <v>2017</v>
      </c>
      <c r="BK204" s="36">
        <v>42</v>
      </c>
      <c r="BL204" s="36">
        <v>5285</v>
      </c>
      <c r="BM204" s="36">
        <v>42</v>
      </c>
      <c r="BN204" s="36">
        <v>42</v>
      </c>
      <c r="BO204" s="36">
        <v>8</v>
      </c>
      <c r="BP204" s="36">
        <v>5285</v>
      </c>
      <c r="BQ204" s="36">
        <v>8</v>
      </c>
      <c r="BR204" s="36">
        <v>8</v>
      </c>
      <c r="BS204" s="36" t="s">
        <v>1848</v>
      </c>
      <c r="BT204" s="36" t="s">
        <v>1848</v>
      </c>
      <c r="BU204" s="36" t="s">
        <v>1848</v>
      </c>
      <c r="BV204" s="36" t="s">
        <v>1848</v>
      </c>
      <c r="BW204" s="36" t="s">
        <v>1848</v>
      </c>
      <c r="BX204" s="36" t="s">
        <v>1848</v>
      </c>
      <c r="BY204" s="36" t="s">
        <v>1848</v>
      </c>
      <c r="BZ204" s="36" t="s">
        <v>1848</v>
      </c>
      <c r="CA204" s="36" t="s">
        <v>1848</v>
      </c>
      <c r="CB204" s="36" t="s">
        <v>1848</v>
      </c>
      <c r="CC204" s="36" t="s">
        <v>1848</v>
      </c>
      <c r="CD204" s="36" t="s">
        <v>1848</v>
      </c>
      <c r="CE204" s="36" t="s">
        <v>1848</v>
      </c>
      <c r="CF204" s="36" t="s">
        <v>1848</v>
      </c>
      <c r="CG204" s="36" t="s">
        <v>1848</v>
      </c>
      <c r="CH204" s="36" t="s">
        <v>1848</v>
      </c>
    </row>
    <row r="205" spans="1:86" x14ac:dyDescent="0.2">
      <c r="A205" s="1" t="s">
        <v>878</v>
      </c>
      <c r="B205" s="1" t="s">
        <v>879</v>
      </c>
      <c r="C205" s="1" t="s">
        <v>638</v>
      </c>
      <c r="D205" s="1" t="s">
        <v>880</v>
      </c>
      <c r="E205" s="1" t="s">
        <v>620</v>
      </c>
      <c r="F205" s="1" t="s">
        <v>626</v>
      </c>
      <c r="G205" s="1" t="s">
        <v>440</v>
      </c>
      <c r="H205" s="38" t="s">
        <v>1848</v>
      </c>
      <c r="I205" s="33">
        <v>99.649327878433667</v>
      </c>
      <c r="J205" s="33">
        <v>100</v>
      </c>
      <c r="K205" s="33">
        <v>100</v>
      </c>
      <c r="L205" s="33">
        <v>100</v>
      </c>
      <c r="M205" s="33">
        <v>100</v>
      </c>
      <c r="N205" s="33">
        <v>46.311254711900915</v>
      </c>
      <c r="O205" s="33">
        <v>1.0770059235325795</v>
      </c>
      <c r="P205" s="33">
        <v>5.833333333333333</v>
      </c>
      <c r="Q205" s="33">
        <v>91.627226572584121</v>
      </c>
      <c r="R205" s="33">
        <v>96.960820212376419</v>
      </c>
      <c r="S205" s="38">
        <v>30</v>
      </c>
      <c r="T205" s="38" t="s">
        <v>441</v>
      </c>
      <c r="U205" s="38" t="s">
        <v>1848</v>
      </c>
      <c r="V205" s="38">
        <v>24</v>
      </c>
      <c r="W205" s="41" t="s">
        <v>441</v>
      </c>
      <c r="X205" s="41" t="s">
        <v>2866</v>
      </c>
      <c r="Y205" s="41" t="s">
        <v>440</v>
      </c>
      <c r="Z205" s="41" t="s">
        <v>2866</v>
      </c>
      <c r="AA205" s="33">
        <v>37.336205349129422</v>
      </c>
      <c r="AB205" s="33">
        <v>94.711538461538467</v>
      </c>
      <c r="AC205" s="33">
        <v>3.2310177705977381</v>
      </c>
      <c r="AD205" s="33">
        <v>100</v>
      </c>
      <c r="AE205" s="41" t="s">
        <v>1848</v>
      </c>
      <c r="AF205" s="41" t="s">
        <v>2866</v>
      </c>
      <c r="AG205" s="40">
        <v>0</v>
      </c>
      <c r="AH205" s="40">
        <v>0</v>
      </c>
      <c r="AI205" s="40">
        <v>0</v>
      </c>
      <c r="AJ205" s="40">
        <v>0</v>
      </c>
      <c r="AK205" s="41" t="s">
        <v>1848</v>
      </c>
      <c r="AL205" s="38" t="s">
        <v>2866</v>
      </c>
      <c r="AM205" s="38">
        <v>0</v>
      </c>
      <c r="AN205" s="38">
        <v>0</v>
      </c>
      <c r="AO205" s="38">
        <v>0</v>
      </c>
      <c r="AP205" s="38">
        <v>0</v>
      </c>
      <c r="AQ205" s="36">
        <v>5115</v>
      </c>
      <c r="AR205" s="36">
        <v>5133</v>
      </c>
      <c r="AS205" s="36">
        <v>139</v>
      </c>
      <c r="AT205" s="36">
        <v>139</v>
      </c>
      <c r="AU205" s="36">
        <v>333</v>
      </c>
      <c r="AV205" s="36">
        <v>333</v>
      </c>
      <c r="AW205" s="36">
        <v>194</v>
      </c>
      <c r="AX205" s="36">
        <v>194</v>
      </c>
      <c r="AY205" s="36">
        <v>92</v>
      </c>
      <c r="AZ205" s="36">
        <v>92</v>
      </c>
      <c r="BA205" s="36">
        <v>258</v>
      </c>
      <c r="BB205" s="36">
        <v>5571</v>
      </c>
      <c r="BC205" s="36">
        <v>6</v>
      </c>
      <c r="BD205" s="36">
        <v>5571</v>
      </c>
      <c r="BE205" s="36">
        <v>315</v>
      </c>
      <c r="BF205" s="36">
        <v>5400</v>
      </c>
      <c r="BG205" s="36">
        <v>10648</v>
      </c>
      <c r="BH205" s="36">
        <v>11621</v>
      </c>
      <c r="BI205" s="36">
        <v>5296</v>
      </c>
      <c r="BJ205" s="36">
        <v>5462</v>
      </c>
      <c r="BK205" s="36">
        <v>208</v>
      </c>
      <c r="BL205" s="36">
        <v>5571</v>
      </c>
      <c r="BM205" s="36">
        <v>197</v>
      </c>
      <c r="BN205" s="36">
        <v>208</v>
      </c>
      <c r="BO205" s="36">
        <v>18</v>
      </c>
      <c r="BP205" s="36">
        <v>5571</v>
      </c>
      <c r="BQ205" s="36">
        <v>18</v>
      </c>
      <c r="BR205" s="36">
        <v>18</v>
      </c>
      <c r="BS205" s="36" t="s">
        <v>1848</v>
      </c>
      <c r="BT205" s="36" t="s">
        <v>1848</v>
      </c>
      <c r="BU205" s="36" t="s">
        <v>1848</v>
      </c>
      <c r="BV205" s="36" t="s">
        <v>1848</v>
      </c>
      <c r="BW205" s="36" t="s">
        <v>1848</v>
      </c>
      <c r="BX205" s="36" t="s">
        <v>1848</v>
      </c>
      <c r="BY205" s="36" t="s">
        <v>1848</v>
      </c>
      <c r="BZ205" s="36" t="s">
        <v>1848</v>
      </c>
      <c r="CA205" s="36" t="s">
        <v>1848</v>
      </c>
      <c r="CB205" s="36" t="s">
        <v>1848</v>
      </c>
      <c r="CC205" s="36" t="s">
        <v>1848</v>
      </c>
      <c r="CD205" s="36" t="s">
        <v>1848</v>
      </c>
      <c r="CE205" s="36" t="s">
        <v>1848</v>
      </c>
      <c r="CF205" s="36" t="s">
        <v>1848</v>
      </c>
      <c r="CG205" s="36" t="s">
        <v>1848</v>
      </c>
      <c r="CH205" s="36" t="s">
        <v>1848</v>
      </c>
    </row>
    <row r="206" spans="1:86" x14ac:dyDescent="0.2">
      <c r="A206" s="1" t="s">
        <v>1327</v>
      </c>
      <c r="B206" s="1" t="s">
        <v>1328</v>
      </c>
      <c r="C206" s="1" t="s">
        <v>638</v>
      </c>
      <c r="D206" s="1" t="s">
        <v>1329</v>
      </c>
      <c r="E206" s="1" t="s">
        <v>620</v>
      </c>
      <c r="F206" s="1" t="s">
        <v>631</v>
      </c>
      <c r="G206" s="1" t="s">
        <v>441</v>
      </c>
      <c r="H206" s="38" t="s">
        <v>1848</v>
      </c>
      <c r="I206" s="33">
        <v>99.980702431493626</v>
      </c>
      <c r="J206" s="33">
        <v>100</v>
      </c>
      <c r="K206" s="33">
        <v>100</v>
      </c>
      <c r="L206" s="33">
        <v>100</v>
      </c>
      <c r="M206" s="33">
        <v>100</v>
      </c>
      <c r="N206" s="33">
        <v>153.30583574958141</v>
      </c>
      <c r="O206" s="33">
        <v>0.98011189610813898</v>
      </c>
      <c r="P206" s="33">
        <v>14.775186833830196</v>
      </c>
      <c r="Q206" s="33">
        <v>86.30141377873241</v>
      </c>
      <c r="R206" s="33">
        <v>90.750555144337525</v>
      </c>
      <c r="S206" s="38">
        <v>15</v>
      </c>
      <c r="T206" s="38" t="s">
        <v>440</v>
      </c>
      <c r="U206" s="38" t="s">
        <v>1669</v>
      </c>
      <c r="V206" s="38">
        <v>24</v>
      </c>
      <c r="W206" s="41" t="s">
        <v>441</v>
      </c>
      <c r="X206" s="41" t="s">
        <v>2866</v>
      </c>
      <c r="Y206" s="41" t="s">
        <v>440</v>
      </c>
      <c r="Z206" s="41" t="s">
        <v>2866</v>
      </c>
      <c r="AA206" s="33">
        <v>18.050394086658226</v>
      </c>
      <c r="AB206" s="33">
        <v>61.312217194570138</v>
      </c>
      <c r="AC206" s="33">
        <v>3.634581614734349</v>
      </c>
      <c r="AD206" s="33">
        <v>58.426966292134829</v>
      </c>
      <c r="AE206" s="41" t="s">
        <v>1848</v>
      </c>
      <c r="AF206" s="41" t="s">
        <v>2866</v>
      </c>
      <c r="AG206" s="40">
        <v>0</v>
      </c>
      <c r="AH206" s="40">
        <v>0</v>
      </c>
      <c r="AI206" s="40">
        <v>0</v>
      </c>
      <c r="AJ206" s="40">
        <v>0</v>
      </c>
      <c r="AK206" s="41" t="s">
        <v>1848</v>
      </c>
      <c r="AL206" s="38" t="s">
        <v>2866</v>
      </c>
      <c r="AM206" s="38">
        <v>0</v>
      </c>
      <c r="AN206" s="38">
        <v>0</v>
      </c>
      <c r="AO206" s="38">
        <v>0</v>
      </c>
      <c r="AP206" s="38">
        <v>0</v>
      </c>
      <c r="AQ206" s="36">
        <v>20724</v>
      </c>
      <c r="AR206" s="36">
        <v>20728</v>
      </c>
      <c r="AS206" s="36">
        <v>6101</v>
      </c>
      <c r="AT206" s="36">
        <v>6101</v>
      </c>
      <c r="AU206" s="36">
        <v>8087</v>
      </c>
      <c r="AV206" s="36">
        <v>8087</v>
      </c>
      <c r="AW206" s="36">
        <v>464</v>
      </c>
      <c r="AX206" s="36">
        <v>464</v>
      </c>
      <c r="AY206" s="36">
        <v>4710</v>
      </c>
      <c r="AZ206" s="36">
        <v>4710</v>
      </c>
      <c r="BA206" s="36">
        <v>3754</v>
      </c>
      <c r="BB206" s="36">
        <v>24487</v>
      </c>
      <c r="BC206" s="36">
        <v>24</v>
      </c>
      <c r="BD206" s="36">
        <v>24487</v>
      </c>
      <c r="BE206" s="36">
        <v>3618</v>
      </c>
      <c r="BF206" s="36">
        <v>24487</v>
      </c>
      <c r="BG206" s="36">
        <v>26920</v>
      </c>
      <c r="BH206" s="36">
        <v>31193</v>
      </c>
      <c r="BI206" s="36">
        <v>30651</v>
      </c>
      <c r="BJ206" s="36">
        <v>33775</v>
      </c>
      <c r="BK206" s="36">
        <v>442</v>
      </c>
      <c r="BL206" s="36">
        <v>24487</v>
      </c>
      <c r="BM206" s="36">
        <v>271</v>
      </c>
      <c r="BN206" s="36">
        <v>442</v>
      </c>
      <c r="BO206" s="36">
        <v>89</v>
      </c>
      <c r="BP206" s="36">
        <v>24487</v>
      </c>
      <c r="BQ206" s="36">
        <v>52</v>
      </c>
      <c r="BR206" s="36">
        <v>89</v>
      </c>
      <c r="BS206" s="36" t="s">
        <v>1848</v>
      </c>
      <c r="BT206" s="36" t="s">
        <v>1848</v>
      </c>
      <c r="BU206" s="36" t="s">
        <v>1848</v>
      </c>
      <c r="BV206" s="36" t="s">
        <v>1848</v>
      </c>
      <c r="BW206" s="36" t="s">
        <v>1848</v>
      </c>
      <c r="BX206" s="36" t="s">
        <v>1848</v>
      </c>
      <c r="BY206" s="36" t="s">
        <v>1848</v>
      </c>
      <c r="BZ206" s="36" t="s">
        <v>1848</v>
      </c>
      <c r="CA206" s="36" t="s">
        <v>1848</v>
      </c>
      <c r="CB206" s="36" t="s">
        <v>1848</v>
      </c>
      <c r="CC206" s="36" t="s">
        <v>1848</v>
      </c>
      <c r="CD206" s="36" t="s">
        <v>1848</v>
      </c>
      <c r="CE206" s="36" t="s">
        <v>1848</v>
      </c>
      <c r="CF206" s="36" t="s">
        <v>1848</v>
      </c>
      <c r="CG206" s="36" t="s">
        <v>1848</v>
      </c>
      <c r="CH206" s="36" t="s">
        <v>1848</v>
      </c>
    </row>
    <row r="207" spans="1:86" x14ac:dyDescent="0.2">
      <c r="A207" s="1" t="s">
        <v>253</v>
      </c>
      <c r="B207" s="1" t="s">
        <v>254</v>
      </c>
      <c r="C207" s="1" t="s">
        <v>618</v>
      </c>
      <c r="D207" s="1" t="s">
        <v>881</v>
      </c>
      <c r="E207" s="1" t="s">
        <v>620</v>
      </c>
      <c r="F207" s="1" t="s">
        <v>702</v>
      </c>
      <c r="G207" s="1" t="s">
        <v>441</v>
      </c>
      <c r="H207" s="38" t="s">
        <v>1848</v>
      </c>
      <c r="I207" s="33">
        <v>99.237326155226555</v>
      </c>
      <c r="J207" s="33">
        <v>99.876409701838412</v>
      </c>
      <c r="K207" s="33">
        <v>100</v>
      </c>
      <c r="L207" s="33">
        <v>96.348749723390128</v>
      </c>
      <c r="M207" s="33">
        <v>96.730479673047967</v>
      </c>
      <c r="N207" s="33">
        <v>97.115384615384613</v>
      </c>
      <c r="O207" s="33">
        <v>1.098901098901099</v>
      </c>
      <c r="P207" s="33">
        <v>3.3041467041136627E-2</v>
      </c>
      <c r="Q207" s="33">
        <v>80.135455023671753</v>
      </c>
      <c r="R207" s="33">
        <v>87.310414560161774</v>
      </c>
      <c r="S207" s="38">
        <v>60</v>
      </c>
      <c r="T207" s="38" t="s">
        <v>440</v>
      </c>
      <c r="U207" s="38" t="s">
        <v>1670</v>
      </c>
      <c r="V207" s="38">
        <v>24</v>
      </c>
      <c r="W207" s="41" t="s">
        <v>441</v>
      </c>
      <c r="X207" s="41" t="s">
        <v>2866</v>
      </c>
      <c r="Y207" s="41" t="s">
        <v>440</v>
      </c>
      <c r="Z207" s="41" t="s">
        <v>2866</v>
      </c>
      <c r="AA207" s="33">
        <v>100.28085246984966</v>
      </c>
      <c r="AB207" s="33">
        <v>90.444810543657326</v>
      </c>
      <c r="AC207" s="33">
        <v>20.816124235916075</v>
      </c>
      <c r="AD207" s="33">
        <v>92.857142857142861</v>
      </c>
      <c r="AE207" s="41" t="s">
        <v>440</v>
      </c>
      <c r="AF207" s="41" t="s">
        <v>2866</v>
      </c>
      <c r="AG207" s="40">
        <v>84</v>
      </c>
      <c r="AH207" s="40">
        <v>92</v>
      </c>
      <c r="AI207" s="40">
        <v>20</v>
      </c>
      <c r="AJ207" s="40">
        <v>100</v>
      </c>
      <c r="AK207" s="41" t="s">
        <v>1848</v>
      </c>
      <c r="AL207" s="38" t="s">
        <v>2866</v>
      </c>
      <c r="AM207" s="38">
        <v>0</v>
      </c>
      <c r="AN207" s="38">
        <v>0</v>
      </c>
      <c r="AO207" s="38">
        <v>0</v>
      </c>
      <c r="AP207" s="38">
        <v>0</v>
      </c>
      <c r="AQ207" s="36">
        <v>4424</v>
      </c>
      <c r="AR207" s="36">
        <v>4458</v>
      </c>
      <c r="AS207" s="36">
        <v>6465</v>
      </c>
      <c r="AT207" s="36">
        <v>6473</v>
      </c>
      <c r="AU207" s="36">
        <v>1683</v>
      </c>
      <c r="AV207" s="36">
        <v>1683</v>
      </c>
      <c r="AW207" s="36">
        <v>4354</v>
      </c>
      <c r="AX207" s="36">
        <v>4519</v>
      </c>
      <c r="AY207" s="36">
        <v>4497</v>
      </c>
      <c r="AZ207" s="36">
        <v>4649</v>
      </c>
      <c r="BA207" s="36">
        <v>707</v>
      </c>
      <c r="BB207" s="36">
        <v>7280</v>
      </c>
      <c r="BC207" s="36">
        <v>8</v>
      </c>
      <c r="BD207" s="36">
        <v>7280</v>
      </c>
      <c r="BE207" s="36">
        <v>2</v>
      </c>
      <c r="BF207" s="36">
        <v>6053</v>
      </c>
      <c r="BG207" s="36">
        <v>12187</v>
      </c>
      <c r="BH207" s="36">
        <v>15208</v>
      </c>
      <c r="BI207" s="36">
        <v>3454</v>
      </c>
      <c r="BJ207" s="36">
        <v>3956</v>
      </c>
      <c r="BK207" s="36">
        <v>607</v>
      </c>
      <c r="BL207" s="36">
        <v>6053</v>
      </c>
      <c r="BM207" s="36">
        <v>549</v>
      </c>
      <c r="BN207" s="36">
        <v>607</v>
      </c>
      <c r="BO207" s="36">
        <v>126</v>
      </c>
      <c r="BP207" s="36">
        <v>6053</v>
      </c>
      <c r="BQ207" s="36">
        <v>117</v>
      </c>
      <c r="BR207" s="36">
        <v>126</v>
      </c>
      <c r="BS207" s="36">
        <v>103</v>
      </c>
      <c r="BT207" s="36">
        <v>1227</v>
      </c>
      <c r="BU207" s="36">
        <v>95</v>
      </c>
      <c r="BV207" s="36">
        <v>103</v>
      </c>
      <c r="BW207" s="36">
        <v>25</v>
      </c>
      <c r="BX207" s="36">
        <v>1227</v>
      </c>
      <c r="BY207" s="36">
        <v>25</v>
      </c>
      <c r="BZ207" s="36">
        <v>25</v>
      </c>
      <c r="CA207" s="36" t="s">
        <v>1848</v>
      </c>
      <c r="CB207" s="36" t="s">
        <v>1848</v>
      </c>
      <c r="CC207" s="36" t="s">
        <v>1848</v>
      </c>
      <c r="CD207" s="36" t="s">
        <v>1848</v>
      </c>
      <c r="CE207" s="36" t="s">
        <v>1848</v>
      </c>
      <c r="CF207" s="36" t="s">
        <v>1848</v>
      </c>
      <c r="CG207" s="36" t="s">
        <v>1848</v>
      </c>
      <c r="CH207" s="36" t="s">
        <v>1848</v>
      </c>
    </row>
    <row r="208" spans="1:86" x14ac:dyDescent="0.2">
      <c r="A208" s="1" t="s">
        <v>255</v>
      </c>
      <c r="B208" s="1" t="s">
        <v>256</v>
      </c>
      <c r="C208" s="1" t="s">
        <v>618</v>
      </c>
      <c r="D208" s="1" t="s">
        <v>1101</v>
      </c>
      <c r="E208" s="1" t="s">
        <v>630</v>
      </c>
      <c r="F208" s="1" t="s">
        <v>621</v>
      </c>
      <c r="G208" s="1" t="s">
        <v>441</v>
      </c>
      <c r="H208" s="38" t="s">
        <v>1848</v>
      </c>
      <c r="I208" s="33">
        <v>100</v>
      </c>
      <c r="J208" s="33">
        <v>100</v>
      </c>
      <c r="K208" s="33">
        <v>100</v>
      </c>
      <c r="L208" s="33">
        <v>100</v>
      </c>
      <c r="M208" s="33">
        <v>100</v>
      </c>
      <c r="N208" s="33">
        <v>139.13824057450628</v>
      </c>
      <c r="O208" s="33">
        <v>0.29922202274087373</v>
      </c>
      <c r="P208" s="33">
        <v>0</v>
      </c>
      <c r="Q208" s="33">
        <v>88.853598014888334</v>
      </c>
      <c r="R208" s="33">
        <v>98.738738738738732</v>
      </c>
      <c r="S208" s="38">
        <v>20</v>
      </c>
      <c r="T208" s="38" t="s">
        <v>440</v>
      </c>
      <c r="U208" s="38" t="s">
        <v>1671</v>
      </c>
      <c r="V208" s="38">
        <v>24</v>
      </c>
      <c r="W208" s="41" t="s">
        <v>441</v>
      </c>
      <c r="X208" s="41" t="s">
        <v>2866</v>
      </c>
      <c r="Y208" s="41" t="s">
        <v>440</v>
      </c>
      <c r="Z208" s="41" t="s">
        <v>2866</v>
      </c>
      <c r="AA208" s="33">
        <v>34.990791896869247</v>
      </c>
      <c r="AB208" s="33">
        <v>100</v>
      </c>
      <c r="AC208" s="33">
        <v>3.9901780233271946</v>
      </c>
      <c r="AD208" s="33">
        <v>92.307692307692307</v>
      </c>
      <c r="AE208" s="41" t="s">
        <v>1848</v>
      </c>
      <c r="AF208" s="41" t="s">
        <v>2866</v>
      </c>
      <c r="AG208" s="40">
        <v>0</v>
      </c>
      <c r="AH208" s="40">
        <v>0</v>
      </c>
      <c r="AI208" s="40">
        <v>0</v>
      </c>
      <c r="AJ208" s="40">
        <v>0</v>
      </c>
      <c r="AK208" s="41" t="s">
        <v>1848</v>
      </c>
      <c r="AL208" s="38" t="s">
        <v>2866</v>
      </c>
      <c r="AM208" s="38">
        <v>0</v>
      </c>
      <c r="AN208" s="38">
        <v>0</v>
      </c>
      <c r="AO208" s="38">
        <v>0</v>
      </c>
      <c r="AP208" s="38">
        <v>0</v>
      </c>
      <c r="AQ208" s="36">
        <v>2429</v>
      </c>
      <c r="AR208" s="36">
        <v>2429</v>
      </c>
      <c r="AS208" s="36">
        <v>812</v>
      </c>
      <c r="AT208" s="36">
        <v>812</v>
      </c>
      <c r="AU208" s="36">
        <v>892</v>
      </c>
      <c r="AV208" s="36">
        <v>892</v>
      </c>
      <c r="AW208" s="36">
        <v>83</v>
      </c>
      <c r="AX208" s="36">
        <v>83</v>
      </c>
      <c r="AY208" s="36">
        <v>175</v>
      </c>
      <c r="AZ208" s="36">
        <v>175</v>
      </c>
      <c r="BA208" s="36">
        <v>465</v>
      </c>
      <c r="BB208" s="36">
        <v>3342</v>
      </c>
      <c r="BC208" s="36">
        <v>1</v>
      </c>
      <c r="BD208" s="36">
        <v>3342</v>
      </c>
      <c r="BE208" s="36">
        <v>0</v>
      </c>
      <c r="BF208" s="36">
        <v>3258</v>
      </c>
      <c r="BG208" s="36">
        <v>8952</v>
      </c>
      <c r="BH208" s="36">
        <v>10075</v>
      </c>
      <c r="BI208" s="36">
        <v>1644</v>
      </c>
      <c r="BJ208" s="36">
        <v>1665</v>
      </c>
      <c r="BK208" s="36">
        <v>114</v>
      </c>
      <c r="BL208" s="36">
        <v>3258</v>
      </c>
      <c r="BM208" s="36">
        <v>114</v>
      </c>
      <c r="BN208" s="36">
        <v>114</v>
      </c>
      <c r="BO208" s="36">
        <v>13</v>
      </c>
      <c r="BP208" s="36">
        <v>3258</v>
      </c>
      <c r="BQ208" s="36">
        <v>12</v>
      </c>
      <c r="BR208" s="36">
        <v>13</v>
      </c>
      <c r="BS208" s="36" t="s">
        <v>1848</v>
      </c>
      <c r="BT208" s="36" t="s">
        <v>1848</v>
      </c>
      <c r="BU208" s="36" t="s">
        <v>1848</v>
      </c>
      <c r="BV208" s="36" t="s">
        <v>1848</v>
      </c>
      <c r="BW208" s="36" t="s">
        <v>1848</v>
      </c>
      <c r="BX208" s="36" t="s">
        <v>1848</v>
      </c>
      <c r="BY208" s="36" t="s">
        <v>1848</v>
      </c>
      <c r="BZ208" s="36" t="s">
        <v>1848</v>
      </c>
      <c r="CA208" s="36" t="s">
        <v>1848</v>
      </c>
      <c r="CB208" s="36" t="s">
        <v>1848</v>
      </c>
      <c r="CC208" s="36" t="s">
        <v>1848</v>
      </c>
      <c r="CD208" s="36" t="s">
        <v>1848</v>
      </c>
      <c r="CE208" s="36" t="s">
        <v>1848</v>
      </c>
      <c r="CF208" s="36" t="s">
        <v>1848</v>
      </c>
      <c r="CG208" s="36" t="s">
        <v>1848</v>
      </c>
      <c r="CH208" s="36" t="s">
        <v>1848</v>
      </c>
    </row>
    <row r="209" spans="1:86" x14ac:dyDescent="0.2">
      <c r="A209" s="1" t="s">
        <v>442</v>
      </c>
      <c r="B209" s="1" t="s">
        <v>485</v>
      </c>
      <c r="C209" s="1" t="s">
        <v>638</v>
      </c>
      <c r="D209" s="1" t="s">
        <v>1197</v>
      </c>
      <c r="E209" s="1" t="s">
        <v>620</v>
      </c>
      <c r="F209" s="1" t="s">
        <v>626</v>
      </c>
      <c r="G209" s="1" t="s">
        <v>441</v>
      </c>
      <c r="H209" s="38" t="s">
        <v>1848</v>
      </c>
      <c r="I209" s="33">
        <v>99.946018893387318</v>
      </c>
      <c r="J209" s="33">
        <v>99.150485436893206</v>
      </c>
      <c r="K209" s="33">
        <v>100</v>
      </c>
      <c r="L209" s="33">
        <v>100</v>
      </c>
      <c r="M209" s="33">
        <v>100</v>
      </c>
      <c r="N209" s="33">
        <v>8.9273992385453589</v>
      </c>
      <c r="O209" s="33">
        <v>0.1312852829197847</v>
      </c>
      <c r="P209" s="33">
        <v>8.6910857292897461</v>
      </c>
      <c r="Q209" s="33">
        <v>98.094538052697047</v>
      </c>
      <c r="R209" s="33">
        <v>98.222222222222229</v>
      </c>
      <c r="S209" s="38">
        <v>45</v>
      </c>
      <c r="T209" s="38" t="s">
        <v>440</v>
      </c>
      <c r="U209" s="38" t="s">
        <v>1672</v>
      </c>
      <c r="V209" s="38">
        <v>24</v>
      </c>
      <c r="W209" s="41" t="s">
        <v>441</v>
      </c>
      <c r="X209" s="41" t="s">
        <v>2866</v>
      </c>
      <c r="Y209" s="41" t="s">
        <v>440</v>
      </c>
      <c r="Z209" s="41" t="s">
        <v>2866</v>
      </c>
      <c r="AA209" s="33">
        <v>6.6955494289090192</v>
      </c>
      <c r="AB209" s="33">
        <v>100</v>
      </c>
      <c r="AC209" s="33">
        <v>1.4441381121176315</v>
      </c>
      <c r="AD209" s="33">
        <v>90.909090909090907</v>
      </c>
      <c r="AE209" s="41" t="s">
        <v>1848</v>
      </c>
      <c r="AF209" s="41" t="s">
        <v>2866</v>
      </c>
      <c r="AG209" s="40">
        <v>0</v>
      </c>
      <c r="AH209" s="40">
        <v>0</v>
      </c>
      <c r="AI209" s="40">
        <v>0</v>
      </c>
      <c r="AJ209" s="40">
        <v>0</v>
      </c>
      <c r="AK209" s="41" t="s">
        <v>1848</v>
      </c>
      <c r="AL209" s="38" t="s">
        <v>2866</v>
      </c>
      <c r="AM209" s="38">
        <v>0</v>
      </c>
      <c r="AN209" s="38">
        <v>0</v>
      </c>
      <c r="AO209" s="38">
        <v>0</v>
      </c>
      <c r="AP209" s="38">
        <v>0</v>
      </c>
      <c r="AQ209" s="36">
        <v>7406</v>
      </c>
      <c r="AR209" s="36">
        <v>7410</v>
      </c>
      <c r="AS209" s="36">
        <v>817</v>
      </c>
      <c r="AT209" s="36">
        <v>824</v>
      </c>
      <c r="AU209" s="36">
        <v>824</v>
      </c>
      <c r="AV209" s="36">
        <v>824</v>
      </c>
      <c r="AW209" s="36">
        <v>224</v>
      </c>
      <c r="AX209" s="36">
        <v>224</v>
      </c>
      <c r="AY209" s="36">
        <v>31</v>
      </c>
      <c r="AZ209" s="36">
        <v>31</v>
      </c>
      <c r="BA209" s="36">
        <v>68</v>
      </c>
      <c r="BB209" s="36">
        <v>7617</v>
      </c>
      <c r="BC209" s="36">
        <v>1</v>
      </c>
      <c r="BD209" s="36">
        <v>7617</v>
      </c>
      <c r="BE209" s="36">
        <v>662</v>
      </c>
      <c r="BF209" s="36">
        <v>7617</v>
      </c>
      <c r="BG209" s="36">
        <v>17349</v>
      </c>
      <c r="BH209" s="36">
        <v>17686</v>
      </c>
      <c r="BI209" s="36">
        <v>4862</v>
      </c>
      <c r="BJ209" s="36">
        <v>4950</v>
      </c>
      <c r="BK209" s="36">
        <v>51</v>
      </c>
      <c r="BL209" s="36">
        <v>7617</v>
      </c>
      <c r="BM209" s="36">
        <v>51</v>
      </c>
      <c r="BN209" s="36">
        <v>51</v>
      </c>
      <c r="BO209" s="36">
        <v>11</v>
      </c>
      <c r="BP209" s="36">
        <v>7617</v>
      </c>
      <c r="BQ209" s="36">
        <v>10</v>
      </c>
      <c r="BR209" s="36">
        <v>11</v>
      </c>
      <c r="BS209" s="36" t="s">
        <v>1848</v>
      </c>
      <c r="BT209" s="36" t="s">
        <v>1848</v>
      </c>
      <c r="BU209" s="36" t="s">
        <v>1848</v>
      </c>
      <c r="BV209" s="36" t="s">
        <v>1848</v>
      </c>
      <c r="BW209" s="36" t="s">
        <v>1848</v>
      </c>
      <c r="BX209" s="36" t="s">
        <v>1848</v>
      </c>
      <c r="BY209" s="36" t="s">
        <v>1848</v>
      </c>
      <c r="BZ209" s="36" t="s">
        <v>1848</v>
      </c>
      <c r="CA209" s="36" t="s">
        <v>1848</v>
      </c>
      <c r="CB209" s="36" t="s">
        <v>1848</v>
      </c>
      <c r="CC209" s="36" t="s">
        <v>1848</v>
      </c>
      <c r="CD209" s="36" t="s">
        <v>1848</v>
      </c>
      <c r="CE209" s="36" t="s">
        <v>1848</v>
      </c>
      <c r="CF209" s="36" t="s">
        <v>1848</v>
      </c>
      <c r="CG209" s="36" t="s">
        <v>1848</v>
      </c>
      <c r="CH209" s="36" t="s">
        <v>1848</v>
      </c>
    </row>
    <row r="210" spans="1:86" x14ac:dyDescent="0.2">
      <c r="A210" s="1" t="s">
        <v>1198</v>
      </c>
      <c r="B210" s="1" t="s">
        <v>1199</v>
      </c>
      <c r="C210" s="1" t="s">
        <v>638</v>
      </c>
      <c r="D210" s="1" t="s">
        <v>1200</v>
      </c>
      <c r="E210" s="1" t="s">
        <v>630</v>
      </c>
      <c r="F210" s="1" t="s">
        <v>626</v>
      </c>
      <c r="G210" s="1" t="s">
        <v>441</v>
      </c>
      <c r="H210" s="38" t="s">
        <v>1848</v>
      </c>
      <c r="I210" s="33">
        <v>99.293942772203636</v>
      </c>
      <c r="J210" s="33">
        <v>100</v>
      </c>
      <c r="K210" s="33">
        <v>100</v>
      </c>
      <c r="L210" s="33">
        <v>100</v>
      </c>
      <c r="M210" s="33">
        <v>100</v>
      </c>
      <c r="N210" s="33">
        <v>7.7439339184305629</v>
      </c>
      <c r="O210" s="33">
        <v>0</v>
      </c>
      <c r="P210" s="33">
        <v>1.2132163138874548</v>
      </c>
      <c r="Q210" s="33">
        <v>69.96889759244327</v>
      </c>
      <c r="R210" s="33">
        <v>97.270955165692001</v>
      </c>
      <c r="S210" s="38">
        <v>20</v>
      </c>
      <c r="T210" s="38" t="s">
        <v>440</v>
      </c>
      <c r="U210" s="38" t="s">
        <v>1673</v>
      </c>
      <c r="V210" s="38">
        <v>24</v>
      </c>
      <c r="W210" s="41" t="s">
        <v>440</v>
      </c>
      <c r="X210" s="41" t="s">
        <v>1674</v>
      </c>
      <c r="Y210" s="41" t="s">
        <v>440</v>
      </c>
      <c r="Z210" s="41" t="s">
        <v>2866</v>
      </c>
      <c r="AA210" s="33">
        <v>28.652555498193081</v>
      </c>
      <c r="AB210" s="33">
        <v>70.270270270270274</v>
      </c>
      <c r="AC210" s="33">
        <v>10.067114093959731</v>
      </c>
      <c r="AD210" s="33">
        <v>92.307692307692307</v>
      </c>
      <c r="AE210" s="41" t="s">
        <v>1848</v>
      </c>
      <c r="AF210" s="41" t="s">
        <v>2866</v>
      </c>
      <c r="AG210" s="40">
        <v>0</v>
      </c>
      <c r="AH210" s="40">
        <v>0</v>
      </c>
      <c r="AI210" s="40">
        <v>0</v>
      </c>
      <c r="AJ210" s="40">
        <v>0</v>
      </c>
      <c r="AK210" s="41" t="s">
        <v>1848</v>
      </c>
      <c r="AL210" s="38" t="s">
        <v>2866</v>
      </c>
      <c r="AM210" s="38">
        <v>0</v>
      </c>
      <c r="AN210" s="38">
        <v>0</v>
      </c>
      <c r="AO210" s="38">
        <v>0</v>
      </c>
      <c r="AP210" s="38">
        <v>0</v>
      </c>
      <c r="AQ210" s="36">
        <v>2672</v>
      </c>
      <c r="AR210" s="36">
        <v>2691</v>
      </c>
      <c r="AS210" s="36">
        <v>47</v>
      </c>
      <c r="AT210" s="36">
        <v>47</v>
      </c>
      <c r="AU210" s="36">
        <v>3576</v>
      </c>
      <c r="AV210" s="36">
        <v>3576</v>
      </c>
      <c r="AW210" s="36">
        <v>84</v>
      </c>
      <c r="AX210" s="36">
        <v>84</v>
      </c>
      <c r="AY210" s="36">
        <v>1</v>
      </c>
      <c r="AZ210" s="36">
        <v>1</v>
      </c>
      <c r="BA210" s="36">
        <v>30</v>
      </c>
      <c r="BB210" s="36">
        <v>3874</v>
      </c>
      <c r="BC210" s="36">
        <v>0</v>
      </c>
      <c r="BD210" s="36">
        <v>3874</v>
      </c>
      <c r="BE210" s="36">
        <v>47</v>
      </c>
      <c r="BF210" s="36">
        <v>3874</v>
      </c>
      <c r="BG210" s="36">
        <v>6074</v>
      </c>
      <c r="BH210" s="36">
        <v>8681</v>
      </c>
      <c r="BI210" s="36">
        <v>2495</v>
      </c>
      <c r="BJ210" s="36">
        <v>2565</v>
      </c>
      <c r="BK210" s="36">
        <v>111</v>
      </c>
      <c r="BL210" s="36">
        <v>3874</v>
      </c>
      <c r="BM210" s="36">
        <v>78</v>
      </c>
      <c r="BN210" s="36">
        <v>111</v>
      </c>
      <c r="BO210" s="36">
        <v>39</v>
      </c>
      <c r="BP210" s="36">
        <v>3874</v>
      </c>
      <c r="BQ210" s="36">
        <v>36</v>
      </c>
      <c r="BR210" s="36">
        <v>39</v>
      </c>
      <c r="BS210" s="36" t="s">
        <v>1848</v>
      </c>
      <c r="BT210" s="36" t="s">
        <v>1848</v>
      </c>
      <c r="BU210" s="36" t="s">
        <v>1848</v>
      </c>
      <c r="BV210" s="36" t="s">
        <v>1848</v>
      </c>
      <c r="BW210" s="36" t="s">
        <v>1848</v>
      </c>
      <c r="BX210" s="36" t="s">
        <v>1848</v>
      </c>
      <c r="BY210" s="36" t="s">
        <v>1848</v>
      </c>
      <c r="BZ210" s="36" t="s">
        <v>1848</v>
      </c>
      <c r="CA210" s="36" t="s">
        <v>1848</v>
      </c>
      <c r="CB210" s="36" t="s">
        <v>1848</v>
      </c>
      <c r="CC210" s="36" t="s">
        <v>1848</v>
      </c>
      <c r="CD210" s="36" t="s">
        <v>1848</v>
      </c>
      <c r="CE210" s="36" t="s">
        <v>1848</v>
      </c>
      <c r="CF210" s="36" t="s">
        <v>1848</v>
      </c>
      <c r="CG210" s="36" t="s">
        <v>1848</v>
      </c>
      <c r="CH210" s="36" t="s">
        <v>1848</v>
      </c>
    </row>
    <row r="211" spans="1:86" x14ac:dyDescent="0.2">
      <c r="A211" s="1" t="s">
        <v>257</v>
      </c>
      <c r="B211" s="1" t="s">
        <v>258</v>
      </c>
      <c r="C211" s="1" t="s">
        <v>618</v>
      </c>
      <c r="D211" s="1" t="s">
        <v>1348</v>
      </c>
      <c r="E211" s="1" t="s">
        <v>630</v>
      </c>
      <c r="F211" s="1" t="s">
        <v>702</v>
      </c>
      <c r="G211" s="1" t="s">
        <v>441</v>
      </c>
      <c r="H211" s="38" t="s">
        <v>1848</v>
      </c>
      <c r="I211" s="33">
        <v>100</v>
      </c>
      <c r="J211" s="33">
        <v>100</v>
      </c>
      <c r="K211" s="33">
        <v>0</v>
      </c>
      <c r="L211" s="33">
        <v>100</v>
      </c>
      <c r="M211" s="33">
        <v>100</v>
      </c>
      <c r="N211" s="33">
        <v>140.8450704225352</v>
      </c>
      <c r="O211" s="33">
        <v>0</v>
      </c>
      <c r="P211" s="33">
        <v>0</v>
      </c>
      <c r="Q211" s="33">
        <v>98.072916666666671</v>
      </c>
      <c r="R211" s="33">
        <v>100</v>
      </c>
      <c r="S211" s="38">
        <v>20</v>
      </c>
      <c r="T211" s="38" t="s">
        <v>440</v>
      </c>
      <c r="U211" s="38" t="s">
        <v>1675</v>
      </c>
      <c r="V211" s="38">
        <v>24</v>
      </c>
      <c r="W211" s="41" t="s">
        <v>441</v>
      </c>
      <c r="X211" s="41" t="s">
        <v>2866</v>
      </c>
      <c r="Y211" s="41" t="s">
        <v>2866</v>
      </c>
      <c r="Z211" s="41" t="s">
        <v>2866</v>
      </c>
      <c r="AA211" s="33">
        <v>0</v>
      </c>
      <c r="AB211" s="33">
        <v>0</v>
      </c>
      <c r="AC211" s="33">
        <v>0</v>
      </c>
      <c r="AD211" s="33">
        <v>0</v>
      </c>
      <c r="AE211" s="41" t="s">
        <v>1848</v>
      </c>
      <c r="AF211" s="41" t="s">
        <v>2866</v>
      </c>
      <c r="AG211" s="40">
        <v>0</v>
      </c>
      <c r="AH211" s="40">
        <v>0</v>
      </c>
      <c r="AI211" s="40">
        <v>0</v>
      </c>
      <c r="AJ211" s="40">
        <v>0</v>
      </c>
      <c r="AK211" s="41" t="s">
        <v>440</v>
      </c>
      <c r="AL211" s="38" t="s">
        <v>2866</v>
      </c>
      <c r="AM211" s="38">
        <v>21</v>
      </c>
      <c r="AN211" s="38">
        <v>100</v>
      </c>
      <c r="AO211" s="38">
        <v>0</v>
      </c>
      <c r="AP211" s="38">
        <v>0</v>
      </c>
      <c r="AQ211" s="36">
        <v>951</v>
      </c>
      <c r="AR211" s="36">
        <v>951</v>
      </c>
      <c r="AS211" s="36">
        <v>69</v>
      </c>
      <c r="AT211" s="36">
        <v>69</v>
      </c>
      <c r="AU211" s="36">
        <v>0</v>
      </c>
      <c r="AV211" s="36">
        <v>0</v>
      </c>
      <c r="AW211" s="36">
        <v>6</v>
      </c>
      <c r="AX211" s="36">
        <v>6</v>
      </c>
      <c r="AY211" s="36">
        <v>366</v>
      </c>
      <c r="AZ211" s="36">
        <v>366</v>
      </c>
      <c r="BA211" s="36">
        <v>160</v>
      </c>
      <c r="BB211" s="36">
        <v>1136</v>
      </c>
      <c r="BC211" s="36">
        <v>0</v>
      </c>
      <c r="BD211" s="36">
        <v>1136</v>
      </c>
      <c r="BE211" s="36">
        <v>0</v>
      </c>
      <c r="BF211" s="36">
        <v>986</v>
      </c>
      <c r="BG211" s="36">
        <v>1883</v>
      </c>
      <c r="BH211" s="36">
        <v>1920</v>
      </c>
      <c r="BI211" s="36">
        <v>174</v>
      </c>
      <c r="BJ211" s="36">
        <v>174</v>
      </c>
      <c r="BK211" s="36" t="s">
        <v>1848</v>
      </c>
      <c r="BL211" s="36" t="s">
        <v>1848</v>
      </c>
      <c r="BM211" s="36" t="s">
        <v>1848</v>
      </c>
      <c r="BN211" s="36" t="s">
        <v>1848</v>
      </c>
      <c r="BO211" s="36" t="s">
        <v>1848</v>
      </c>
      <c r="BP211" s="36" t="s">
        <v>1848</v>
      </c>
      <c r="BQ211" s="36" t="s">
        <v>1848</v>
      </c>
      <c r="BR211" s="36" t="s">
        <v>1848</v>
      </c>
      <c r="BS211" s="36" t="s">
        <v>1848</v>
      </c>
      <c r="BT211" s="36" t="s">
        <v>1848</v>
      </c>
      <c r="BU211" s="36" t="s">
        <v>1848</v>
      </c>
      <c r="BV211" s="36" t="s">
        <v>1848</v>
      </c>
      <c r="BW211" s="36" t="s">
        <v>1848</v>
      </c>
      <c r="BX211" s="36" t="s">
        <v>1848</v>
      </c>
      <c r="BY211" s="36" t="s">
        <v>1848</v>
      </c>
      <c r="BZ211" s="36" t="s">
        <v>1848</v>
      </c>
      <c r="CA211" s="36">
        <v>24</v>
      </c>
      <c r="CB211" s="36">
        <v>1136</v>
      </c>
      <c r="CC211" s="36">
        <v>24</v>
      </c>
      <c r="CD211" s="36">
        <v>24</v>
      </c>
      <c r="CE211" s="36">
        <v>0</v>
      </c>
      <c r="CF211" s="36">
        <v>1136</v>
      </c>
      <c r="CG211" s="36">
        <v>0</v>
      </c>
      <c r="CH211" s="36">
        <v>0</v>
      </c>
    </row>
    <row r="212" spans="1:86" x14ac:dyDescent="0.2">
      <c r="A212" s="1" t="s">
        <v>1201</v>
      </c>
      <c r="B212" s="1" t="s">
        <v>1202</v>
      </c>
      <c r="C212" s="1" t="s">
        <v>638</v>
      </c>
      <c r="E212" s="1" t="s">
        <v>620</v>
      </c>
      <c r="F212" s="1" t="s">
        <v>626</v>
      </c>
      <c r="G212" s="1" t="s">
        <v>441</v>
      </c>
      <c r="H212" s="38" t="s">
        <v>1848</v>
      </c>
      <c r="I212" s="33">
        <v>99.788898547125299</v>
      </c>
      <c r="J212" s="33">
        <v>96.277980218636131</v>
      </c>
      <c r="K212" s="33">
        <v>52.654867256637168</v>
      </c>
      <c r="L212" s="33">
        <v>45.543345543345545</v>
      </c>
      <c r="M212" s="33">
        <v>100</v>
      </c>
      <c r="N212" s="33">
        <v>23.737066342057211</v>
      </c>
      <c r="O212" s="33">
        <v>0</v>
      </c>
      <c r="P212" s="33">
        <v>20.454827886168758</v>
      </c>
      <c r="Q212" s="33">
        <v>82.585254077368916</v>
      </c>
      <c r="R212" s="33">
        <v>99.012519837771123</v>
      </c>
      <c r="S212" s="38">
        <v>30</v>
      </c>
      <c r="T212" s="38" t="s">
        <v>441</v>
      </c>
      <c r="U212" s="38" t="s">
        <v>1848</v>
      </c>
      <c r="V212" s="38">
        <v>24</v>
      </c>
      <c r="W212" s="41" t="s">
        <v>441</v>
      </c>
      <c r="X212" s="41" t="s">
        <v>2866</v>
      </c>
      <c r="Y212" s="41" t="s">
        <v>440</v>
      </c>
      <c r="Z212" s="41" t="s">
        <v>2866</v>
      </c>
      <c r="AA212" s="33">
        <v>36.03164942178941</v>
      </c>
      <c r="AB212" s="33">
        <v>20.945945945945947</v>
      </c>
      <c r="AC212" s="33">
        <v>1.8259281801582472</v>
      </c>
      <c r="AD212" s="33">
        <v>20</v>
      </c>
      <c r="AE212" s="41" t="s">
        <v>1848</v>
      </c>
      <c r="AF212" s="41" t="s">
        <v>2866</v>
      </c>
      <c r="AG212" s="40">
        <v>0</v>
      </c>
      <c r="AH212" s="40">
        <v>0</v>
      </c>
      <c r="AI212" s="40">
        <v>0</v>
      </c>
      <c r="AJ212" s="40">
        <v>0</v>
      </c>
      <c r="AK212" s="41" t="s">
        <v>1848</v>
      </c>
      <c r="AL212" s="38" t="s">
        <v>2866</v>
      </c>
      <c r="AM212" s="38">
        <v>0</v>
      </c>
      <c r="AN212" s="38">
        <v>0</v>
      </c>
      <c r="AO212" s="38">
        <v>0</v>
      </c>
      <c r="AP212" s="38">
        <v>0</v>
      </c>
      <c r="AQ212" s="36">
        <v>8036</v>
      </c>
      <c r="AR212" s="36">
        <v>8053</v>
      </c>
      <c r="AS212" s="36">
        <v>3699</v>
      </c>
      <c r="AT212" s="36">
        <v>3842</v>
      </c>
      <c r="AU212" s="36">
        <v>2023</v>
      </c>
      <c r="AV212" s="36">
        <v>3842</v>
      </c>
      <c r="AW212" s="36">
        <v>373</v>
      </c>
      <c r="AX212" s="36">
        <v>819</v>
      </c>
      <c r="AY212" s="36">
        <v>370</v>
      </c>
      <c r="AZ212" s="36">
        <v>370</v>
      </c>
      <c r="BA212" s="36">
        <v>195</v>
      </c>
      <c r="BB212" s="36">
        <v>8215</v>
      </c>
      <c r="BC212" s="36">
        <v>0</v>
      </c>
      <c r="BD212" s="36">
        <v>8215</v>
      </c>
      <c r="BE212" s="36">
        <v>1646</v>
      </c>
      <c r="BF212" s="36">
        <v>8047</v>
      </c>
      <c r="BG212" s="36">
        <v>6127</v>
      </c>
      <c r="BH212" s="36">
        <v>7419</v>
      </c>
      <c r="BI212" s="36">
        <v>5615</v>
      </c>
      <c r="BJ212" s="36">
        <v>5671</v>
      </c>
      <c r="BK212" s="36">
        <v>296</v>
      </c>
      <c r="BL212" s="36">
        <v>8215</v>
      </c>
      <c r="BM212" s="36">
        <v>62</v>
      </c>
      <c r="BN212" s="36">
        <v>296</v>
      </c>
      <c r="BO212" s="36">
        <v>15</v>
      </c>
      <c r="BP212" s="36">
        <v>8215</v>
      </c>
      <c r="BQ212" s="36">
        <v>3</v>
      </c>
      <c r="BR212" s="36">
        <v>15</v>
      </c>
      <c r="BS212" s="36" t="s">
        <v>1848</v>
      </c>
      <c r="BT212" s="36" t="s">
        <v>1848</v>
      </c>
      <c r="BU212" s="36" t="s">
        <v>1848</v>
      </c>
      <c r="BV212" s="36" t="s">
        <v>1848</v>
      </c>
      <c r="BW212" s="36" t="s">
        <v>1848</v>
      </c>
      <c r="BX212" s="36" t="s">
        <v>1848</v>
      </c>
      <c r="BY212" s="36" t="s">
        <v>1848</v>
      </c>
      <c r="BZ212" s="36" t="s">
        <v>1848</v>
      </c>
      <c r="CA212" s="36" t="s">
        <v>1848</v>
      </c>
      <c r="CB212" s="36" t="s">
        <v>1848</v>
      </c>
      <c r="CC212" s="36" t="s">
        <v>1848</v>
      </c>
      <c r="CD212" s="36" t="s">
        <v>1848</v>
      </c>
      <c r="CE212" s="36" t="s">
        <v>1848</v>
      </c>
      <c r="CF212" s="36" t="s">
        <v>1848</v>
      </c>
      <c r="CG212" s="36" t="s">
        <v>1848</v>
      </c>
      <c r="CH212" s="36" t="s">
        <v>1848</v>
      </c>
    </row>
    <row r="213" spans="1:86" x14ac:dyDescent="0.2">
      <c r="A213" s="1" t="s">
        <v>259</v>
      </c>
      <c r="B213" s="1" t="s">
        <v>260</v>
      </c>
      <c r="C213" s="1" t="s">
        <v>618</v>
      </c>
      <c r="D213" s="1" t="s">
        <v>882</v>
      </c>
      <c r="E213" s="1" t="s">
        <v>630</v>
      </c>
      <c r="F213" s="1" t="s">
        <v>631</v>
      </c>
      <c r="G213" s="1" t="s">
        <v>441</v>
      </c>
      <c r="H213" s="38" t="s">
        <v>1848</v>
      </c>
      <c r="I213" s="33">
        <v>99.942346497549721</v>
      </c>
      <c r="J213" s="33">
        <v>100</v>
      </c>
      <c r="K213" s="33">
        <v>100</v>
      </c>
      <c r="L213" s="33">
        <v>92.967409948542027</v>
      </c>
      <c r="M213" s="33">
        <v>84.729064039408868</v>
      </c>
      <c r="N213" s="33">
        <v>42.999744049142564</v>
      </c>
      <c r="O213" s="33">
        <v>0.76785257230611725</v>
      </c>
      <c r="P213" s="33">
        <v>0.12893243940175347</v>
      </c>
      <c r="Q213" s="33">
        <v>95.397643593519888</v>
      </c>
      <c r="R213" s="33">
        <v>98.799091204154493</v>
      </c>
      <c r="S213" s="38">
        <v>30</v>
      </c>
      <c r="T213" s="38" t="s">
        <v>440</v>
      </c>
      <c r="U213" s="38" t="s">
        <v>1676</v>
      </c>
      <c r="V213" s="38">
        <v>24</v>
      </c>
      <c r="W213" s="41" t="s">
        <v>441</v>
      </c>
      <c r="X213" s="41" t="s">
        <v>2866</v>
      </c>
      <c r="Y213" s="41" t="s">
        <v>440</v>
      </c>
      <c r="Z213" s="41" t="s">
        <v>2866</v>
      </c>
      <c r="AA213" s="33">
        <v>36.874677668901498</v>
      </c>
      <c r="AB213" s="33">
        <v>95.104895104895107</v>
      </c>
      <c r="AC213" s="33">
        <v>0.77359463641052084</v>
      </c>
      <c r="AD213" s="33">
        <v>100</v>
      </c>
      <c r="AE213" s="41" t="s">
        <v>1848</v>
      </c>
      <c r="AF213" s="41" t="s">
        <v>2866</v>
      </c>
      <c r="AG213" s="40">
        <v>0</v>
      </c>
      <c r="AH213" s="40">
        <v>0</v>
      </c>
      <c r="AI213" s="40">
        <v>0</v>
      </c>
      <c r="AJ213" s="40">
        <v>0</v>
      </c>
      <c r="AK213" s="41" t="s">
        <v>1848</v>
      </c>
      <c r="AL213" s="38" t="s">
        <v>2866</v>
      </c>
      <c r="AM213" s="38">
        <v>0</v>
      </c>
      <c r="AN213" s="38">
        <v>0</v>
      </c>
      <c r="AO213" s="38">
        <v>0</v>
      </c>
      <c r="AP213" s="38">
        <v>0</v>
      </c>
      <c r="AQ213" s="36">
        <v>3467</v>
      </c>
      <c r="AR213" s="36">
        <v>3469</v>
      </c>
      <c r="AS213" s="36">
        <v>731</v>
      </c>
      <c r="AT213" s="36">
        <v>731</v>
      </c>
      <c r="AU213" s="36">
        <v>134</v>
      </c>
      <c r="AV213" s="36">
        <v>134</v>
      </c>
      <c r="AW213" s="36">
        <v>542</v>
      </c>
      <c r="AX213" s="36">
        <v>583</v>
      </c>
      <c r="AY213" s="36">
        <v>172</v>
      </c>
      <c r="AZ213" s="36">
        <v>203</v>
      </c>
      <c r="BA213" s="36">
        <v>168</v>
      </c>
      <c r="BB213" s="36">
        <v>3907</v>
      </c>
      <c r="BC213" s="36">
        <v>3</v>
      </c>
      <c r="BD213" s="36">
        <v>3907</v>
      </c>
      <c r="BE213" s="36">
        <v>5</v>
      </c>
      <c r="BF213" s="36">
        <v>3878</v>
      </c>
      <c r="BG213" s="36">
        <v>12955</v>
      </c>
      <c r="BH213" s="36">
        <v>13580</v>
      </c>
      <c r="BI213" s="36">
        <v>3044</v>
      </c>
      <c r="BJ213" s="36">
        <v>3081</v>
      </c>
      <c r="BK213" s="36">
        <v>143</v>
      </c>
      <c r="BL213" s="36">
        <v>3878</v>
      </c>
      <c r="BM213" s="36">
        <v>136</v>
      </c>
      <c r="BN213" s="36">
        <v>143</v>
      </c>
      <c r="BO213" s="36">
        <v>3</v>
      </c>
      <c r="BP213" s="36">
        <v>3878</v>
      </c>
      <c r="BQ213" s="36">
        <v>3</v>
      </c>
      <c r="BR213" s="36">
        <v>3</v>
      </c>
      <c r="BS213" s="36" t="s">
        <v>1848</v>
      </c>
      <c r="BT213" s="36" t="s">
        <v>1848</v>
      </c>
      <c r="BU213" s="36" t="s">
        <v>1848</v>
      </c>
      <c r="BV213" s="36" t="s">
        <v>1848</v>
      </c>
      <c r="BW213" s="36" t="s">
        <v>1848</v>
      </c>
      <c r="BX213" s="36" t="s">
        <v>1848</v>
      </c>
      <c r="BY213" s="36" t="s">
        <v>1848</v>
      </c>
      <c r="BZ213" s="36" t="s">
        <v>1848</v>
      </c>
      <c r="CA213" s="36" t="s">
        <v>1848</v>
      </c>
      <c r="CB213" s="36" t="s">
        <v>1848</v>
      </c>
      <c r="CC213" s="36" t="s">
        <v>1848</v>
      </c>
      <c r="CD213" s="36" t="s">
        <v>1848</v>
      </c>
      <c r="CE213" s="36" t="s">
        <v>1848</v>
      </c>
      <c r="CF213" s="36" t="s">
        <v>1848</v>
      </c>
      <c r="CG213" s="36" t="s">
        <v>1848</v>
      </c>
      <c r="CH213" s="36" t="s">
        <v>1848</v>
      </c>
    </row>
    <row r="214" spans="1:86" x14ac:dyDescent="0.2">
      <c r="A214" s="1" t="s">
        <v>1203</v>
      </c>
      <c r="B214" s="1" t="s">
        <v>1204</v>
      </c>
      <c r="C214" s="1" t="s">
        <v>638</v>
      </c>
      <c r="D214" s="1" t="s">
        <v>1205</v>
      </c>
      <c r="E214" s="1" t="s">
        <v>620</v>
      </c>
      <c r="F214" s="1" t="s">
        <v>631</v>
      </c>
      <c r="G214" s="1" t="s">
        <v>441</v>
      </c>
      <c r="H214" s="38" t="s">
        <v>1848</v>
      </c>
      <c r="I214" s="33">
        <v>99.921730468194113</v>
      </c>
      <c r="J214" s="33">
        <v>98.625954198473281</v>
      </c>
      <c r="K214" s="33">
        <v>99.421965317919074</v>
      </c>
      <c r="L214" s="33">
        <v>100</v>
      </c>
      <c r="M214" s="33">
        <v>100</v>
      </c>
      <c r="N214" s="33">
        <v>100.09657836644591</v>
      </c>
      <c r="O214" s="33">
        <v>0.6898454746136865</v>
      </c>
      <c r="P214" s="33">
        <v>3.3703101815869427</v>
      </c>
      <c r="Q214" s="33">
        <v>86.346437068086558</v>
      </c>
      <c r="R214" s="33">
        <v>99.395348837209298</v>
      </c>
      <c r="S214" s="38">
        <v>45</v>
      </c>
      <c r="T214" s="38" t="s">
        <v>440</v>
      </c>
      <c r="U214" s="38" t="s">
        <v>1677</v>
      </c>
      <c r="V214" s="38">
        <v>24</v>
      </c>
      <c r="W214" s="41" t="s">
        <v>440</v>
      </c>
      <c r="X214" s="41" t="s">
        <v>1678</v>
      </c>
      <c r="Y214" s="41" t="s">
        <v>440</v>
      </c>
      <c r="Z214" s="41" t="s">
        <v>2866</v>
      </c>
      <c r="AA214" s="33">
        <v>22.833885209713024</v>
      </c>
      <c r="AB214" s="33">
        <v>100</v>
      </c>
      <c r="AC214" s="33">
        <v>6.2086092715231791</v>
      </c>
      <c r="AD214" s="33">
        <v>97.777777777777771</v>
      </c>
      <c r="AE214" s="41" t="s">
        <v>1848</v>
      </c>
      <c r="AF214" s="41" t="s">
        <v>2866</v>
      </c>
      <c r="AG214" s="40">
        <v>0</v>
      </c>
      <c r="AH214" s="40">
        <v>0</v>
      </c>
      <c r="AI214" s="40">
        <v>0</v>
      </c>
      <c r="AJ214" s="40">
        <v>0</v>
      </c>
      <c r="AK214" s="41" t="s">
        <v>1848</v>
      </c>
      <c r="AL214" s="38" t="s">
        <v>2866</v>
      </c>
      <c r="AM214" s="38">
        <v>0</v>
      </c>
      <c r="AN214" s="38">
        <v>0</v>
      </c>
      <c r="AO214" s="38">
        <v>0</v>
      </c>
      <c r="AP214" s="38">
        <v>0</v>
      </c>
      <c r="AQ214" s="36">
        <v>14043</v>
      </c>
      <c r="AR214" s="36">
        <v>14054</v>
      </c>
      <c r="AS214" s="36">
        <v>1938</v>
      </c>
      <c r="AT214" s="36">
        <v>1965</v>
      </c>
      <c r="AU214" s="36">
        <v>516</v>
      </c>
      <c r="AV214" s="36">
        <v>519</v>
      </c>
      <c r="AW214" s="36">
        <v>974</v>
      </c>
      <c r="AX214" s="36">
        <v>974</v>
      </c>
      <c r="AY214" s="36">
        <v>974</v>
      </c>
      <c r="AZ214" s="36">
        <v>974</v>
      </c>
      <c r="BA214" s="36">
        <v>1451</v>
      </c>
      <c r="BB214" s="36">
        <v>14496</v>
      </c>
      <c r="BC214" s="36">
        <v>10</v>
      </c>
      <c r="BD214" s="36">
        <v>14496</v>
      </c>
      <c r="BE214" s="36">
        <v>477</v>
      </c>
      <c r="BF214" s="36">
        <v>14153</v>
      </c>
      <c r="BG214" s="36">
        <v>38109</v>
      </c>
      <c r="BH214" s="36">
        <v>44135</v>
      </c>
      <c r="BI214" s="36">
        <v>10685</v>
      </c>
      <c r="BJ214" s="36">
        <v>10750</v>
      </c>
      <c r="BK214" s="36">
        <v>331</v>
      </c>
      <c r="BL214" s="36">
        <v>14496</v>
      </c>
      <c r="BM214" s="36">
        <v>331</v>
      </c>
      <c r="BN214" s="36">
        <v>331</v>
      </c>
      <c r="BO214" s="36">
        <v>90</v>
      </c>
      <c r="BP214" s="36">
        <v>14496</v>
      </c>
      <c r="BQ214" s="36">
        <v>88</v>
      </c>
      <c r="BR214" s="36">
        <v>90</v>
      </c>
      <c r="BS214" s="36" t="s">
        <v>1848</v>
      </c>
      <c r="BT214" s="36" t="s">
        <v>1848</v>
      </c>
      <c r="BU214" s="36" t="s">
        <v>1848</v>
      </c>
      <c r="BV214" s="36" t="s">
        <v>1848</v>
      </c>
      <c r="BW214" s="36" t="s">
        <v>1848</v>
      </c>
      <c r="BX214" s="36" t="s">
        <v>1848</v>
      </c>
      <c r="BY214" s="36" t="s">
        <v>1848</v>
      </c>
      <c r="BZ214" s="36" t="s">
        <v>1848</v>
      </c>
      <c r="CA214" s="36" t="s">
        <v>1848</v>
      </c>
      <c r="CB214" s="36" t="s">
        <v>1848</v>
      </c>
      <c r="CC214" s="36" t="s">
        <v>1848</v>
      </c>
      <c r="CD214" s="36" t="s">
        <v>1848</v>
      </c>
      <c r="CE214" s="36" t="s">
        <v>1848</v>
      </c>
      <c r="CF214" s="36" t="s">
        <v>1848</v>
      </c>
      <c r="CG214" s="36" t="s">
        <v>1848</v>
      </c>
      <c r="CH214" s="36" t="s">
        <v>1848</v>
      </c>
    </row>
    <row r="215" spans="1:86" x14ac:dyDescent="0.2">
      <c r="A215" s="1" t="s">
        <v>1206</v>
      </c>
      <c r="B215" s="1" t="s">
        <v>1207</v>
      </c>
      <c r="C215" s="1" t="s">
        <v>638</v>
      </c>
      <c r="D215" s="1" t="s">
        <v>1208</v>
      </c>
      <c r="E215" s="1" t="s">
        <v>630</v>
      </c>
      <c r="F215" s="1" t="s">
        <v>626</v>
      </c>
      <c r="G215" s="1" t="s">
        <v>441</v>
      </c>
      <c r="H215" s="38" t="s">
        <v>1848</v>
      </c>
      <c r="I215" s="33">
        <v>100</v>
      </c>
      <c r="J215" s="33">
        <v>100</v>
      </c>
      <c r="K215" s="33">
        <v>100</v>
      </c>
      <c r="L215" s="33">
        <v>100</v>
      </c>
      <c r="M215" s="33">
        <v>0</v>
      </c>
      <c r="N215" s="33">
        <v>95.625241966705374</v>
      </c>
      <c r="O215" s="33">
        <v>0.77429345722028653</v>
      </c>
      <c r="P215" s="33">
        <v>1.6764459346186085</v>
      </c>
      <c r="Q215" s="33">
        <v>83.346592415804821</v>
      </c>
      <c r="R215" s="33">
        <v>90.500281056773474</v>
      </c>
      <c r="S215" s="38">
        <v>20</v>
      </c>
      <c r="T215" s="38" t="s">
        <v>441</v>
      </c>
      <c r="U215" s="38" t="s">
        <v>1848</v>
      </c>
      <c r="V215" s="38">
        <v>24</v>
      </c>
      <c r="W215" s="41" t="s">
        <v>441</v>
      </c>
      <c r="X215" s="41" t="s">
        <v>2866</v>
      </c>
      <c r="Y215" s="41" t="s">
        <v>440</v>
      </c>
      <c r="Z215" s="41" t="s">
        <v>2866</v>
      </c>
      <c r="AA215" s="33">
        <v>13.937282229965156</v>
      </c>
      <c r="AB215" s="33">
        <v>80.555555555555557</v>
      </c>
      <c r="AC215" s="33">
        <v>0.77429345722028653</v>
      </c>
      <c r="AD215" s="33">
        <v>100</v>
      </c>
      <c r="AE215" s="41" t="s">
        <v>1848</v>
      </c>
      <c r="AF215" s="41" t="s">
        <v>2866</v>
      </c>
      <c r="AG215" s="40">
        <v>0</v>
      </c>
      <c r="AH215" s="40">
        <v>0</v>
      </c>
      <c r="AI215" s="40">
        <v>0</v>
      </c>
      <c r="AJ215" s="40">
        <v>0</v>
      </c>
      <c r="AK215" s="41" t="s">
        <v>1848</v>
      </c>
      <c r="AL215" s="38" t="s">
        <v>2866</v>
      </c>
      <c r="AM215" s="38">
        <v>0</v>
      </c>
      <c r="AN215" s="38">
        <v>0</v>
      </c>
      <c r="AO215" s="38">
        <v>0</v>
      </c>
      <c r="AP215" s="38">
        <v>0</v>
      </c>
      <c r="AQ215" s="36">
        <v>2386</v>
      </c>
      <c r="AR215" s="36">
        <v>2386</v>
      </c>
      <c r="AS215" s="36">
        <v>511</v>
      </c>
      <c r="AT215" s="36">
        <v>511</v>
      </c>
      <c r="AU215" s="36">
        <v>539</v>
      </c>
      <c r="AV215" s="36">
        <v>539</v>
      </c>
      <c r="AW215" s="36">
        <v>57</v>
      </c>
      <c r="AX215" s="36">
        <v>57</v>
      </c>
      <c r="AY215" s="36">
        <v>0</v>
      </c>
      <c r="AZ215" s="36">
        <v>0</v>
      </c>
      <c r="BA215" s="36">
        <v>247</v>
      </c>
      <c r="BB215" s="36">
        <v>2583</v>
      </c>
      <c r="BC215" s="36">
        <v>2</v>
      </c>
      <c r="BD215" s="36">
        <v>2583</v>
      </c>
      <c r="BE215" s="36">
        <v>40</v>
      </c>
      <c r="BF215" s="36">
        <v>2386</v>
      </c>
      <c r="BG215" s="36">
        <v>6286</v>
      </c>
      <c r="BH215" s="36">
        <v>7542</v>
      </c>
      <c r="BI215" s="36">
        <v>1610</v>
      </c>
      <c r="BJ215" s="36">
        <v>1779</v>
      </c>
      <c r="BK215" s="36">
        <v>36</v>
      </c>
      <c r="BL215" s="36">
        <v>2583</v>
      </c>
      <c r="BM215" s="36">
        <v>29</v>
      </c>
      <c r="BN215" s="36">
        <v>36</v>
      </c>
      <c r="BO215" s="36">
        <v>2</v>
      </c>
      <c r="BP215" s="36">
        <v>2583</v>
      </c>
      <c r="BQ215" s="36">
        <v>2</v>
      </c>
      <c r="BR215" s="36">
        <v>2</v>
      </c>
      <c r="BS215" s="36" t="s">
        <v>1848</v>
      </c>
      <c r="BT215" s="36" t="s">
        <v>1848</v>
      </c>
      <c r="BU215" s="36" t="s">
        <v>1848</v>
      </c>
      <c r="BV215" s="36" t="s">
        <v>1848</v>
      </c>
      <c r="BW215" s="36" t="s">
        <v>1848</v>
      </c>
      <c r="BX215" s="36" t="s">
        <v>1848</v>
      </c>
      <c r="BY215" s="36" t="s">
        <v>1848</v>
      </c>
      <c r="BZ215" s="36" t="s">
        <v>1848</v>
      </c>
      <c r="CA215" s="36" t="s">
        <v>1848</v>
      </c>
      <c r="CB215" s="36" t="s">
        <v>1848</v>
      </c>
      <c r="CC215" s="36" t="s">
        <v>1848</v>
      </c>
      <c r="CD215" s="36" t="s">
        <v>1848</v>
      </c>
      <c r="CE215" s="36" t="s">
        <v>1848</v>
      </c>
      <c r="CF215" s="36" t="s">
        <v>1848</v>
      </c>
      <c r="CG215" s="36" t="s">
        <v>1848</v>
      </c>
      <c r="CH215" s="36" t="s">
        <v>1848</v>
      </c>
    </row>
    <row r="216" spans="1:86" x14ac:dyDescent="0.2">
      <c r="A216" s="1" t="s">
        <v>1103</v>
      </c>
      <c r="B216" s="1" t="s">
        <v>1104</v>
      </c>
      <c r="C216" s="1" t="s">
        <v>638</v>
      </c>
      <c r="D216" s="1" t="s">
        <v>1105</v>
      </c>
      <c r="E216" s="1" t="s">
        <v>630</v>
      </c>
      <c r="F216" s="1" t="s">
        <v>626</v>
      </c>
      <c r="G216" s="1" t="s">
        <v>441</v>
      </c>
      <c r="H216" s="38" t="s">
        <v>1848</v>
      </c>
      <c r="I216" s="33">
        <v>97.375565610859724</v>
      </c>
      <c r="J216" s="33">
        <v>100</v>
      </c>
      <c r="K216" s="33">
        <v>95.398541614282124</v>
      </c>
      <c r="L216" s="33">
        <v>100</v>
      </c>
      <c r="M216" s="33">
        <v>100</v>
      </c>
      <c r="N216" s="33">
        <v>40.955631399317404</v>
      </c>
      <c r="O216" s="33">
        <v>1.7064846416382253</v>
      </c>
      <c r="P216" s="33">
        <v>11.238420282788883</v>
      </c>
      <c r="Q216" s="33">
        <v>92.688679245283012</v>
      </c>
      <c r="R216" s="33">
        <v>98.772678762006407</v>
      </c>
      <c r="S216" s="38">
        <v>60</v>
      </c>
      <c r="T216" s="38" t="s">
        <v>440</v>
      </c>
      <c r="U216" s="38" t="s">
        <v>1679</v>
      </c>
      <c r="V216" s="38">
        <v>24</v>
      </c>
      <c r="W216" s="41" t="s">
        <v>441</v>
      </c>
      <c r="X216" s="41" t="s">
        <v>2866</v>
      </c>
      <c r="Y216" s="41" t="s">
        <v>440</v>
      </c>
      <c r="Z216" s="41" t="s">
        <v>2866</v>
      </c>
      <c r="AA216" s="33">
        <v>36.811311555338861</v>
      </c>
      <c r="AB216" s="33">
        <v>76.821192052980138</v>
      </c>
      <c r="AC216" s="33">
        <v>11.945392491467576</v>
      </c>
      <c r="AD216" s="33">
        <v>67.34693877551021</v>
      </c>
      <c r="AE216" s="41" t="s">
        <v>1848</v>
      </c>
      <c r="AF216" s="41" t="s">
        <v>2866</v>
      </c>
      <c r="AG216" s="40">
        <v>0</v>
      </c>
      <c r="AH216" s="40">
        <v>0</v>
      </c>
      <c r="AI216" s="40">
        <v>0</v>
      </c>
      <c r="AJ216" s="40">
        <v>0</v>
      </c>
      <c r="AK216" s="41" t="s">
        <v>1848</v>
      </c>
      <c r="AL216" s="38" t="s">
        <v>2866</v>
      </c>
      <c r="AM216" s="38">
        <v>0</v>
      </c>
      <c r="AN216" s="38">
        <v>0</v>
      </c>
      <c r="AO216" s="38">
        <v>0</v>
      </c>
      <c r="AP216" s="38">
        <v>0</v>
      </c>
      <c r="AQ216" s="36">
        <v>3228</v>
      </c>
      <c r="AR216" s="36">
        <v>3315</v>
      </c>
      <c r="AS216" s="36">
        <v>479</v>
      </c>
      <c r="AT216" s="36">
        <v>479</v>
      </c>
      <c r="AU216" s="36">
        <v>3794</v>
      </c>
      <c r="AV216" s="36">
        <v>3977</v>
      </c>
      <c r="AW216" s="36">
        <v>155</v>
      </c>
      <c r="AX216" s="36">
        <v>155</v>
      </c>
      <c r="AY216" s="36">
        <v>155</v>
      </c>
      <c r="AZ216" s="36">
        <v>155</v>
      </c>
      <c r="BA216" s="36">
        <v>168</v>
      </c>
      <c r="BB216" s="36">
        <v>4102</v>
      </c>
      <c r="BC216" s="36">
        <v>7</v>
      </c>
      <c r="BD216" s="36">
        <v>4102</v>
      </c>
      <c r="BE216" s="36">
        <v>461</v>
      </c>
      <c r="BF216" s="36">
        <v>4102</v>
      </c>
      <c r="BG216" s="36">
        <v>4716</v>
      </c>
      <c r="BH216" s="36">
        <v>5088</v>
      </c>
      <c r="BI216" s="36">
        <v>1851</v>
      </c>
      <c r="BJ216" s="36">
        <v>1874</v>
      </c>
      <c r="BK216" s="36">
        <v>151</v>
      </c>
      <c r="BL216" s="36">
        <v>4102</v>
      </c>
      <c r="BM216" s="36">
        <v>116</v>
      </c>
      <c r="BN216" s="36">
        <v>151</v>
      </c>
      <c r="BO216" s="36">
        <v>49</v>
      </c>
      <c r="BP216" s="36">
        <v>4102</v>
      </c>
      <c r="BQ216" s="36">
        <v>33</v>
      </c>
      <c r="BR216" s="36">
        <v>49</v>
      </c>
      <c r="BS216" s="36" t="s">
        <v>1848</v>
      </c>
      <c r="BT216" s="36" t="s">
        <v>1848</v>
      </c>
      <c r="BU216" s="36" t="s">
        <v>1848</v>
      </c>
      <c r="BV216" s="36" t="s">
        <v>1848</v>
      </c>
      <c r="BW216" s="36" t="s">
        <v>1848</v>
      </c>
      <c r="BX216" s="36" t="s">
        <v>1848</v>
      </c>
      <c r="BY216" s="36" t="s">
        <v>1848</v>
      </c>
      <c r="BZ216" s="36" t="s">
        <v>1848</v>
      </c>
      <c r="CA216" s="36" t="s">
        <v>1848</v>
      </c>
      <c r="CB216" s="36" t="s">
        <v>1848</v>
      </c>
      <c r="CC216" s="36" t="s">
        <v>1848</v>
      </c>
      <c r="CD216" s="36" t="s">
        <v>1848</v>
      </c>
      <c r="CE216" s="36" t="s">
        <v>1848</v>
      </c>
      <c r="CF216" s="36" t="s">
        <v>1848</v>
      </c>
      <c r="CG216" s="36" t="s">
        <v>1848</v>
      </c>
      <c r="CH216" s="36" t="s">
        <v>1848</v>
      </c>
    </row>
    <row r="217" spans="1:86" x14ac:dyDescent="0.2">
      <c r="A217" s="1" t="s">
        <v>1330</v>
      </c>
      <c r="B217" s="1" t="s">
        <v>1331</v>
      </c>
      <c r="C217" s="1" t="s">
        <v>638</v>
      </c>
      <c r="D217" s="1" t="s">
        <v>1332</v>
      </c>
      <c r="E217" s="1" t="s">
        <v>620</v>
      </c>
      <c r="F217" s="1" t="s">
        <v>631</v>
      </c>
      <c r="G217" s="1" t="s">
        <v>441</v>
      </c>
      <c r="H217" s="42" t="s">
        <v>1680</v>
      </c>
      <c r="I217" s="33">
        <v>99.78568366909559</v>
      </c>
      <c r="J217" s="33">
        <v>56.485355648535567</v>
      </c>
      <c r="K217" s="33" t="s">
        <v>2865</v>
      </c>
      <c r="L217" s="33">
        <v>77.272727272727266</v>
      </c>
      <c r="M217" s="33">
        <v>100</v>
      </c>
      <c r="N217" s="33">
        <v>65.403195837978444</v>
      </c>
      <c r="O217" s="33">
        <v>0.37160906726124115</v>
      </c>
      <c r="P217" s="33" t="s">
        <v>2865</v>
      </c>
      <c r="Q217" s="33" t="s">
        <v>2865</v>
      </c>
      <c r="R217" s="33" t="s">
        <v>2865</v>
      </c>
      <c r="S217" s="38" t="s">
        <v>2865</v>
      </c>
      <c r="T217" s="38" t="s">
        <v>440</v>
      </c>
      <c r="U217" s="38" t="s">
        <v>1681</v>
      </c>
      <c r="V217" s="38" t="s">
        <v>2865</v>
      </c>
      <c r="W217" s="41" t="s">
        <v>2865</v>
      </c>
      <c r="X217" s="41" t="s">
        <v>2866</v>
      </c>
      <c r="Y217" s="41" t="s">
        <v>440</v>
      </c>
      <c r="Z217" s="41" t="s">
        <v>2866</v>
      </c>
      <c r="AA217" s="33">
        <v>12.51083859779512</v>
      </c>
      <c r="AB217" s="33">
        <v>68.316831683168317</v>
      </c>
      <c r="AC217" s="33">
        <v>0.61934844543540191</v>
      </c>
      <c r="AD217" s="33">
        <v>0</v>
      </c>
      <c r="AE217" s="41" t="s">
        <v>1848</v>
      </c>
      <c r="AF217" s="41" t="s">
        <v>2866</v>
      </c>
      <c r="AG217" s="40">
        <v>0</v>
      </c>
      <c r="AH217" s="40">
        <v>0</v>
      </c>
      <c r="AI217" s="40">
        <v>0</v>
      </c>
      <c r="AJ217" s="40">
        <v>0</v>
      </c>
      <c r="AK217" s="41" t="s">
        <v>1848</v>
      </c>
      <c r="AL217" s="38" t="s">
        <v>2866</v>
      </c>
      <c r="AM217" s="38">
        <v>0</v>
      </c>
      <c r="AN217" s="38">
        <v>0</v>
      </c>
      <c r="AO217" s="38">
        <v>0</v>
      </c>
      <c r="AP217" s="38">
        <v>0</v>
      </c>
      <c r="AQ217" s="36">
        <v>6984</v>
      </c>
      <c r="AR217" s="36">
        <v>6999</v>
      </c>
      <c r="AS217" s="36">
        <v>135</v>
      </c>
      <c r="AT217" s="36">
        <v>239</v>
      </c>
      <c r="AU217" s="36" t="s">
        <v>2865</v>
      </c>
      <c r="AV217" s="36" t="s">
        <v>2865</v>
      </c>
      <c r="AW217" s="36">
        <v>17</v>
      </c>
      <c r="AX217" s="36">
        <v>22</v>
      </c>
      <c r="AY217" s="36">
        <v>15</v>
      </c>
      <c r="AZ217" s="36">
        <v>15</v>
      </c>
      <c r="BA217" s="36">
        <v>528</v>
      </c>
      <c r="BB217" s="36">
        <v>8073</v>
      </c>
      <c r="BC217" s="36">
        <v>3</v>
      </c>
      <c r="BD217" s="36">
        <v>8073</v>
      </c>
      <c r="BE217" s="33" t="s">
        <v>2865</v>
      </c>
      <c r="BF217" s="33" t="s">
        <v>2865</v>
      </c>
      <c r="BG217" s="36" t="s">
        <v>2865</v>
      </c>
      <c r="BH217" s="36" t="s">
        <v>2865</v>
      </c>
      <c r="BI217" s="36" t="s">
        <v>2865</v>
      </c>
      <c r="BJ217" s="36" t="s">
        <v>2865</v>
      </c>
      <c r="BK217" s="36">
        <v>101</v>
      </c>
      <c r="BL217" s="36">
        <v>8073</v>
      </c>
      <c r="BM217" s="36">
        <v>69</v>
      </c>
      <c r="BN217" s="36">
        <v>101</v>
      </c>
      <c r="BO217" s="36">
        <v>5</v>
      </c>
      <c r="BP217" s="36">
        <v>8073</v>
      </c>
      <c r="BQ217" s="36">
        <v>0</v>
      </c>
      <c r="BR217" s="36">
        <v>5</v>
      </c>
      <c r="BS217" s="36" t="s">
        <v>1848</v>
      </c>
      <c r="BT217" s="36" t="s">
        <v>1848</v>
      </c>
      <c r="BU217" s="36" t="s">
        <v>1848</v>
      </c>
      <c r="BV217" s="36" t="s">
        <v>1848</v>
      </c>
      <c r="BW217" s="36" t="s">
        <v>1848</v>
      </c>
      <c r="BX217" s="36" t="s">
        <v>1848</v>
      </c>
      <c r="BY217" s="36" t="s">
        <v>1848</v>
      </c>
      <c r="BZ217" s="36" t="s">
        <v>1848</v>
      </c>
      <c r="CA217" s="36" t="s">
        <v>1848</v>
      </c>
      <c r="CB217" s="36" t="s">
        <v>1848</v>
      </c>
      <c r="CC217" s="36" t="s">
        <v>1848</v>
      </c>
      <c r="CD217" s="36" t="s">
        <v>1848</v>
      </c>
      <c r="CE217" s="36" t="s">
        <v>1848</v>
      </c>
      <c r="CF217" s="36" t="s">
        <v>1848</v>
      </c>
      <c r="CG217" s="36" t="s">
        <v>1848</v>
      </c>
      <c r="CH217" s="36" t="s">
        <v>1848</v>
      </c>
    </row>
    <row r="218" spans="1:86" x14ac:dyDescent="0.2">
      <c r="A218" s="1" t="s">
        <v>1209</v>
      </c>
      <c r="B218" s="1" t="s">
        <v>1210</v>
      </c>
      <c r="C218" s="1" t="s">
        <v>638</v>
      </c>
      <c r="D218" s="1" t="s">
        <v>1211</v>
      </c>
      <c r="E218" s="1" t="s">
        <v>620</v>
      </c>
      <c r="F218" s="1" t="s">
        <v>631</v>
      </c>
      <c r="G218" s="1" t="s">
        <v>441</v>
      </c>
      <c r="H218" s="42" t="s">
        <v>1450</v>
      </c>
      <c r="I218" s="33">
        <v>99.64408853297742</v>
      </c>
      <c r="J218" s="33">
        <v>100</v>
      </c>
      <c r="K218" s="33">
        <v>93.362831858407077</v>
      </c>
      <c r="L218" s="33">
        <v>100</v>
      </c>
      <c r="M218" s="33">
        <v>100</v>
      </c>
      <c r="N218" s="33">
        <v>32.496665454104523</v>
      </c>
      <c r="O218" s="33">
        <v>0.97004971504789617</v>
      </c>
      <c r="P218" s="33" t="s">
        <v>2865</v>
      </c>
      <c r="Q218" s="33">
        <v>95.157571099154495</v>
      </c>
      <c r="R218" s="33">
        <v>94.870763351101274</v>
      </c>
      <c r="S218" s="38">
        <v>30</v>
      </c>
      <c r="T218" s="38" t="s">
        <v>440</v>
      </c>
      <c r="U218" s="38" t="s">
        <v>1682</v>
      </c>
      <c r="V218" s="38">
        <v>24</v>
      </c>
      <c r="W218" s="41" t="s">
        <v>441</v>
      </c>
      <c r="X218" s="41" t="s">
        <v>2866</v>
      </c>
      <c r="Y218" s="41" t="s">
        <v>440</v>
      </c>
      <c r="Z218" s="41" t="s">
        <v>2866</v>
      </c>
      <c r="AA218" s="33">
        <v>36.619376743058083</v>
      </c>
      <c r="AB218" s="33">
        <v>50.331125827814567</v>
      </c>
      <c r="AC218" s="33">
        <v>2.5463805020007277</v>
      </c>
      <c r="AD218" s="33">
        <v>71.428571428571431</v>
      </c>
      <c r="AE218" s="41" t="s">
        <v>1848</v>
      </c>
      <c r="AF218" s="41" t="s">
        <v>2866</v>
      </c>
      <c r="AG218" s="40">
        <v>0</v>
      </c>
      <c r="AH218" s="40">
        <v>0</v>
      </c>
      <c r="AI218" s="40">
        <v>0</v>
      </c>
      <c r="AJ218" s="40">
        <v>0</v>
      </c>
      <c r="AK218" s="41" t="s">
        <v>1848</v>
      </c>
      <c r="AL218" s="38" t="s">
        <v>2866</v>
      </c>
      <c r="AM218" s="38">
        <v>0</v>
      </c>
      <c r="AN218" s="38">
        <v>0</v>
      </c>
      <c r="AO218" s="38">
        <v>0</v>
      </c>
      <c r="AP218" s="38">
        <v>0</v>
      </c>
      <c r="AQ218" s="36">
        <v>8959</v>
      </c>
      <c r="AR218" s="36">
        <v>8991</v>
      </c>
      <c r="AS218" s="36">
        <v>771</v>
      </c>
      <c r="AT218" s="36">
        <v>771</v>
      </c>
      <c r="AU218" s="36">
        <v>211</v>
      </c>
      <c r="AV218" s="36">
        <v>226</v>
      </c>
      <c r="AW218" s="36">
        <v>249</v>
      </c>
      <c r="AX218" s="36">
        <v>249</v>
      </c>
      <c r="AY218" s="36">
        <v>7</v>
      </c>
      <c r="AZ218" s="36">
        <v>7</v>
      </c>
      <c r="BA218" s="36">
        <v>268</v>
      </c>
      <c r="BB218" s="36">
        <v>8247</v>
      </c>
      <c r="BC218" s="36">
        <v>8</v>
      </c>
      <c r="BD218" s="36">
        <v>8247</v>
      </c>
      <c r="BE218" s="33" t="s">
        <v>2865</v>
      </c>
      <c r="BF218" s="33" t="s">
        <v>2865</v>
      </c>
      <c r="BG218" s="36">
        <v>22284</v>
      </c>
      <c r="BH218" s="36">
        <v>23418</v>
      </c>
      <c r="BI218" s="36">
        <v>9433</v>
      </c>
      <c r="BJ218" s="36">
        <v>9943</v>
      </c>
      <c r="BK218" s="36">
        <v>302</v>
      </c>
      <c r="BL218" s="36">
        <v>8247</v>
      </c>
      <c r="BM218" s="36">
        <v>152</v>
      </c>
      <c r="BN218" s="36">
        <v>302</v>
      </c>
      <c r="BO218" s="36">
        <v>21</v>
      </c>
      <c r="BP218" s="36">
        <v>8247</v>
      </c>
      <c r="BQ218" s="36">
        <v>15</v>
      </c>
      <c r="BR218" s="36">
        <v>21</v>
      </c>
      <c r="BS218" s="36" t="s">
        <v>1848</v>
      </c>
      <c r="BT218" s="36" t="s">
        <v>1848</v>
      </c>
      <c r="BU218" s="36" t="s">
        <v>1848</v>
      </c>
      <c r="BV218" s="36" t="s">
        <v>1848</v>
      </c>
      <c r="BW218" s="36" t="s">
        <v>1848</v>
      </c>
      <c r="BX218" s="36" t="s">
        <v>1848</v>
      </c>
      <c r="BY218" s="36" t="s">
        <v>1848</v>
      </c>
      <c r="BZ218" s="36" t="s">
        <v>1848</v>
      </c>
      <c r="CA218" s="36" t="s">
        <v>1848</v>
      </c>
      <c r="CB218" s="36" t="s">
        <v>1848</v>
      </c>
      <c r="CC218" s="36" t="s">
        <v>1848</v>
      </c>
      <c r="CD218" s="36" t="s">
        <v>1848</v>
      </c>
      <c r="CE218" s="36" t="s">
        <v>1848</v>
      </c>
      <c r="CF218" s="36" t="s">
        <v>1848</v>
      </c>
      <c r="CG218" s="36" t="s">
        <v>1848</v>
      </c>
      <c r="CH218" s="36" t="s">
        <v>1848</v>
      </c>
    </row>
    <row r="219" spans="1:86" x14ac:dyDescent="0.2">
      <c r="A219" s="1" t="s">
        <v>883</v>
      </c>
      <c r="B219" s="1" t="s">
        <v>884</v>
      </c>
      <c r="C219" s="1" t="s">
        <v>638</v>
      </c>
      <c r="D219" s="1" t="s">
        <v>885</v>
      </c>
      <c r="E219" s="1" t="s">
        <v>620</v>
      </c>
      <c r="F219" s="1" t="s">
        <v>621</v>
      </c>
      <c r="G219" s="1" t="s">
        <v>441</v>
      </c>
      <c r="H219" s="38" t="s">
        <v>1848</v>
      </c>
      <c r="I219" s="33">
        <v>100</v>
      </c>
      <c r="J219" s="33">
        <v>100</v>
      </c>
      <c r="K219" s="33">
        <v>99.234156614972235</v>
      </c>
      <c r="L219" s="33">
        <v>100</v>
      </c>
      <c r="M219" s="33">
        <v>100</v>
      </c>
      <c r="N219" s="33">
        <v>80.474375264718333</v>
      </c>
      <c r="O219" s="33">
        <v>0.63532401524777637</v>
      </c>
      <c r="P219" s="33">
        <v>0.33883947479881404</v>
      </c>
      <c r="Q219" s="33">
        <v>87.086614173228341</v>
      </c>
      <c r="R219" s="33">
        <v>96.704712812960238</v>
      </c>
      <c r="S219" s="38">
        <v>60</v>
      </c>
      <c r="T219" s="38" t="s">
        <v>440</v>
      </c>
      <c r="U219" s="38" t="s">
        <v>1683</v>
      </c>
      <c r="V219" s="38">
        <v>24</v>
      </c>
      <c r="W219" s="41" t="s">
        <v>441</v>
      </c>
      <c r="X219" s="41" t="s">
        <v>2866</v>
      </c>
      <c r="Y219" s="41" t="s">
        <v>440</v>
      </c>
      <c r="Z219" s="41" t="s">
        <v>2866</v>
      </c>
      <c r="AA219" s="33">
        <v>83.792178455456721</v>
      </c>
      <c r="AB219" s="33">
        <v>44.818871103622577</v>
      </c>
      <c r="AC219" s="33">
        <v>13.48298743470281</v>
      </c>
      <c r="AD219" s="33">
        <v>64.921465968586389</v>
      </c>
      <c r="AE219" s="41" t="s">
        <v>1848</v>
      </c>
      <c r="AF219" s="41" t="s">
        <v>2866</v>
      </c>
      <c r="AG219" s="40">
        <v>0</v>
      </c>
      <c r="AH219" s="40">
        <v>0</v>
      </c>
      <c r="AI219" s="40">
        <v>0</v>
      </c>
      <c r="AJ219" s="40">
        <v>0</v>
      </c>
      <c r="AK219" s="41" t="s">
        <v>1848</v>
      </c>
      <c r="AL219" s="38" t="s">
        <v>2866</v>
      </c>
      <c r="AM219" s="38">
        <v>0</v>
      </c>
      <c r="AN219" s="38">
        <v>0</v>
      </c>
      <c r="AO219" s="38">
        <v>0</v>
      </c>
      <c r="AP219" s="38">
        <v>0</v>
      </c>
      <c r="AQ219" s="36">
        <v>13722</v>
      </c>
      <c r="AR219" s="36">
        <v>13722</v>
      </c>
      <c r="AS219" s="36">
        <v>6366</v>
      </c>
      <c r="AT219" s="36">
        <v>6366</v>
      </c>
      <c r="AU219" s="36">
        <v>5183</v>
      </c>
      <c r="AV219" s="36">
        <v>5223</v>
      </c>
      <c r="AW219" s="36">
        <v>797</v>
      </c>
      <c r="AX219" s="36">
        <v>797</v>
      </c>
      <c r="AY219" s="36">
        <v>637</v>
      </c>
      <c r="AZ219" s="36">
        <v>637</v>
      </c>
      <c r="BA219" s="36">
        <v>1140</v>
      </c>
      <c r="BB219" s="36">
        <v>14166</v>
      </c>
      <c r="BC219" s="36">
        <v>9</v>
      </c>
      <c r="BD219" s="36">
        <v>14166</v>
      </c>
      <c r="BE219" s="36">
        <v>48</v>
      </c>
      <c r="BF219" s="36">
        <v>14166</v>
      </c>
      <c r="BG219" s="36">
        <v>23779</v>
      </c>
      <c r="BH219" s="36">
        <v>27305</v>
      </c>
      <c r="BI219" s="36">
        <v>10506</v>
      </c>
      <c r="BJ219" s="36">
        <v>10864</v>
      </c>
      <c r="BK219" s="36">
        <v>1187</v>
      </c>
      <c r="BL219" s="36">
        <v>14166</v>
      </c>
      <c r="BM219" s="36">
        <v>532</v>
      </c>
      <c r="BN219" s="36">
        <v>1187</v>
      </c>
      <c r="BO219" s="36">
        <v>191</v>
      </c>
      <c r="BP219" s="36">
        <v>14166</v>
      </c>
      <c r="BQ219" s="36">
        <v>124</v>
      </c>
      <c r="BR219" s="36">
        <v>191</v>
      </c>
      <c r="BS219" s="36" t="s">
        <v>1848</v>
      </c>
      <c r="BT219" s="36" t="s">
        <v>1848</v>
      </c>
      <c r="BU219" s="36" t="s">
        <v>1848</v>
      </c>
      <c r="BV219" s="36" t="s">
        <v>1848</v>
      </c>
      <c r="BW219" s="36" t="s">
        <v>1848</v>
      </c>
      <c r="BX219" s="36" t="s">
        <v>1848</v>
      </c>
      <c r="BY219" s="36" t="s">
        <v>1848</v>
      </c>
      <c r="BZ219" s="36" t="s">
        <v>1848</v>
      </c>
      <c r="CA219" s="36" t="s">
        <v>1848</v>
      </c>
      <c r="CB219" s="36" t="s">
        <v>1848</v>
      </c>
      <c r="CC219" s="36" t="s">
        <v>1848</v>
      </c>
      <c r="CD219" s="36" t="s">
        <v>1848</v>
      </c>
      <c r="CE219" s="36" t="s">
        <v>1848</v>
      </c>
      <c r="CF219" s="36" t="s">
        <v>1848</v>
      </c>
      <c r="CG219" s="36" t="s">
        <v>1848</v>
      </c>
      <c r="CH219" s="36" t="s">
        <v>1848</v>
      </c>
    </row>
    <row r="220" spans="1:86" x14ac:dyDescent="0.2">
      <c r="A220" s="1" t="s">
        <v>261</v>
      </c>
      <c r="B220" s="1" t="s">
        <v>262</v>
      </c>
      <c r="C220" s="1" t="s">
        <v>618</v>
      </c>
      <c r="D220" s="1" t="s">
        <v>887</v>
      </c>
      <c r="E220" s="1" t="s">
        <v>660</v>
      </c>
      <c r="F220" s="1" t="s">
        <v>702</v>
      </c>
      <c r="G220" s="1" t="s">
        <v>441</v>
      </c>
      <c r="H220" s="38" t="s">
        <v>1848</v>
      </c>
      <c r="I220" s="33">
        <v>93.753603136169716</v>
      </c>
      <c r="J220" s="33">
        <v>92.264529058116239</v>
      </c>
      <c r="K220" s="33">
        <v>88.701665530339923</v>
      </c>
      <c r="L220" s="33">
        <v>83.154024240773524</v>
      </c>
      <c r="M220" s="33">
        <v>84.884215644563298</v>
      </c>
      <c r="N220" s="33">
        <v>19.066350901135952</v>
      </c>
      <c r="O220" s="33">
        <v>1.6858668165214947</v>
      </c>
      <c r="P220" s="33">
        <v>0.4956203842284761</v>
      </c>
      <c r="Q220" s="33">
        <v>78.617436441480692</v>
      </c>
      <c r="R220" s="33">
        <v>92.772907683961051</v>
      </c>
      <c r="S220" s="38">
        <v>20</v>
      </c>
      <c r="T220" s="38" t="s">
        <v>440</v>
      </c>
      <c r="U220" s="38" t="s">
        <v>1684</v>
      </c>
      <c r="V220" s="38">
        <v>24</v>
      </c>
      <c r="W220" s="41" t="s">
        <v>440</v>
      </c>
      <c r="X220" s="41" t="s">
        <v>1685</v>
      </c>
      <c r="Y220" s="41" t="s">
        <v>440</v>
      </c>
      <c r="Z220" s="41" t="s">
        <v>2866</v>
      </c>
      <c r="AA220" s="33">
        <v>57.52700022040996</v>
      </c>
      <c r="AB220" s="33">
        <v>70.838654746700726</v>
      </c>
      <c r="AC220" s="33">
        <v>8.805616026221168</v>
      </c>
      <c r="AD220" s="33">
        <v>70.555555555555557</v>
      </c>
      <c r="AE220" s="41" t="s">
        <v>440</v>
      </c>
      <c r="AF220" s="41" t="s">
        <v>2866</v>
      </c>
      <c r="AG220" s="40">
        <v>48</v>
      </c>
      <c r="AH220" s="40">
        <v>85</v>
      </c>
      <c r="AI220" s="40">
        <v>11</v>
      </c>
      <c r="AJ220" s="40">
        <v>88</v>
      </c>
      <c r="AK220" s="41" t="s">
        <v>1848</v>
      </c>
      <c r="AL220" s="38" t="s">
        <v>2866</v>
      </c>
      <c r="AM220" s="38">
        <v>0</v>
      </c>
      <c r="AN220" s="38">
        <v>0</v>
      </c>
      <c r="AO220" s="38">
        <v>0</v>
      </c>
      <c r="AP220" s="38">
        <v>0</v>
      </c>
      <c r="AQ220" s="36">
        <v>32525</v>
      </c>
      <c r="AR220" s="36">
        <v>34692</v>
      </c>
      <c r="AS220" s="36">
        <v>32228</v>
      </c>
      <c r="AT220" s="36">
        <v>34930</v>
      </c>
      <c r="AU220" s="36">
        <v>18214</v>
      </c>
      <c r="AV220" s="36">
        <v>20534</v>
      </c>
      <c r="AW220" s="36">
        <v>12212</v>
      </c>
      <c r="AX220" s="36">
        <v>14686</v>
      </c>
      <c r="AY220" s="36">
        <v>13966</v>
      </c>
      <c r="AZ220" s="36">
        <v>16453</v>
      </c>
      <c r="BA220" s="36">
        <v>950</v>
      </c>
      <c r="BB220" s="36">
        <v>49826</v>
      </c>
      <c r="BC220" s="36">
        <v>84</v>
      </c>
      <c r="BD220" s="36">
        <v>49826</v>
      </c>
      <c r="BE220" s="36">
        <v>202</v>
      </c>
      <c r="BF220" s="36">
        <v>40757</v>
      </c>
      <c r="BG220" s="36">
        <v>82998</v>
      </c>
      <c r="BH220" s="36">
        <v>105572</v>
      </c>
      <c r="BI220" s="36">
        <v>32490</v>
      </c>
      <c r="BJ220" s="36">
        <v>35021</v>
      </c>
      <c r="BK220" s="36">
        <v>2349</v>
      </c>
      <c r="BL220" s="36">
        <v>40833</v>
      </c>
      <c r="BM220" s="36">
        <v>1664</v>
      </c>
      <c r="BN220" s="36">
        <v>2349</v>
      </c>
      <c r="BO220" s="36">
        <v>360</v>
      </c>
      <c r="BP220" s="36">
        <v>40883</v>
      </c>
      <c r="BQ220" s="36">
        <v>254</v>
      </c>
      <c r="BR220" s="36">
        <v>360</v>
      </c>
      <c r="BS220" s="36">
        <v>433</v>
      </c>
      <c r="BT220" s="36">
        <v>8993</v>
      </c>
      <c r="BU220" s="36">
        <v>366</v>
      </c>
      <c r="BV220" s="36">
        <v>433</v>
      </c>
      <c r="BW220" s="36">
        <v>98</v>
      </c>
      <c r="BX220" s="36">
        <v>8993</v>
      </c>
      <c r="BY220" s="36">
        <v>86</v>
      </c>
      <c r="BZ220" s="36">
        <v>98</v>
      </c>
      <c r="CA220" s="36" t="s">
        <v>1848</v>
      </c>
      <c r="CB220" s="36" t="s">
        <v>1848</v>
      </c>
      <c r="CC220" s="36" t="s">
        <v>1848</v>
      </c>
      <c r="CD220" s="36" t="s">
        <v>1848</v>
      </c>
      <c r="CE220" s="36" t="s">
        <v>1848</v>
      </c>
      <c r="CF220" s="36" t="s">
        <v>1848</v>
      </c>
      <c r="CG220" s="36" t="s">
        <v>1848</v>
      </c>
      <c r="CH220" s="36" t="s">
        <v>1848</v>
      </c>
    </row>
    <row r="221" spans="1:86" x14ac:dyDescent="0.2">
      <c r="A221" s="1" t="s">
        <v>888</v>
      </c>
      <c r="B221" s="1" t="s">
        <v>889</v>
      </c>
      <c r="C221" s="1" t="s">
        <v>638</v>
      </c>
      <c r="D221" s="1" t="s">
        <v>890</v>
      </c>
      <c r="E221" s="1" t="s">
        <v>620</v>
      </c>
      <c r="F221" s="1" t="s">
        <v>626</v>
      </c>
      <c r="G221" s="1" t="s">
        <v>441</v>
      </c>
      <c r="H221" s="38" t="s">
        <v>1848</v>
      </c>
      <c r="I221" s="33">
        <v>100</v>
      </c>
      <c r="J221" s="33">
        <v>100</v>
      </c>
      <c r="K221" s="33">
        <v>100</v>
      </c>
      <c r="L221" s="33">
        <v>100</v>
      </c>
      <c r="M221" s="33">
        <v>100</v>
      </c>
      <c r="N221" s="33">
        <v>22.479366264360664</v>
      </c>
      <c r="O221" s="33">
        <v>0.78802206461780933</v>
      </c>
      <c r="P221" s="33">
        <v>0.21566919663224254</v>
      </c>
      <c r="Q221" s="33">
        <v>84.142394822006466</v>
      </c>
      <c r="R221" s="33">
        <v>88.362930394564032</v>
      </c>
      <c r="S221" s="38">
        <v>90</v>
      </c>
      <c r="T221" s="38" t="s">
        <v>440</v>
      </c>
      <c r="U221" s="38" t="s">
        <v>1686</v>
      </c>
      <c r="V221" s="38">
        <v>24</v>
      </c>
      <c r="W221" s="41" t="s">
        <v>441</v>
      </c>
      <c r="X221" s="41" t="s">
        <v>2866</v>
      </c>
      <c r="Y221" s="41" t="s">
        <v>440</v>
      </c>
      <c r="Z221" s="41" t="s">
        <v>2866</v>
      </c>
      <c r="AA221" s="33">
        <v>53.585500394011035</v>
      </c>
      <c r="AB221" s="33">
        <v>88.080495356037147</v>
      </c>
      <c r="AC221" s="33">
        <v>9.2903653933889103</v>
      </c>
      <c r="AD221" s="33">
        <v>87.946428571428569</v>
      </c>
      <c r="AE221" s="41" t="s">
        <v>1848</v>
      </c>
      <c r="AF221" s="41" t="s">
        <v>2866</v>
      </c>
      <c r="AG221" s="40">
        <v>0</v>
      </c>
      <c r="AH221" s="40">
        <v>0</v>
      </c>
      <c r="AI221" s="40">
        <v>0</v>
      </c>
      <c r="AJ221" s="40">
        <v>0</v>
      </c>
      <c r="AK221" s="41" t="s">
        <v>1848</v>
      </c>
      <c r="AL221" s="38" t="s">
        <v>2866</v>
      </c>
      <c r="AM221" s="38">
        <v>0</v>
      </c>
      <c r="AN221" s="38">
        <v>0</v>
      </c>
      <c r="AO221" s="38">
        <v>0</v>
      </c>
      <c r="AP221" s="38">
        <v>0</v>
      </c>
      <c r="AQ221" s="36">
        <v>24111</v>
      </c>
      <c r="AR221" s="36">
        <v>24111</v>
      </c>
      <c r="AS221" s="36">
        <v>295</v>
      </c>
      <c r="AT221" s="36">
        <v>295</v>
      </c>
      <c r="AU221" s="36">
        <v>252</v>
      </c>
      <c r="AV221" s="36">
        <v>252</v>
      </c>
      <c r="AW221" s="36">
        <v>24727</v>
      </c>
      <c r="AX221" s="36">
        <v>24727</v>
      </c>
      <c r="AY221" s="36">
        <v>55</v>
      </c>
      <c r="AZ221" s="36">
        <v>55</v>
      </c>
      <c r="BA221" s="36">
        <v>542</v>
      </c>
      <c r="BB221" s="36">
        <v>24111</v>
      </c>
      <c r="BC221" s="36">
        <v>19</v>
      </c>
      <c r="BD221" s="36">
        <v>24111</v>
      </c>
      <c r="BE221" s="36">
        <v>52</v>
      </c>
      <c r="BF221" s="36">
        <v>24111</v>
      </c>
      <c r="BG221" s="36">
        <v>54600</v>
      </c>
      <c r="BH221" s="36">
        <v>64890</v>
      </c>
      <c r="BI221" s="36">
        <v>30950</v>
      </c>
      <c r="BJ221" s="36">
        <v>35026</v>
      </c>
      <c r="BK221" s="36">
        <v>1292</v>
      </c>
      <c r="BL221" s="36">
        <v>24111</v>
      </c>
      <c r="BM221" s="36">
        <v>1138</v>
      </c>
      <c r="BN221" s="36">
        <v>1292</v>
      </c>
      <c r="BO221" s="36">
        <v>224</v>
      </c>
      <c r="BP221" s="36">
        <v>24111</v>
      </c>
      <c r="BQ221" s="36">
        <v>197</v>
      </c>
      <c r="BR221" s="36">
        <v>224</v>
      </c>
      <c r="BS221" s="36" t="s">
        <v>1848</v>
      </c>
      <c r="BT221" s="36" t="s">
        <v>1848</v>
      </c>
      <c r="BU221" s="36" t="s">
        <v>1848</v>
      </c>
      <c r="BV221" s="36" t="s">
        <v>1848</v>
      </c>
      <c r="BW221" s="36" t="s">
        <v>1848</v>
      </c>
      <c r="BX221" s="36" t="s">
        <v>1848</v>
      </c>
      <c r="BY221" s="36" t="s">
        <v>1848</v>
      </c>
      <c r="BZ221" s="36" t="s">
        <v>1848</v>
      </c>
      <c r="CA221" s="36" t="s">
        <v>1848</v>
      </c>
      <c r="CB221" s="36" t="s">
        <v>1848</v>
      </c>
      <c r="CC221" s="36" t="s">
        <v>1848</v>
      </c>
      <c r="CD221" s="36" t="s">
        <v>1848</v>
      </c>
      <c r="CE221" s="36" t="s">
        <v>1848</v>
      </c>
      <c r="CF221" s="36" t="s">
        <v>1848</v>
      </c>
      <c r="CG221" s="36" t="s">
        <v>1848</v>
      </c>
      <c r="CH221" s="36" t="s">
        <v>1848</v>
      </c>
    </row>
    <row r="222" spans="1:86" x14ac:dyDescent="0.2">
      <c r="A222" s="1" t="s">
        <v>263</v>
      </c>
      <c r="B222" s="1" t="s">
        <v>264</v>
      </c>
      <c r="C222" s="1" t="s">
        <v>618</v>
      </c>
      <c r="D222" s="1" t="s">
        <v>891</v>
      </c>
      <c r="E222" s="1" t="s">
        <v>620</v>
      </c>
      <c r="F222" s="1" t="s">
        <v>626</v>
      </c>
      <c r="G222" s="1" t="s">
        <v>441</v>
      </c>
      <c r="H222" s="38" t="s">
        <v>1848</v>
      </c>
      <c r="I222" s="33">
        <v>99.804151978065022</v>
      </c>
      <c r="J222" s="33">
        <v>100</v>
      </c>
      <c r="K222" s="33">
        <v>100</v>
      </c>
      <c r="L222" s="33">
        <v>100</v>
      </c>
      <c r="M222" s="33">
        <v>100</v>
      </c>
      <c r="N222" s="33">
        <v>76.99123757014867</v>
      </c>
      <c r="O222" s="33">
        <v>3.3474451117455941</v>
      </c>
      <c r="P222" s="33">
        <v>1.1325028312570781E-2</v>
      </c>
      <c r="Q222" s="33">
        <v>56.447860407145825</v>
      </c>
      <c r="R222" s="33">
        <v>68.553782810087498</v>
      </c>
      <c r="S222" s="38">
        <v>43</v>
      </c>
      <c r="T222" s="38" t="s">
        <v>440</v>
      </c>
      <c r="U222" s="38" t="s">
        <v>1687</v>
      </c>
      <c r="V222" s="38">
        <v>24</v>
      </c>
      <c r="W222" s="41" t="s">
        <v>440</v>
      </c>
      <c r="X222" s="41" t="s">
        <v>1688</v>
      </c>
      <c r="Y222" s="41" t="s">
        <v>440</v>
      </c>
      <c r="Z222" s="41" t="s">
        <v>2866</v>
      </c>
      <c r="AA222" s="33">
        <v>95.060049852707905</v>
      </c>
      <c r="AB222" s="33">
        <v>68.653158522050063</v>
      </c>
      <c r="AC222" s="33">
        <v>13.029685021527305</v>
      </c>
      <c r="AD222" s="33">
        <v>76.521739130434781</v>
      </c>
      <c r="AE222" s="41" t="s">
        <v>440</v>
      </c>
      <c r="AF222" s="41" t="s">
        <v>2866</v>
      </c>
      <c r="AG222" s="40">
        <v>44</v>
      </c>
      <c r="AH222" s="40">
        <v>60</v>
      </c>
      <c r="AI222" s="40">
        <v>11</v>
      </c>
      <c r="AJ222" s="40">
        <v>57</v>
      </c>
      <c r="AK222" s="41" t="s">
        <v>1848</v>
      </c>
      <c r="AL222" s="38" t="s">
        <v>2866</v>
      </c>
      <c r="AM222" s="38">
        <v>0</v>
      </c>
      <c r="AN222" s="38">
        <v>0</v>
      </c>
      <c r="AO222" s="38">
        <v>0</v>
      </c>
      <c r="AP222" s="38">
        <v>0</v>
      </c>
      <c r="AQ222" s="36">
        <v>7644</v>
      </c>
      <c r="AR222" s="36">
        <v>7659</v>
      </c>
      <c r="AS222" s="36">
        <v>2468</v>
      </c>
      <c r="AT222" s="36">
        <v>2468</v>
      </c>
      <c r="AU222" s="36">
        <v>6393</v>
      </c>
      <c r="AV222" s="36">
        <v>6393</v>
      </c>
      <c r="AW222" s="36">
        <v>1002</v>
      </c>
      <c r="AX222" s="36">
        <v>1002</v>
      </c>
      <c r="AY222" s="36">
        <v>587</v>
      </c>
      <c r="AZ222" s="36">
        <v>587</v>
      </c>
      <c r="BA222" s="36">
        <v>782</v>
      </c>
      <c r="BB222" s="36">
        <v>10157</v>
      </c>
      <c r="BC222" s="36">
        <v>34</v>
      </c>
      <c r="BD222" s="36">
        <v>10157</v>
      </c>
      <c r="BE222" s="36">
        <v>1</v>
      </c>
      <c r="BF222" s="36">
        <v>8830</v>
      </c>
      <c r="BG222" s="36">
        <v>13587</v>
      </c>
      <c r="BH222" s="36">
        <v>24070</v>
      </c>
      <c r="BI222" s="36">
        <v>3996</v>
      </c>
      <c r="BJ222" s="36">
        <v>5829</v>
      </c>
      <c r="BK222" s="36">
        <v>839</v>
      </c>
      <c r="BL222" s="36">
        <v>8826</v>
      </c>
      <c r="BM222" s="36">
        <v>576</v>
      </c>
      <c r="BN222" s="36">
        <v>839</v>
      </c>
      <c r="BO222" s="36">
        <v>115</v>
      </c>
      <c r="BP222" s="36">
        <v>8826</v>
      </c>
      <c r="BQ222" s="36">
        <v>88</v>
      </c>
      <c r="BR222" s="36">
        <v>115</v>
      </c>
      <c r="BS222" s="36">
        <v>58</v>
      </c>
      <c r="BT222" s="36">
        <v>1331</v>
      </c>
      <c r="BU222" s="36">
        <v>35</v>
      </c>
      <c r="BV222" s="36">
        <v>58</v>
      </c>
      <c r="BW222" s="36">
        <v>14</v>
      </c>
      <c r="BX222" s="36">
        <v>1331</v>
      </c>
      <c r="BY222" s="36">
        <v>8</v>
      </c>
      <c r="BZ222" s="36">
        <v>14</v>
      </c>
      <c r="CA222" s="36" t="s">
        <v>1848</v>
      </c>
      <c r="CB222" s="36" t="s">
        <v>1848</v>
      </c>
      <c r="CC222" s="36" t="s">
        <v>1848</v>
      </c>
      <c r="CD222" s="36" t="s">
        <v>1848</v>
      </c>
      <c r="CE222" s="36" t="s">
        <v>1848</v>
      </c>
      <c r="CF222" s="36" t="s">
        <v>1848</v>
      </c>
      <c r="CG222" s="36" t="s">
        <v>1848</v>
      </c>
      <c r="CH222" s="36" t="s">
        <v>1848</v>
      </c>
    </row>
    <row r="223" spans="1:86" x14ac:dyDescent="0.2">
      <c r="A223" s="1" t="s">
        <v>1212</v>
      </c>
      <c r="B223" s="1" t="s">
        <v>1213</v>
      </c>
      <c r="C223" s="1" t="s">
        <v>638</v>
      </c>
      <c r="D223" s="1" t="s">
        <v>1214</v>
      </c>
      <c r="E223" s="1" t="s">
        <v>620</v>
      </c>
      <c r="F223" s="1" t="s">
        <v>626</v>
      </c>
      <c r="G223" s="1" t="s">
        <v>441</v>
      </c>
      <c r="H223" s="38" t="s">
        <v>1848</v>
      </c>
      <c r="I223" s="33">
        <v>99.230938255328496</v>
      </c>
      <c r="J223" s="33">
        <v>100</v>
      </c>
      <c r="K223" s="33">
        <v>100</v>
      </c>
      <c r="L223" s="33">
        <v>100</v>
      </c>
      <c r="M223" s="33">
        <v>100</v>
      </c>
      <c r="N223" s="33">
        <v>78.058321479374115</v>
      </c>
      <c r="O223" s="33">
        <v>0.88904694167852061</v>
      </c>
      <c r="P223" s="33">
        <v>1.72475106685633</v>
      </c>
      <c r="Q223" s="33">
        <v>46.280545429998647</v>
      </c>
      <c r="R223" s="33">
        <v>62.478485370051636</v>
      </c>
      <c r="S223" s="38">
        <v>365</v>
      </c>
      <c r="T223" s="38" t="s">
        <v>440</v>
      </c>
      <c r="U223" s="38" t="s">
        <v>1689</v>
      </c>
      <c r="V223" s="38">
        <v>24</v>
      </c>
      <c r="W223" s="41" t="s">
        <v>441</v>
      </c>
      <c r="X223" s="41" t="s">
        <v>2866</v>
      </c>
      <c r="Y223" s="41" t="s">
        <v>440</v>
      </c>
      <c r="Z223" s="41" t="s">
        <v>2866</v>
      </c>
      <c r="AA223" s="33">
        <v>47.475106685633001</v>
      </c>
      <c r="AB223" s="33">
        <v>97.378277153558059</v>
      </c>
      <c r="AC223" s="33">
        <v>6.2233285917496444</v>
      </c>
      <c r="AD223" s="33">
        <v>91.428571428571431</v>
      </c>
      <c r="AE223" s="41" t="s">
        <v>1848</v>
      </c>
      <c r="AF223" s="41" t="s">
        <v>2866</v>
      </c>
      <c r="AG223" s="40">
        <v>0</v>
      </c>
      <c r="AH223" s="40">
        <v>0</v>
      </c>
      <c r="AI223" s="40">
        <v>0</v>
      </c>
      <c r="AJ223" s="40">
        <v>0</v>
      </c>
      <c r="AK223" s="41" t="s">
        <v>1848</v>
      </c>
      <c r="AL223" s="38" t="s">
        <v>2866</v>
      </c>
      <c r="AM223" s="38">
        <v>0</v>
      </c>
      <c r="AN223" s="38">
        <v>0</v>
      </c>
      <c r="AO223" s="38">
        <v>0</v>
      </c>
      <c r="AP223" s="38">
        <v>0</v>
      </c>
      <c r="AQ223" s="36">
        <v>4516</v>
      </c>
      <c r="AR223" s="36">
        <v>4551</v>
      </c>
      <c r="AS223" s="36">
        <v>188</v>
      </c>
      <c r="AT223" s="36">
        <v>188</v>
      </c>
      <c r="AU223" s="36">
        <v>181</v>
      </c>
      <c r="AV223" s="36">
        <v>181</v>
      </c>
      <c r="AW223" s="36">
        <v>34</v>
      </c>
      <c r="AX223" s="36">
        <v>34</v>
      </c>
      <c r="AY223" s="36">
        <v>16</v>
      </c>
      <c r="AZ223" s="36">
        <v>16</v>
      </c>
      <c r="BA223" s="36">
        <v>439</v>
      </c>
      <c r="BB223" s="36">
        <v>5624</v>
      </c>
      <c r="BC223" s="36">
        <v>5</v>
      </c>
      <c r="BD223" s="36">
        <v>5624</v>
      </c>
      <c r="BE223" s="36">
        <v>97</v>
      </c>
      <c r="BF223" s="36">
        <v>5624</v>
      </c>
      <c r="BG223" s="36">
        <v>3428</v>
      </c>
      <c r="BH223" s="36">
        <v>7407</v>
      </c>
      <c r="BI223" s="36">
        <v>1815</v>
      </c>
      <c r="BJ223" s="36">
        <v>2905</v>
      </c>
      <c r="BK223" s="36">
        <v>267</v>
      </c>
      <c r="BL223" s="36">
        <v>5624</v>
      </c>
      <c r="BM223" s="36">
        <v>260</v>
      </c>
      <c r="BN223" s="36">
        <v>267</v>
      </c>
      <c r="BO223" s="36">
        <v>35</v>
      </c>
      <c r="BP223" s="36">
        <v>5624</v>
      </c>
      <c r="BQ223" s="36">
        <v>32</v>
      </c>
      <c r="BR223" s="36">
        <v>35</v>
      </c>
      <c r="BS223" s="36" t="s">
        <v>1848</v>
      </c>
      <c r="BT223" s="36" t="s">
        <v>1848</v>
      </c>
      <c r="BU223" s="36" t="s">
        <v>1848</v>
      </c>
      <c r="BV223" s="36" t="s">
        <v>1848</v>
      </c>
      <c r="BW223" s="36" t="s">
        <v>1848</v>
      </c>
      <c r="BX223" s="36" t="s">
        <v>1848</v>
      </c>
      <c r="BY223" s="36" t="s">
        <v>1848</v>
      </c>
      <c r="BZ223" s="36" t="s">
        <v>1848</v>
      </c>
      <c r="CA223" s="36" t="s">
        <v>1848</v>
      </c>
      <c r="CB223" s="36" t="s">
        <v>1848</v>
      </c>
      <c r="CC223" s="36" t="s">
        <v>1848</v>
      </c>
      <c r="CD223" s="36" t="s">
        <v>1848</v>
      </c>
      <c r="CE223" s="36" t="s">
        <v>1848</v>
      </c>
      <c r="CF223" s="36" t="s">
        <v>1848</v>
      </c>
      <c r="CG223" s="36" t="s">
        <v>1848</v>
      </c>
      <c r="CH223" s="36" t="s">
        <v>1848</v>
      </c>
    </row>
    <row r="224" spans="1:86" x14ac:dyDescent="0.2">
      <c r="A224" s="1" t="s">
        <v>892</v>
      </c>
      <c r="B224" s="1" t="s">
        <v>893</v>
      </c>
      <c r="C224" s="1" t="s">
        <v>638</v>
      </c>
      <c r="D224" s="1" t="s">
        <v>894</v>
      </c>
      <c r="E224" s="1" t="s">
        <v>630</v>
      </c>
      <c r="F224" s="1" t="s">
        <v>626</v>
      </c>
      <c r="G224" s="1" t="s">
        <v>441</v>
      </c>
      <c r="H224" s="38" t="s">
        <v>1848</v>
      </c>
      <c r="I224" s="33">
        <v>99.906629318394025</v>
      </c>
      <c r="J224" s="33">
        <v>100</v>
      </c>
      <c r="K224" s="33">
        <v>94.382022471910119</v>
      </c>
      <c r="L224" s="33">
        <v>100</v>
      </c>
      <c r="M224" s="33">
        <v>100</v>
      </c>
      <c r="N224" s="33">
        <v>41.455160744500844</v>
      </c>
      <c r="O224" s="33">
        <v>0</v>
      </c>
      <c r="P224" s="33">
        <v>12.60575296108291</v>
      </c>
      <c r="Q224" s="33">
        <v>67.011324470704082</v>
      </c>
      <c r="R224" s="33">
        <v>90.584878744650496</v>
      </c>
      <c r="S224" s="38">
        <v>25</v>
      </c>
      <c r="T224" s="38" t="s">
        <v>440</v>
      </c>
      <c r="U224" s="38" t="s">
        <v>1690</v>
      </c>
      <c r="V224" s="38">
        <v>4</v>
      </c>
      <c r="W224" s="41" t="s">
        <v>441</v>
      </c>
      <c r="X224" s="41" t="s">
        <v>2866</v>
      </c>
      <c r="Y224" s="41" t="s">
        <v>440</v>
      </c>
      <c r="Z224" s="41" t="s">
        <v>2866</v>
      </c>
      <c r="AA224" s="33">
        <v>23.688663282571913</v>
      </c>
      <c r="AB224" s="33">
        <v>85.714285714285708</v>
      </c>
      <c r="AC224" s="33">
        <v>5.9221658206429781</v>
      </c>
      <c r="AD224" s="33">
        <v>85.714285714285708</v>
      </c>
      <c r="AE224" s="41" t="s">
        <v>1848</v>
      </c>
      <c r="AF224" s="41" t="s">
        <v>2866</v>
      </c>
      <c r="AG224" s="40">
        <v>0</v>
      </c>
      <c r="AH224" s="40">
        <v>0</v>
      </c>
      <c r="AI224" s="40">
        <v>0</v>
      </c>
      <c r="AJ224" s="40">
        <v>0</v>
      </c>
      <c r="AK224" s="41" t="s">
        <v>1848</v>
      </c>
      <c r="AL224" s="38" t="s">
        <v>2866</v>
      </c>
      <c r="AM224" s="38">
        <v>0</v>
      </c>
      <c r="AN224" s="38">
        <v>0</v>
      </c>
      <c r="AO224" s="38">
        <v>0</v>
      </c>
      <c r="AP224" s="38">
        <v>0</v>
      </c>
      <c r="AQ224" s="36">
        <v>1070</v>
      </c>
      <c r="AR224" s="36">
        <v>1071</v>
      </c>
      <c r="AS224" s="36">
        <v>89</v>
      </c>
      <c r="AT224" s="36">
        <v>89</v>
      </c>
      <c r="AU224" s="36">
        <v>84</v>
      </c>
      <c r="AV224" s="36">
        <v>89</v>
      </c>
      <c r="AW224" s="36">
        <v>8</v>
      </c>
      <c r="AX224" s="36">
        <v>8</v>
      </c>
      <c r="AY224" s="36">
        <v>3</v>
      </c>
      <c r="AZ224" s="36">
        <v>3</v>
      </c>
      <c r="BA224" s="36">
        <v>49</v>
      </c>
      <c r="BB224" s="36">
        <v>1182</v>
      </c>
      <c r="BC224" s="36">
        <v>0</v>
      </c>
      <c r="BD224" s="36">
        <v>1182</v>
      </c>
      <c r="BE224" s="36">
        <v>149</v>
      </c>
      <c r="BF224" s="36">
        <v>1182</v>
      </c>
      <c r="BG224" s="36">
        <v>1361</v>
      </c>
      <c r="BH224" s="36">
        <v>2031</v>
      </c>
      <c r="BI224" s="36">
        <v>635</v>
      </c>
      <c r="BJ224" s="36">
        <v>701</v>
      </c>
      <c r="BK224" s="36">
        <v>28</v>
      </c>
      <c r="BL224" s="36">
        <v>1182</v>
      </c>
      <c r="BM224" s="36">
        <v>24</v>
      </c>
      <c r="BN224" s="36">
        <v>28</v>
      </c>
      <c r="BO224" s="36">
        <v>7</v>
      </c>
      <c r="BP224" s="36">
        <v>1182</v>
      </c>
      <c r="BQ224" s="36">
        <v>6</v>
      </c>
      <c r="BR224" s="36">
        <v>7</v>
      </c>
      <c r="BS224" s="36" t="s">
        <v>1848</v>
      </c>
      <c r="BT224" s="36" t="s">
        <v>1848</v>
      </c>
      <c r="BU224" s="36" t="s">
        <v>1848</v>
      </c>
      <c r="BV224" s="36" t="s">
        <v>1848</v>
      </c>
      <c r="BW224" s="36" t="s">
        <v>1848</v>
      </c>
      <c r="BX224" s="36" t="s">
        <v>1848</v>
      </c>
      <c r="BY224" s="36" t="s">
        <v>1848</v>
      </c>
      <c r="BZ224" s="36" t="s">
        <v>1848</v>
      </c>
      <c r="CA224" s="36" t="s">
        <v>1848</v>
      </c>
      <c r="CB224" s="36" t="s">
        <v>1848</v>
      </c>
      <c r="CC224" s="36" t="s">
        <v>1848</v>
      </c>
      <c r="CD224" s="36" t="s">
        <v>1848</v>
      </c>
      <c r="CE224" s="36" t="s">
        <v>1848</v>
      </c>
      <c r="CF224" s="36" t="s">
        <v>1848</v>
      </c>
      <c r="CG224" s="36" t="s">
        <v>1848</v>
      </c>
      <c r="CH224" s="36" t="s">
        <v>1848</v>
      </c>
    </row>
    <row r="225" spans="1:86" x14ac:dyDescent="0.2">
      <c r="A225" s="1" t="s">
        <v>265</v>
      </c>
      <c r="B225" s="1" t="s">
        <v>266</v>
      </c>
      <c r="C225" s="1" t="s">
        <v>618</v>
      </c>
      <c r="D225" s="1" t="s">
        <v>896</v>
      </c>
      <c r="E225" s="1" t="s">
        <v>630</v>
      </c>
      <c r="F225" s="1" t="s">
        <v>621</v>
      </c>
      <c r="G225" s="1" t="s">
        <v>441</v>
      </c>
      <c r="H225" s="38" t="s">
        <v>1848</v>
      </c>
      <c r="I225" s="33">
        <v>100</v>
      </c>
      <c r="J225" s="33">
        <v>100</v>
      </c>
      <c r="K225" s="33">
        <v>85.642317380352651</v>
      </c>
      <c r="L225" s="33">
        <v>100</v>
      </c>
      <c r="M225" s="33">
        <v>100</v>
      </c>
      <c r="N225" s="33">
        <v>29.6708391284191</v>
      </c>
      <c r="O225" s="33">
        <v>0.23180343069077422</v>
      </c>
      <c r="P225" s="33">
        <v>0</v>
      </c>
      <c r="Q225" s="33">
        <v>82.002752924982801</v>
      </c>
      <c r="R225" s="33">
        <v>99.241055294542832</v>
      </c>
      <c r="S225" s="38">
        <v>40</v>
      </c>
      <c r="T225" s="38" t="s">
        <v>440</v>
      </c>
      <c r="U225" s="38" t="s">
        <v>1691</v>
      </c>
      <c r="V225" s="38">
        <v>24</v>
      </c>
      <c r="W225" s="41" t="s">
        <v>441</v>
      </c>
      <c r="X225" s="41" t="s">
        <v>1692</v>
      </c>
      <c r="Y225" s="41" t="s">
        <v>440</v>
      </c>
      <c r="Z225" s="41" t="s">
        <v>2866</v>
      </c>
      <c r="AA225" s="33">
        <v>36.783777410987973</v>
      </c>
      <c r="AB225" s="33">
        <v>91.025641025641022</v>
      </c>
      <c r="AC225" s="33">
        <v>9.6675312426314548</v>
      </c>
      <c r="AD225" s="33">
        <v>97.560975609756099</v>
      </c>
      <c r="AE225" s="41" t="s">
        <v>1848</v>
      </c>
      <c r="AF225" s="41" t="s">
        <v>2866</v>
      </c>
      <c r="AG225" s="40">
        <v>0</v>
      </c>
      <c r="AH225" s="40">
        <v>0</v>
      </c>
      <c r="AI225" s="40">
        <v>0</v>
      </c>
      <c r="AJ225" s="40">
        <v>0</v>
      </c>
      <c r="AK225" s="41" t="s">
        <v>1848</v>
      </c>
      <c r="AL225" s="38" t="s">
        <v>2866</v>
      </c>
      <c r="AM225" s="38">
        <v>0</v>
      </c>
      <c r="AN225" s="38">
        <v>0</v>
      </c>
      <c r="AO225" s="38">
        <v>0</v>
      </c>
      <c r="AP225" s="38">
        <v>0</v>
      </c>
      <c r="AQ225" s="36">
        <v>1959</v>
      </c>
      <c r="AR225" s="36">
        <v>1959</v>
      </c>
      <c r="AS225" s="36">
        <v>577</v>
      </c>
      <c r="AT225" s="36">
        <v>577</v>
      </c>
      <c r="AU225" s="36">
        <v>2720</v>
      </c>
      <c r="AV225" s="36">
        <v>3176</v>
      </c>
      <c r="AW225" s="36">
        <v>40</v>
      </c>
      <c r="AX225" s="36">
        <v>40</v>
      </c>
      <c r="AY225" s="36">
        <v>88</v>
      </c>
      <c r="AZ225" s="36">
        <v>88</v>
      </c>
      <c r="BA225" s="36">
        <v>128</v>
      </c>
      <c r="BB225" s="36">
        <v>4314</v>
      </c>
      <c r="BC225" s="36">
        <v>1</v>
      </c>
      <c r="BD225" s="36">
        <v>4314</v>
      </c>
      <c r="BE225" s="36">
        <v>0</v>
      </c>
      <c r="BF225" s="36">
        <v>4241</v>
      </c>
      <c r="BG225" s="36">
        <v>4766</v>
      </c>
      <c r="BH225" s="36">
        <v>5812</v>
      </c>
      <c r="BI225" s="36">
        <v>2746</v>
      </c>
      <c r="BJ225" s="36">
        <v>2767</v>
      </c>
      <c r="BK225" s="36">
        <v>156</v>
      </c>
      <c r="BL225" s="36">
        <v>4241</v>
      </c>
      <c r="BM225" s="36">
        <v>142</v>
      </c>
      <c r="BN225" s="36">
        <v>156</v>
      </c>
      <c r="BO225" s="36">
        <v>41</v>
      </c>
      <c r="BP225" s="36">
        <v>4241</v>
      </c>
      <c r="BQ225" s="36">
        <v>40</v>
      </c>
      <c r="BR225" s="36">
        <v>41</v>
      </c>
      <c r="BS225" s="36" t="s">
        <v>1848</v>
      </c>
      <c r="BT225" s="36" t="s">
        <v>1848</v>
      </c>
      <c r="BU225" s="36" t="s">
        <v>1848</v>
      </c>
      <c r="BV225" s="36" t="s">
        <v>1848</v>
      </c>
      <c r="BW225" s="36" t="s">
        <v>1848</v>
      </c>
      <c r="BX225" s="36" t="s">
        <v>1848</v>
      </c>
      <c r="BY225" s="36" t="s">
        <v>1848</v>
      </c>
      <c r="BZ225" s="36" t="s">
        <v>1848</v>
      </c>
      <c r="CA225" s="36" t="s">
        <v>1848</v>
      </c>
      <c r="CB225" s="36" t="s">
        <v>1848</v>
      </c>
      <c r="CC225" s="36" t="s">
        <v>1848</v>
      </c>
      <c r="CD225" s="36" t="s">
        <v>1848</v>
      </c>
      <c r="CE225" s="36" t="s">
        <v>1848</v>
      </c>
      <c r="CF225" s="36" t="s">
        <v>1848</v>
      </c>
      <c r="CG225" s="36" t="s">
        <v>1848</v>
      </c>
      <c r="CH225" s="36" t="s">
        <v>1848</v>
      </c>
    </row>
    <row r="226" spans="1:86" x14ac:dyDescent="0.2">
      <c r="A226" s="1" t="s">
        <v>1215</v>
      </c>
      <c r="B226" s="1" t="s">
        <v>1216</v>
      </c>
      <c r="C226" s="1" t="s">
        <v>638</v>
      </c>
      <c r="E226" s="1" t="s">
        <v>630</v>
      </c>
      <c r="F226" s="1" t="s">
        <v>631</v>
      </c>
      <c r="G226" s="1" t="s">
        <v>440</v>
      </c>
      <c r="H226" s="38" t="s">
        <v>1848</v>
      </c>
      <c r="I226" s="33">
        <v>100</v>
      </c>
      <c r="J226" s="33">
        <v>100</v>
      </c>
      <c r="K226" s="33">
        <v>100</v>
      </c>
      <c r="L226" s="33">
        <v>100</v>
      </c>
      <c r="M226" s="33">
        <v>100</v>
      </c>
      <c r="N226" s="33">
        <v>29.200574437529919</v>
      </c>
      <c r="O226" s="33">
        <v>0.47869794159885115</v>
      </c>
      <c r="P226" s="33">
        <v>0</v>
      </c>
      <c r="Q226" s="33">
        <v>99.812558575445166</v>
      </c>
      <c r="R226" s="33">
        <v>96.889656874845713</v>
      </c>
      <c r="S226" s="38">
        <v>21</v>
      </c>
      <c r="T226" s="38" t="s">
        <v>440</v>
      </c>
      <c r="U226" s="38" t="s">
        <v>1693</v>
      </c>
      <c r="V226" s="38">
        <v>24</v>
      </c>
      <c r="W226" s="41" t="s">
        <v>440</v>
      </c>
      <c r="X226" s="41" t="s">
        <v>1694</v>
      </c>
      <c r="Y226" s="41" t="s">
        <v>440</v>
      </c>
      <c r="Z226" s="41" t="s">
        <v>2866</v>
      </c>
      <c r="AA226" s="33">
        <v>7.1804691239827667</v>
      </c>
      <c r="AB226" s="33">
        <v>100</v>
      </c>
      <c r="AC226" s="33">
        <v>0.9573958831977023</v>
      </c>
      <c r="AD226" s="33">
        <v>100</v>
      </c>
      <c r="AE226" s="41" t="s">
        <v>1848</v>
      </c>
      <c r="AF226" s="41" t="s">
        <v>2866</v>
      </c>
      <c r="AG226" s="40">
        <v>0</v>
      </c>
      <c r="AH226" s="40">
        <v>0</v>
      </c>
      <c r="AI226" s="40">
        <v>0</v>
      </c>
      <c r="AJ226" s="40">
        <v>0</v>
      </c>
      <c r="AK226" s="41" t="s">
        <v>1848</v>
      </c>
      <c r="AL226" s="38" t="s">
        <v>2866</v>
      </c>
      <c r="AM226" s="38">
        <v>0</v>
      </c>
      <c r="AN226" s="38">
        <v>0</v>
      </c>
      <c r="AO226" s="38">
        <v>0</v>
      </c>
      <c r="AP226" s="38">
        <v>0</v>
      </c>
      <c r="AQ226" s="36">
        <v>2062</v>
      </c>
      <c r="AR226" s="36">
        <v>2062</v>
      </c>
      <c r="AS226" s="36">
        <v>868</v>
      </c>
      <c r="AT226" s="36">
        <v>868</v>
      </c>
      <c r="AU226" s="36">
        <v>446</v>
      </c>
      <c r="AV226" s="36">
        <v>446</v>
      </c>
      <c r="AW226" s="36">
        <v>802</v>
      </c>
      <c r="AX226" s="36">
        <v>802</v>
      </c>
      <c r="AY226" s="36">
        <v>802</v>
      </c>
      <c r="AZ226" s="36">
        <v>802</v>
      </c>
      <c r="BA226" s="36">
        <v>61</v>
      </c>
      <c r="BB226" s="36">
        <v>2089</v>
      </c>
      <c r="BC226" s="36">
        <v>1</v>
      </c>
      <c r="BD226" s="36">
        <v>2089</v>
      </c>
      <c r="BE226" s="36">
        <v>0</v>
      </c>
      <c r="BF226" s="36">
        <v>2085</v>
      </c>
      <c r="BG226" s="36">
        <v>3195</v>
      </c>
      <c r="BH226" s="36">
        <v>3201</v>
      </c>
      <c r="BI226" s="36">
        <v>7850</v>
      </c>
      <c r="BJ226" s="36">
        <v>8102</v>
      </c>
      <c r="BK226" s="36">
        <v>15</v>
      </c>
      <c r="BL226" s="36">
        <v>2089</v>
      </c>
      <c r="BM226" s="36">
        <v>15</v>
      </c>
      <c r="BN226" s="36">
        <v>15</v>
      </c>
      <c r="BO226" s="36">
        <v>2</v>
      </c>
      <c r="BP226" s="36">
        <v>2089</v>
      </c>
      <c r="BQ226" s="36">
        <v>2</v>
      </c>
      <c r="BR226" s="36">
        <v>2</v>
      </c>
      <c r="BS226" s="36" t="s">
        <v>1848</v>
      </c>
      <c r="BT226" s="36" t="s">
        <v>1848</v>
      </c>
      <c r="BU226" s="36" t="s">
        <v>1848</v>
      </c>
      <c r="BV226" s="36" t="s">
        <v>1848</v>
      </c>
      <c r="BW226" s="36" t="s">
        <v>1848</v>
      </c>
      <c r="BX226" s="36" t="s">
        <v>1848</v>
      </c>
      <c r="BY226" s="36" t="s">
        <v>1848</v>
      </c>
      <c r="BZ226" s="36" t="s">
        <v>1848</v>
      </c>
      <c r="CA226" s="36" t="s">
        <v>1848</v>
      </c>
      <c r="CB226" s="36" t="s">
        <v>1848</v>
      </c>
      <c r="CC226" s="36" t="s">
        <v>1848</v>
      </c>
      <c r="CD226" s="36" t="s">
        <v>1848</v>
      </c>
      <c r="CE226" s="36" t="s">
        <v>1848</v>
      </c>
      <c r="CF226" s="36" t="s">
        <v>1848</v>
      </c>
      <c r="CG226" s="36" t="s">
        <v>1848</v>
      </c>
      <c r="CH226" s="36" t="s">
        <v>1848</v>
      </c>
    </row>
    <row r="227" spans="1:86" x14ac:dyDescent="0.2">
      <c r="A227" s="1" t="s">
        <v>269</v>
      </c>
      <c r="B227" s="1" t="s">
        <v>270</v>
      </c>
      <c r="C227" s="1" t="s">
        <v>618</v>
      </c>
      <c r="D227" s="1" t="s">
        <v>897</v>
      </c>
      <c r="E227" s="1" t="s">
        <v>620</v>
      </c>
      <c r="F227" s="1" t="s">
        <v>631</v>
      </c>
      <c r="G227" s="1" t="s">
        <v>441</v>
      </c>
      <c r="H227" s="38" t="s">
        <v>1848</v>
      </c>
      <c r="I227" s="33">
        <v>99.990363303459574</v>
      </c>
      <c r="J227" s="33">
        <v>100</v>
      </c>
      <c r="K227" s="33">
        <v>100</v>
      </c>
      <c r="L227" s="33">
        <v>100</v>
      </c>
      <c r="M227" s="33">
        <v>100</v>
      </c>
      <c r="N227" s="33">
        <v>66.319677635997309</v>
      </c>
      <c r="O227" s="33">
        <v>0.92343854936198788</v>
      </c>
      <c r="P227" s="33">
        <v>0.25309827194972945</v>
      </c>
      <c r="Q227" s="33">
        <v>86.886096978506899</v>
      </c>
      <c r="R227" s="33">
        <v>98.999545247839933</v>
      </c>
      <c r="S227" s="38">
        <v>40</v>
      </c>
      <c r="T227" s="38" t="s">
        <v>440</v>
      </c>
      <c r="U227" s="38" t="s">
        <v>1695</v>
      </c>
      <c r="V227" s="38">
        <v>24</v>
      </c>
      <c r="W227" s="41" t="s">
        <v>441</v>
      </c>
      <c r="X227" s="41" t="s">
        <v>2866</v>
      </c>
      <c r="Y227" s="41" t="s">
        <v>440</v>
      </c>
      <c r="Z227" s="41" t="s">
        <v>2866</v>
      </c>
      <c r="AA227" s="33">
        <v>81.47454452579602</v>
      </c>
      <c r="AB227" s="33">
        <v>76.071055381400214</v>
      </c>
      <c r="AC227" s="33">
        <v>5.7892048356887447</v>
      </c>
      <c r="AD227" s="33">
        <v>73.529411764705884</v>
      </c>
      <c r="AE227" s="41" t="s">
        <v>1848</v>
      </c>
      <c r="AF227" s="41" t="s">
        <v>2866</v>
      </c>
      <c r="AG227" s="40">
        <v>0</v>
      </c>
      <c r="AH227" s="40">
        <v>0</v>
      </c>
      <c r="AI227" s="40">
        <v>0</v>
      </c>
      <c r="AJ227" s="40">
        <v>0</v>
      </c>
      <c r="AK227" s="41" t="s">
        <v>1848</v>
      </c>
      <c r="AL227" s="38" t="s">
        <v>2866</v>
      </c>
      <c r="AM227" s="38">
        <v>0</v>
      </c>
      <c r="AN227" s="38">
        <v>0</v>
      </c>
      <c r="AO227" s="38">
        <v>0</v>
      </c>
      <c r="AP227" s="38">
        <v>0</v>
      </c>
      <c r="AQ227" s="36">
        <v>10376</v>
      </c>
      <c r="AR227" s="36">
        <v>10377</v>
      </c>
      <c r="AS227" s="36">
        <v>4248</v>
      </c>
      <c r="AT227" s="36">
        <v>4248</v>
      </c>
      <c r="AU227" s="36">
        <v>2262</v>
      </c>
      <c r="AV227" s="36">
        <v>2262</v>
      </c>
      <c r="AW227" s="36">
        <v>1645</v>
      </c>
      <c r="AX227" s="36">
        <v>1645</v>
      </c>
      <c r="AY227" s="36">
        <v>3010</v>
      </c>
      <c r="AZ227" s="36">
        <v>3010</v>
      </c>
      <c r="BA227" s="36">
        <v>790</v>
      </c>
      <c r="BB227" s="36">
        <v>11912</v>
      </c>
      <c r="BC227" s="36">
        <v>11</v>
      </c>
      <c r="BD227" s="36">
        <v>11912</v>
      </c>
      <c r="BE227" s="36">
        <v>29</v>
      </c>
      <c r="BF227" s="36">
        <v>11458</v>
      </c>
      <c r="BG227" s="36">
        <v>25104</v>
      </c>
      <c r="BH227" s="36">
        <v>28893</v>
      </c>
      <c r="BI227" s="36">
        <v>8708</v>
      </c>
      <c r="BJ227" s="36">
        <v>8796</v>
      </c>
      <c r="BK227" s="36">
        <v>957</v>
      </c>
      <c r="BL227" s="36">
        <v>11746</v>
      </c>
      <c r="BM227" s="36">
        <v>728</v>
      </c>
      <c r="BN227" s="36">
        <v>957</v>
      </c>
      <c r="BO227" s="36">
        <v>68</v>
      </c>
      <c r="BP227" s="36">
        <v>11746</v>
      </c>
      <c r="BQ227" s="36">
        <v>50</v>
      </c>
      <c r="BR227" s="36">
        <v>68</v>
      </c>
      <c r="BS227" s="36" t="s">
        <v>1848</v>
      </c>
      <c r="BT227" s="36" t="s">
        <v>1848</v>
      </c>
      <c r="BU227" s="36" t="s">
        <v>1848</v>
      </c>
      <c r="BV227" s="36" t="s">
        <v>1848</v>
      </c>
      <c r="BW227" s="36" t="s">
        <v>1848</v>
      </c>
      <c r="BX227" s="36" t="s">
        <v>1848</v>
      </c>
      <c r="BY227" s="36" t="s">
        <v>1848</v>
      </c>
      <c r="BZ227" s="36" t="s">
        <v>1848</v>
      </c>
      <c r="CA227" s="36" t="s">
        <v>1848</v>
      </c>
      <c r="CB227" s="36" t="s">
        <v>1848</v>
      </c>
      <c r="CC227" s="36" t="s">
        <v>1848</v>
      </c>
      <c r="CD227" s="36" t="s">
        <v>1848</v>
      </c>
      <c r="CE227" s="36" t="s">
        <v>1848</v>
      </c>
      <c r="CF227" s="36" t="s">
        <v>1848</v>
      </c>
      <c r="CG227" s="36" t="s">
        <v>1848</v>
      </c>
      <c r="CH227" s="36" t="s">
        <v>1848</v>
      </c>
    </row>
    <row r="228" spans="1:86" x14ac:dyDescent="0.2">
      <c r="A228" s="1" t="s">
        <v>271</v>
      </c>
      <c r="B228" s="1" t="s">
        <v>272</v>
      </c>
      <c r="C228" s="1" t="s">
        <v>618</v>
      </c>
      <c r="D228" s="1" t="s">
        <v>898</v>
      </c>
      <c r="E228" s="1" t="s">
        <v>620</v>
      </c>
      <c r="F228" s="1" t="s">
        <v>631</v>
      </c>
      <c r="G228" s="1" t="s">
        <v>441</v>
      </c>
      <c r="H228" s="38" t="s">
        <v>1848</v>
      </c>
      <c r="I228" s="33">
        <v>100</v>
      </c>
      <c r="J228" s="33">
        <v>100</v>
      </c>
      <c r="K228" s="33">
        <v>100</v>
      </c>
      <c r="L228" s="33">
        <v>100</v>
      </c>
      <c r="M228" s="33">
        <v>100</v>
      </c>
      <c r="N228" s="33">
        <v>30.070036540803898</v>
      </c>
      <c r="O228" s="33">
        <v>0.83739342265529837</v>
      </c>
      <c r="P228" s="33">
        <v>0</v>
      </c>
      <c r="Q228" s="33">
        <v>84.01121432755879</v>
      </c>
      <c r="R228" s="33">
        <v>99.897087578470718</v>
      </c>
      <c r="S228" s="38">
        <v>99</v>
      </c>
      <c r="T228" s="38" t="s">
        <v>440</v>
      </c>
      <c r="U228" s="38" t="s">
        <v>1696</v>
      </c>
      <c r="V228" s="38">
        <v>24</v>
      </c>
      <c r="W228" s="41" t="s">
        <v>441</v>
      </c>
      <c r="X228" s="41" t="s">
        <v>2866</v>
      </c>
      <c r="Y228" s="41" t="s">
        <v>440</v>
      </c>
      <c r="Z228" s="41" t="s">
        <v>2866</v>
      </c>
      <c r="AA228" s="33">
        <v>48.547490407955522</v>
      </c>
      <c r="AB228" s="33">
        <v>98.548387096774192</v>
      </c>
      <c r="AC228" s="33">
        <v>10.335917312661499</v>
      </c>
      <c r="AD228" s="33">
        <v>100</v>
      </c>
      <c r="AE228" s="41" t="s">
        <v>1848</v>
      </c>
      <c r="AF228" s="41" t="s">
        <v>2866</v>
      </c>
      <c r="AG228" s="40">
        <v>0</v>
      </c>
      <c r="AH228" s="40">
        <v>0</v>
      </c>
      <c r="AI228" s="40">
        <v>0</v>
      </c>
      <c r="AJ228" s="40">
        <v>0</v>
      </c>
      <c r="AK228" s="41" t="s">
        <v>1848</v>
      </c>
      <c r="AL228" s="38" t="s">
        <v>2866</v>
      </c>
      <c r="AM228" s="38">
        <v>0</v>
      </c>
      <c r="AN228" s="38">
        <v>0</v>
      </c>
      <c r="AO228" s="38">
        <v>0</v>
      </c>
      <c r="AP228" s="38">
        <v>0</v>
      </c>
      <c r="AQ228" s="36">
        <v>12167</v>
      </c>
      <c r="AR228" s="36">
        <v>12167</v>
      </c>
      <c r="AS228" s="36">
        <v>4043</v>
      </c>
      <c r="AT228" s="36">
        <v>4043</v>
      </c>
      <c r="AU228" s="36">
        <v>2233</v>
      </c>
      <c r="AV228" s="36">
        <v>2233</v>
      </c>
      <c r="AW228" s="36">
        <v>799</v>
      </c>
      <c r="AX228" s="36">
        <v>799</v>
      </c>
      <c r="AY228" s="36">
        <v>849</v>
      </c>
      <c r="AZ228" s="36">
        <v>849</v>
      </c>
      <c r="BA228" s="36">
        <v>395</v>
      </c>
      <c r="BB228" s="36">
        <v>13136</v>
      </c>
      <c r="BC228" s="36">
        <v>11</v>
      </c>
      <c r="BD228" s="36">
        <v>13136</v>
      </c>
      <c r="BE228" s="36">
        <v>0</v>
      </c>
      <c r="BF228" s="36">
        <v>12771</v>
      </c>
      <c r="BG228" s="36">
        <v>40154</v>
      </c>
      <c r="BH228" s="36">
        <v>47796</v>
      </c>
      <c r="BI228" s="36">
        <v>19414</v>
      </c>
      <c r="BJ228" s="36">
        <v>19434</v>
      </c>
      <c r="BK228" s="36">
        <v>620</v>
      </c>
      <c r="BL228" s="36">
        <v>12771</v>
      </c>
      <c r="BM228" s="36">
        <v>611</v>
      </c>
      <c r="BN228" s="36">
        <v>620</v>
      </c>
      <c r="BO228" s="36">
        <v>132</v>
      </c>
      <c r="BP228" s="36">
        <v>12771</v>
      </c>
      <c r="BQ228" s="36">
        <v>132</v>
      </c>
      <c r="BR228" s="36">
        <v>132</v>
      </c>
      <c r="BS228" s="36" t="s">
        <v>1848</v>
      </c>
      <c r="BT228" s="36" t="s">
        <v>1848</v>
      </c>
      <c r="BU228" s="36" t="s">
        <v>1848</v>
      </c>
      <c r="BV228" s="36" t="s">
        <v>1848</v>
      </c>
      <c r="BW228" s="36" t="s">
        <v>1848</v>
      </c>
      <c r="BX228" s="36" t="s">
        <v>1848</v>
      </c>
      <c r="BY228" s="36" t="s">
        <v>1848</v>
      </c>
      <c r="BZ228" s="36" t="s">
        <v>1848</v>
      </c>
      <c r="CA228" s="36" t="s">
        <v>1848</v>
      </c>
      <c r="CB228" s="36" t="s">
        <v>1848</v>
      </c>
      <c r="CC228" s="36" t="s">
        <v>1848</v>
      </c>
      <c r="CD228" s="36" t="s">
        <v>1848</v>
      </c>
      <c r="CE228" s="36" t="s">
        <v>1848</v>
      </c>
      <c r="CF228" s="36" t="s">
        <v>1848</v>
      </c>
      <c r="CG228" s="36" t="s">
        <v>1848</v>
      </c>
      <c r="CH228" s="36" t="s">
        <v>1848</v>
      </c>
    </row>
    <row r="229" spans="1:86" x14ac:dyDescent="0.2">
      <c r="A229" s="1" t="s">
        <v>273</v>
      </c>
      <c r="B229" s="1" t="s">
        <v>274</v>
      </c>
      <c r="C229" s="1" t="s">
        <v>618</v>
      </c>
      <c r="D229" s="1" t="s">
        <v>1106</v>
      </c>
      <c r="E229" s="1" t="s">
        <v>620</v>
      </c>
      <c r="F229" s="1" t="s">
        <v>631</v>
      </c>
      <c r="G229" s="1" t="s">
        <v>441</v>
      </c>
      <c r="H229" s="38" t="s">
        <v>1848</v>
      </c>
      <c r="I229" s="33">
        <v>100</v>
      </c>
      <c r="J229" s="33">
        <v>99.892732636095474</v>
      </c>
      <c r="K229" s="33">
        <v>95.390404515522107</v>
      </c>
      <c r="L229" s="33">
        <v>100</v>
      </c>
      <c r="M229" s="33">
        <v>100</v>
      </c>
      <c r="N229" s="33">
        <v>83.281375256079102</v>
      </c>
      <c r="O229" s="33">
        <v>1.2469938541017191</v>
      </c>
      <c r="P229" s="33">
        <v>1.2996389891696751</v>
      </c>
      <c r="Q229" s="33">
        <v>81.614542095539719</v>
      </c>
      <c r="R229" s="33">
        <v>82.56837766953916</v>
      </c>
      <c r="S229" s="38">
        <v>60</v>
      </c>
      <c r="T229" s="38" t="s">
        <v>440</v>
      </c>
      <c r="U229" s="38" t="s">
        <v>1697</v>
      </c>
      <c r="V229" s="38">
        <v>48</v>
      </c>
      <c r="W229" s="41" t="s">
        <v>440</v>
      </c>
      <c r="X229" s="41" t="s">
        <v>1698</v>
      </c>
      <c r="Y229" s="41" t="s">
        <v>440</v>
      </c>
      <c r="Z229" s="41" t="s">
        <v>2866</v>
      </c>
      <c r="AA229" s="33">
        <v>19.494584837545126</v>
      </c>
      <c r="AB229" s="33">
        <v>92.129629629629633</v>
      </c>
      <c r="AC229" s="33">
        <v>5.3249097472924189</v>
      </c>
      <c r="AD229" s="33">
        <v>67.79661016949153</v>
      </c>
      <c r="AE229" s="41" t="s">
        <v>1848</v>
      </c>
      <c r="AF229" s="41" t="s">
        <v>2866</v>
      </c>
      <c r="AG229" s="40">
        <v>0</v>
      </c>
      <c r="AH229" s="40">
        <v>0</v>
      </c>
      <c r="AI229" s="40">
        <v>0</v>
      </c>
      <c r="AJ229" s="40">
        <v>0</v>
      </c>
      <c r="AK229" s="41" t="s">
        <v>1848</v>
      </c>
      <c r="AL229" s="38" t="s">
        <v>2866</v>
      </c>
      <c r="AM229" s="38">
        <v>0</v>
      </c>
      <c r="AN229" s="38">
        <v>0</v>
      </c>
      <c r="AO229" s="38">
        <v>0</v>
      </c>
      <c r="AP229" s="38">
        <v>0</v>
      </c>
      <c r="AQ229" s="36">
        <v>10022</v>
      </c>
      <c r="AR229" s="36">
        <v>10022</v>
      </c>
      <c r="AS229" s="36">
        <v>3725</v>
      </c>
      <c r="AT229" s="36">
        <v>3729</v>
      </c>
      <c r="AU229" s="36">
        <v>10140</v>
      </c>
      <c r="AV229" s="36">
        <v>10630</v>
      </c>
      <c r="AW229" s="36">
        <v>33</v>
      </c>
      <c r="AX229" s="36">
        <v>33</v>
      </c>
      <c r="AY229" s="36">
        <v>22</v>
      </c>
      <c r="AZ229" s="36">
        <v>22</v>
      </c>
      <c r="BA229" s="36">
        <v>935</v>
      </c>
      <c r="BB229" s="36">
        <v>11227</v>
      </c>
      <c r="BC229" s="36">
        <v>14</v>
      </c>
      <c r="BD229" s="36">
        <v>11227</v>
      </c>
      <c r="BE229" s="36">
        <v>144</v>
      </c>
      <c r="BF229" s="36">
        <v>11080</v>
      </c>
      <c r="BG229" s="36">
        <v>24739</v>
      </c>
      <c r="BH229" s="36">
        <v>30312</v>
      </c>
      <c r="BI229" s="36">
        <v>8815</v>
      </c>
      <c r="BJ229" s="36">
        <v>10676</v>
      </c>
      <c r="BK229" s="36">
        <v>216</v>
      </c>
      <c r="BL229" s="36">
        <v>11080</v>
      </c>
      <c r="BM229" s="36">
        <v>199</v>
      </c>
      <c r="BN229" s="36">
        <v>216</v>
      </c>
      <c r="BO229" s="36">
        <v>59</v>
      </c>
      <c r="BP229" s="36">
        <v>11080</v>
      </c>
      <c r="BQ229" s="36">
        <v>40</v>
      </c>
      <c r="BR229" s="36">
        <v>59</v>
      </c>
      <c r="BS229" s="36" t="s">
        <v>1848</v>
      </c>
      <c r="BT229" s="36" t="s">
        <v>1848</v>
      </c>
      <c r="BU229" s="36" t="s">
        <v>1848</v>
      </c>
      <c r="BV229" s="36" t="s">
        <v>1848</v>
      </c>
      <c r="BW229" s="36" t="s">
        <v>1848</v>
      </c>
      <c r="BX229" s="36" t="s">
        <v>1848</v>
      </c>
      <c r="BY229" s="36" t="s">
        <v>1848</v>
      </c>
      <c r="BZ229" s="36" t="s">
        <v>1848</v>
      </c>
      <c r="CA229" s="36" t="s">
        <v>1848</v>
      </c>
      <c r="CB229" s="36" t="s">
        <v>1848</v>
      </c>
      <c r="CC229" s="36" t="s">
        <v>1848</v>
      </c>
      <c r="CD229" s="36" t="s">
        <v>1848</v>
      </c>
      <c r="CE229" s="36" t="s">
        <v>1848</v>
      </c>
      <c r="CF229" s="36" t="s">
        <v>1848</v>
      </c>
      <c r="CG229" s="36" t="s">
        <v>1848</v>
      </c>
      <c r="CH229" s="36" t="s">
        <v>1848</v>
      </c>
    </row>
    <row r="230" spans="1:86" x14ac:dyDescent="0.2">
      <c r="A230" s="1" t="s">
        <v>275</v>
      </c>
      <c r="B230" s="1" t="s">
        <v>276</v>
      </c>
      <c r="C230" s="1" t="s">
        <v>618</v>
      </c>
      <c r="D230" s="1" t="s">
        <v>1269</v>
      </c>
      <c r="E230" s="1" t="s">
        <v>620</v>
      </c>
      <c r="F230" s="1" t="s">
        <v>631</v>
      </c>
      <c r="G230" s="1" t="s">
        <v>441</v>
      </c>
      <c r="H230" s="38" t="s">
        <v>1848</v>
      </c>
      <c r="I230" s="33">
        <v>99.665408984124724</v>
      </c>
      <c r="J230" s="33">
        <v>99.95378393991912</v>
      </c>
      <c r="K230" s="33">
        <v>96.285097192224626</v>
      </c>
      <c r="L230" s="33">
        <v>99.974728329542586</v>
      </c>
      <c r="M230" s="33">
        <v>97.602600568874436</v>
      </c>
      <c r="N230" s="33">
        <v>30.334413523535897</v>
      </c>
      <c r="O230" s="33">
        <v>1.0690542210937761</v>
      </c>
      <c r="P230" s="33">
        <v>2.1091113610798649E-2</v>
      </c>
      <c r="Q230" s="33">
        <v>73.553867751340846</v>
      </c>
      <c r="R230" s="33">
        <v>82.519480519480524</v>
      </c>
      <c r="S230" s="38">
        <v>20</v>
      </c>
      <c r="T230" s="38" t="s">
        <v>440</v>
      </c>
      <c r="U230" s="38" t="s">
        <v>1699</v>
      </c>
      <c r="V230" s="38">
        <v>8</v>
      </c>
      <c r="W230" s="41" t="s">
        <v>440</v>
      </c>
      <c r="X230" s="41" t="s">
        <v>1700</v>
      </c>
      <c r="Y230" s="41" t="s">
        <v>440</v>
      </c>
      <c r="Z230" s="41" t="s">
        <v>2866</v>
      </c>
      <c r="AA230" s="33">
        <v>42.383873794916738</v>
      </c>
      <c r="AB230" s="33">
        <v>71.794871794871796</v>
      </c>
      <c r="AC230" s="33">
        <v>3.2953549517966696</v>
      </c>
      <c r="AD230" s="33">
        <v>88.297872340425528</v>
      </c>
      <c r="AE230" s="41" t="s">
        <v>440</v>
      </c>
      <c r="AF230" s="41" t="s">
        <v>2866</v>
      </c>
      <c r="AG230" s="40">
        <v>33</v>
      </c>
      <c r="AH230" s="40">
        <v>55</v>
      </c>
      <c r="AI230" s="40">
        <v>1</v>
      </c>
      <c r="AJ230" s="40">
        <v>100</v>
      </c>
      <c r="AK230" s="41" t="s">
        <v>1848</v>
      </c>
      <c r="AL230" s="38" t="s">
        <v>2866</v>
      </c>
      <c r="AM230" s="38">
        <v>0</v>
      </c>
      <c r="AN230" s="38">
        <v>0</v>
      </c>
      <c r="AO230" s="38">
        <v>0</v>
      </c>
      <c r="AP230" s="38">
        <v>0</v>
      </c>
      <c r="AQ230" s="36">
        <v>28000</v>
      </c>
      <c r="AR230" s="36">
        <v>28094</v>
      </c>
      <c r="AS230" s="36">
        <v>8651</v>
      </c>
      <c r="AT230" s="36">
        <v>8655</v>
      </c>
      <c r="AU230" s="36">
        <v>4458</v>
      </c>
      <c r="AV230" s="36">
        <v>4630</v>
      </c>
      <c r="AW230" s="36">
        <v>3956</v>
      </c>
      <c r="AX230" s="36">
        <v>3957</v>
      </c>
      <c r="AY230" s="36">
        <v>2402</v>
      </c>
      <c r="AZ230" s="36">
        <v>2461</v>
      </c>
      <c r="BA230" s="36">
        <v>908</v>
      </c>
      <c r="BB230" s="36">
        <v>29933</v>
      </c>
      <c r="BC230" s="36">
        <v>32</v>
      </c>
      <c r="BD230" s="36">
        <v>29933</v>
      </c>
      <c r="BE230" s="36">
        <v>6</v>
      </c>
      <c r="BF230" s="36">
        <v>28448</v>
      </c>
      <c r="BG230" s="36">
        <v>61302</v>
      </c>
      <c r="BH230" s="36">
        <v>83343</v>
      </c>
      <c r="BI230" s="36">
        <v>19062</v>
      </c>
      <c r="BJ230" s="36">
        <v>23100</v>
      </c>
      <c r="BK230" s="36">
        <v>1209</v>
      </c>
      <c r="BL230" s="36">
        <v>28525</v>
      </c>
      <c r="BM230" s="36">
        <v>868</v>
      </c>
      <c r="BN230" s="36">
        <v>1209</v>
      </c>
      <c r="BO230" s="36">
        <v>94</v>
      </c>
      <c r="BP230" s="36">
        <v>28525</v>
      </c>
      <c r="BQ230" s="36">
        <v>83</v>
      </c>
      <c r="BR230" s="36">
        <v>94</v>
      </c>
      <c r="BS230" s="36">
        <v>40</v>
      </c>
      <c r="BT230" s="36">
        <v>1211</v>
      </c>
      <c r="BU230" s="36">
        <v>22</v>
      </c>
      <c r="BV230" s="36">
        <v>40</v>
      </c>
      <c r="BW230" s="36">
        <v>1</v>
      </c>
      <c r="BX230" s="36">
        <v>1211</v>
      </c>
      <c r="BY230" s="36">
        <v>1</v>
      </c>
      <c r="BZ230" s="36">
        <v>1</v>
      </c>
      <c r="CA230" s="36" t="s">
        <v>1848</v>
      </c>
      <c r="CB230" s="36" t="s">
        <v>1848</v>
      </c>
      <c r="CC230" s="36" t="s">
        <v>1848</v>
      </c>
      <c r="CD230" s="36" t="s">
        <v>1848</v>
      </c>
      <c r="CE230" s="36" t="s">
        <v>1848</v>
      </c>
      <c r="CF230" s="36" t="s">
        <v>1848</v>
      </c>
      <c r="CG230" s="36" t="s">
        <v>1848</v>
      </c>
      <c r="CH230" s="36" t="s">
        <v>1848</v>
      </c>
    </row>
    <row r="231" spans="1:86" x14ac:dyDescent="0.2">
      <c r="A231" s="1" t="s">
        <v>277</v>
      </c>
      <c r="B231" s="1" t="s">
        <v>278</v>
      </c>
      <c r="C231" s="1" t="s">
        <v>618</v>
      </c>
      <c r="D231" s="1" t="s">
        <v>899</v>
      </c>
      <c r="E231" s="1" t="s">
        <v>660</v>
      </c>
      <c r="F231" s="1" t="s">
        <v>628</v>
      </c>
      <c r="G231" s="1" t="s">
        <v>441</v>
      </c>
      <c r="H231" s="38" t="s">
        <v>1848</v>
      </c>
      <c r="I231" s="33">
        <v>100</v>
      </c>
      <c r="J231" s="33">
        <v>100</v>
      </c>
      <c r="K231" s="33">
        <v>100</v>
      </c>
      <c r="L231" s="33">
        <v>100</v>
      </c>
      <c r="M231" s="33">
        <v>100</v>
      </c>
      <c r="N231" s="33">
        <v>63.738178198108514</v>
      </c>
      <c r="O231" s="33">
        <v>0.92085614733698362</v>
      </c>
      <c r="P231" s="33">
        <v>0.31759906759906759</v>
      </c>
      <c r="Q231" s="33">
        <v>74.266466414174388</v>
      </c>
      <c r="R231" s="33">
        <v>71.009519878228119</v>
      </c>
      <c r="S231" s="38">
        <v>65</v>
      </c>
      <c r="T231" s="38" t="s">
        <v>440</v>
      </c>
      <c r="U231" s="38" t="s">
        <v>1701</v>
      </c>
      <c r="V231" s="38">
        <v>24</v>
      </c>
      <c r="W231" s="41" t="s">
        <v>440</v>
      </c>
      <c r="X231" s="41" t="s">
        <v>1702</v>
      </c>
      <c r="Y231" s="41" t="s">
        <v>440</v>
      </c>
      <c r="Z231" s="41" t="s">
        <v>2866</v>
      </c>
      <c r="AA231" s="33">
        <v>85.221646181627534</v>
      </c>
      <c r="AB231" s="33">
        <v>40.020505809979497</v>
      </c>
      <c r="AC231" s="33">
        <v>10.776489776897536</v>
      </c>
      <c r="AD231" s="33">
        <v>61.621621621621621</v>
      </c>
      <c r="AE231" s="41" t="s">
        <v>440</v>
      </c>
      <c r="AF231" s="41" t="s">
        <v>2866</v>
      </c>
      <c r="AG231" s="40">
        <v>35</v>
      </c>
      <c r="AH231" s="40">
        <v>49</v>
      </c>
      <c r="AI231" s="40">
        <v>6</v>
      </c>
      <c r="AJ231" s="40">
        <v>74</v>
      </c>
      <c r="AK231" s="41" t="s">
        <v>1848</v>
      </c>
      <c r="AL231" s="38" t="s">
        <v>2866</v>
      </c>
      <c r="AM231" s="38">
        <v>0</v>
      </c>
      <c r="AN231" s="38">
        <v>0</v>
      </c>
      <c r="AO231" s="38">
        <v>0</v>
      </c>
      <c r="AP231" s="38">
        <v>0</v>
      </c>
      <c r="AQ231" s="36">
        <v>28047</v>
      </c>
      <c r="AR231" s="36">
        <v>28047</v>
      </c>
      <c r="AS231" s="36">
        <v>12979</v>
      </c>
      <c r="AT231" s="36">
        <v>12979</v>
      </c>
      <c r="AU231" s="36">
        <v>6767</v>
      </c>
      <c r="AV231" s="36">
        <v>6767</v>
      </c>
      <c r="AW231" s="36">
        <v>15510</v>
      </c>
      <c r="AX231" s="36">
        <v>15510</v>
      </c>
      <c r="AY231" s="36">
        <v>4418</v>
      </c>
      <c r="AZ231" s="36">
        <v>4418</v>
      </c>
      <c r="BA231" s="36">
        <v>2561</v>
      </c>
      <c r="BB231" s="36">
        <v>40180</v>
      </c>
      <c r="BC231" s="36">
        <v>37</v>
      </c>
      <c r="BD231" s="36">
        <v>40180</v>
      </c>
      <c r="BE231" s="36">
        <v>109</v>
      </c>
      <c r="BF231" s="36">
        <v>34320</v>
      </c>
      <c r="BG231" s="36">
        <v>68239</v>
      </c>
      <c r="BH231" s="36">
        <v>91884</v>
      </c>
      <c r="BI231" s="36">
        <v>27524</v>
      </c>
      <c r="BJ231" s="36">
        <v>38761</v>
      </c>
      <c r="BK231" s="36">
        <v>2926</v>
      </c>
      <c r="BL231" s="36">
        <v>34334</v>
      </c>
      <c r="BM231" s="36">
        <v>1171</v>
      </c>
      <c r="BN231" s="36">
        <v>2926</v>
      </c>
      <c r="BO231" s="36">
        <v>370</v>
      </c>
      <c r="BP231" s="36">
        <v>34334</v>
      </c>
      <c r="BQ231" s="36">
        <v>228</v>
      </c>
      <c r="BR231" s="36">
        <v>370</v>
      </c>
      <c r="BS231" s="36">
        <v>202</v>
      </c>
      <c r="BT231" s="36">
        <v>5846</v>
      </c>
      <c r="BU231" s="36">
        <v>98</v>
      </c>
      <c r="BV231" s="36">
        <v>202</v>
      </c>
      <c r="BW231" s="36">
        <v>34</v>
      </c>
      <c r="BX231" s="36">
        <v>5846</v>
      </c>
      <c r="BY231" s="36">
        <v>25</v>
      </c>
      <c r="BZ231" s="36">
        <v>34</v>
      </c>
      <c r="CA231" s="36" t="s">
        <v>1848</v>
      </c>
      <c r="CB231" s="36" t="s">
        <v>1848</v>
      </c>
      <c r="CC231" s="36" t="s">
        <v>1848</v>
      </c>
      <c r="CD231" s="36" t="s">
        <v>1848</v>
      </c>
      <c r="CE231" s="36" t="s">
        <v>1848</v>
      </c>
      <c r="CF231" s="36" t="s">
        <v>1848</v>
      </c>
      <c r="CG231" s="36" t="s">
        <v>1848</v>
      </c>
      <c r="CH231" s="36" t="s">
        <v>1848</v>
      </c>
    </row>
    <row r="232" spans="1:86" x14ac:dyDescent="0.2">
      <c r="A232" s="1" t="s">
        <v>279</v>
      </c>
      <c r="B232" s="1" t="s">
        <v>280</v>
      </c>
      <c r="C232" s="1" t="s">
        <v>618</v>
      </c>
      <c r="D232" s="1" t="s">
        <v>900</v>
      </c>
      <c r="E232" s="1" t="s">
        <v>620</v>
      </c>
      <c r="F232" s="1" t="s">
        <v>702</v>
      </c>
      <c r="G232" s="1" t="s">
        <v>441</v>
      </c>
      <c r="H232" s="38" t="s">
        <v>1848</v>
      </c>
      <c r="I232" s="33">
        <v>99.778543307086608</v>
      </c>
      <c r="J232" s="33">
        <v>100</v>
      </c>
      <c r="K232" s="33">
        <v>100</v>
      </c>
      <c r="L232" s="33">
        <v>98.032200357781747</v>
      </c>
      <c r="M232" s="33">
        <v>100</v>
      </c>
      <c r="N232" s="33">
        <v>44.164540816326529</v>
      </c>
      <c r="O232" s="33">
        <v>0.47831632653061223</v>
      </c>
      <c r="P232" s="33">
        <v>3.5321263755768548</v>
      </c>
      <c r="Q232" s="33">
        <v>90.267597440372313</v>
      </c>
      <c r="R232" s="33">
        <v>79.645635263612789</v>
      </c>
      <c r="S232" s="38">
        <v>28</v>
      </c>
      <c r="T232" s="38" t="s">
        <v>440</v>
      </c>
      <c r="U232" s="38" t="s">
        <v>1703</v>
      </c>
      <c r="V232" s="38">
        <v>24</v>
      </c>
      <c r="W232" s="41" t="s">
        <v>440</v>
      </c>
      <c r="X232" s="41" t="s">
        <v>1704</v>
      </c>
      <c r="Y232" s="41" t="s">
        <v>440</v>
      </c>
      <c r="Z232" s="41" t="s">
        <v>2866</v>
      </c>
      <c r="AA232" s="33">
        <v>130.99041533546327</v>
      </c>
      <c r="AB232" s="33">
        <v>99.59349593495935</v>
      </c>
      <c r="AC232" s="33">
        <v>14.022009229676961</v>
      </c>
      <c r="AD232" s="33">
        <v>88.607594936708864</v>
      </c>
      <c r="AE232" s="41" t="s">
        <v>1848</v>
      </c>
      <c r="AF232" s="41" t="s">
        <v>2866</v>
      </c>
      <c r="AG232" s="40">
        <v>0</v>
      </c>
      <c r="AH232" s="40">
        <v>0</v>
      </c>
      <c r="AI232" s="40">
        <v>0</v>
      </c>
      <c r="AJ232" s="40">
        <v>0</v>
      </c>
      <c r="AK232" s="41" t="s">
        <v>1848</v>
      </c>
      <c r="AL232" s="38" t="s">
        <v>2866</v>
      </c>
      <c r="AM232" s="38">
        <v>0</v>
      </c>
      <c r="AN232" s="38">
        <v>0</v>
      </c>
      <c r="AO232" s="38">
        <v>0</v>
      </c>
      <c r="AP232" s="38">
        <v>0</v>
      </c>
      <c r="AQ232" s="36">
        <v>4055</v>
      </c>
      <c r="AR232" s="36">
        <v>4064</v>
      </c>
      <c r="AS232" s="36">
        <v>4554</v>
      </c>
      <c r="AT232" s="36">
        <v>4554</v>
      </c>
      <c r="AU232" s="36">
        <v>1666</v>
      </c>
      <c r="AV232" s="36">
        <v>1666</v>
      </c>
      <c r="AW232" s="36">
        <v>1096</v>
      </c>
      <c r="AX232" s="36">
        <v>1118</v>
      </c>
      <c r="AY232" s="36">
        <v>2027</v>
      </c>
      <c r="AZ232" s="36">
        <v>2027</v>
      </c>
      <c r="BA232" s="36">
        <v>277</v>
      </c>
      <c r="BB232" s="36">
        <v>6272</v>
      </c>
      <c r="BC232" s="36">
        <v>3</v>
      </c>
      <c r="BD232" s="36">
        <v>6272</v>
      </c>
      <c r="BE232" s="36">
        <v>199</v>
      </c>
      <c r="BF232" s="36">
        <v>5634</v>
      </c>
      <c r="BG232" s="36">
        <v>15517</v>
      </c>
      <c r="BH232" s="36">
        <v>17190</v>
      </c>
      <c r="BI232" s="36">
        <v>5529</v>
      </c>
      <c r="BJ232" s="36">
        <v>6942</v>
      </c>
      <c r="BK232" s="36">
        <v>738</v>
      </c>
      <c r="BL232" s="36">
        <v>5634</v>
      </c>
      <c r="BM232" s="36">
        <v>735</v>
      </c>
      <c r="BN232" s="36">
        <v>738</v>
      </c>
      <c r="BO232" s="36">
        <v>79</v>
      </c>
      <c r="BP232" s="36">
        <v>5634</v>
      </c>
      <c r="BQ232" s="36">
        <v>70</v>
      </c>
      <c r="BR232" s="36">
        <v>79</v>
      </c>
      <c r="BS232" s="36" t="s">
        <v>1848</v>
      </c>
      <c r="BT232" s="36" t="s">
        <v>1848</v>
      </c>
      <c r="BU232" s="36" t="s">
        <v>1848</v>
      </c>
      <c r="BV232" s="36" t="s">
        <v>1848</v>
      </c>
      <c r="BW232" s="36" t="s">
        <v>1848</v>
      </c>
      <c r="BX232" s="36" t="s">
        <v>1848</v>
      </c>
      <c r="BY232" s="36" t="s">
        <v>1848</v>
      </c>
      <c r="BZ232" s="36" t="s">
        <v>1848</v>
      </c>
      <c r="CA232" s="36" t="s">
        <v>1848</v>
      </c>
      <c r="CB232" s="36" t="s">
        <v>1848</v>
      </c>
      <c r="CC232" s="36" t="s">
        <v>1848</v>
      </c>
      <c r="CD232" s="36" t="s">
        <v>1848</v>
      </c>
      <c r="CE232" s="36" t="s">
        <v>1848</v>
      </c>
      <c r="CF232" s="36" t="s">
        <v>1848</v>
      </c>
      <c r="CG232" s="36" t="s">
        <v>1848</v>
      </c>
      <c r="CH232" s="36" t="s">
        <v>1848</v>
      </c>
    </row>
    <row r="233" spans="1:86" x14ac:dyDescent="0.2">
      <c r="A233" s="1" t="s">
        <v>281</v>
      </c>
      <c r="B233" s="1" t="s">
        <v>282</v>
      </c>
      <c r="C233" s="1" t="s">
        <v>618</v>
      </c>
      <c r="D233" s="1" t="s">
        <v>901</v>
      </c>
      <c r="E233" s="1" t="s">
        <v>630</v>
      </c>
      <c r="F233" s="1" t="s">
        <v>621</v>
      </c>
      <c r="G233" s="1" t="s">
        <v>441</v>
      </c>
      <c r="H233" s="38" t="s">
        <v>1848</v>
      </c>
      <c r="I233" s="33">
        <v>99.705263157894734</v>
      </c>
      <c r="J233" s="33">
        <v>100</v>
      </c>
      <c r="K233" s="33">
        <v>100</v>
      </c>
      <c r="L233" s="33">
        <v>100</v>
      </c>
      <c r="M233" s="33">
        <v>100</v>
      </c>
      <c r="N233" s="33">
        <v>8.4269662921348321</v>
      </c>
      <c r="O233" s="33">
        <v>0.51072522982635338</v>
      </c>
      <c r="P233" s="33">
        <v>0</v>
      </c>
      <c r="Q233" s="33">
        <v>53.958967783298604</v>
      </c>
      <c r="R233" s="33">
        <v>99.299065420560751</v>
      </c>
      <c r="S233" s="38">
        <v>21</v>
      </c>
      <c r="T233" s="38" t="s">
        <v>440</v>
      </c>
      <c r="U233" s="38" t="s">
        <v>1705</v>
      </c>
      <c r="V233" s="38">
        <v>6</v>
      </c>
      <c r="W233" s="41" t="s">
        <v>441</v>
      </c>
      <c r="X233" s="41" t="s">
        <v>2866</v>
      </c>
      <c r="Y233" s="41" t="s">
        <v>440</v>
      </c>
      <c r="Z233" s="41" t="s">
        <v>2866</v>
      </c>
      <c r="AA233" s="33">
        <v>52.687884461085851</v>
      </c>
      <c r="AB233" s="33">
        <v>92.89340101522842</v>
      </c>
      <c r="AC233" s="33">
        <v>9.89569403583846</v>
      </c>
      <c r="AD233" s="33">
        <v>94.594594594594597</v>
      </c>
      <c r="AE233" s="41" t="s">
        <v>1848</v>
      </c>
      <c r="AF233" s="41" t="s">
        <v>2866</v>
      </c>
      <c r="AG233" s="40">
        <v>0</v>
      </c>
      <c r="AH233" s="40">
        <v>0</v>
      </c>
      <c r="AI233" s="40">
        <v>0</v>
      </c>
      <c r="AJ233" s="40">
        <v>0</v>
      </c>
      <c r="AK233" s="41" t="s">
        <v>1848</v>
      </c>
      <c r="AL233" s="38" t="s">
        <v>2866</v>
      </c>
      <c r="AM233" s="38">
        <v>0</v>
      </c>
      <c r="AN233" s="38">
        <v>0</v>
      </c>
      <c r="AO233" s="38">
        <v>0</v>
      </c>
      <c r="AP233" s="38">
        <v>0</v>
      </c>
      <c r="AQ233" s="36">
        <v>2368</v>
      </c>
      <c r="AR233" s="36">
        <v>2375</v>
      </c>
      <c r="AS233" s="36">
        <v>1373</v>
      </c>
      <c r="AT233" s="36">
        <v>1373</v>
      </c>
      <c r="AU233" s="36">
        <v>1578</v>
      </c>
      <c r="AV233" s="36">
        <v>1578</v>
      </c>
      <c r="AW233" s="36">
        <v>648</v>
      </c>
      <c r="AX233" s="36">
        <v>648</v>
      </c>
      <c r="AY233" s="36">
        <v>389</v>
      </c>
      <c r="AZ233" s="36">
        <v>389</v>
      </c>
      <c r="BA233" s="36">
        <v>33</v>
      </c>
      <c r="BB233" s="36">
        <v>3916</v>
      </c>
      <c r="BC233" s="36">
        <v>2</v>
      </c>
      <c r="BD233" s="36">
        <v>3916</v>
      </c>
      <c r="BE233" s="36">
        <v>0</v>
      </c>
      <c r="BF233" s="36">
        <v>3739</v>
      </c>
      <c r="BG233" s="36">
        <v>6733</v>
      </c>
      <c r="BH233" s="36">
        <v>12478</v>
      </c>
      <c r="BI233" s="36">
        <v>2975</v>
      </c>
      <c r="BJ233" s="36">
        <v>2996</v>
      </c>
      <c r="BK233" s="36">
        <v>197</v>
      </c>
      <c r="BL233" s="36">
        <v>3739</v>
      </c>
      <c r="BM233" s="36">
        <v>183</v>
      </c>
      <c r="BN233" s="36">
        <v>197</v>
      </c>
      <c r="BO233" s="36">
        <v>37</v>
      </c>
      <c r="BP233" s="36">
        <v>3739</v>
      </c>
      <c r="BQ233" s="36">
        <v>35</v>
      </c>
      <c r="BR233" s="36">
        <v>37</v>
      </c>
      <c r="BS233" s="36" t="s">
        <v>1848</v>
      </c>
      <c r="BT233" s="36" t="s">
        <v>1848</v>
      </c>
      <c r="BU233" s="36" t="s">
        <v>1848</v>
      </c>
      <c r="BV233" s="36" t="s">
        <v>1848</v>
      </c>
      <c r="BW233" s="36" t="s">
        <v>1848</v>
      </c>
      <c r="BX233" s="36" t="s">
        <v>1848</v>
      </c>
      <c r="BY233" s="36" t="s">
        <v>1848</v>
      </c>
      <c r="BZ233" s="36" t="s">
        <v>1848</v>
      </c>
      <c r="CA233" s="36" t="s">
        <v>1848</v>
      </c>
      <c r="CB233" s="36" t="s">
        <v>1848</v>
      </c>
      <c r="CC233" s="36" t="s">
        <v>1848</v>
      </c>
      <c r="CD233" s="36" t="s">
        <v>1848</v>
      </c>
      <c r="CE233" s="36" t="s">
        <v>1848</v>
      </c>
      <c r="CF233" s="36" t="s">
        <v>1848</v>
      </c>
      <c r="CG233" s="36" t="s">
        <v>1848</v>
      </c>
      <c r="CH233" s="36" t="s">
        <v>1848</v>
      </c>
    </row>
    <row r="234" spans="1:86" x14ac:dyDescent="0.2">
      <c r="A234" s="1" t="s">
        <v>902</v>
      </c>
      <c r="B234" s="1" t="s">
        <v>903</v>
      </c>
      <c r="C234" s="1" t="s">
        <v>638</v>
      </c>
      <c r="D234" s="1" t="s">
        <v>904</v>
      </c>
      <c r="E234" s="1" t="s">
        <v>620</v>
      </c>
      <c r="F234" s="1" t="s">
        <v>621</v>
      </c>
      <c r="G234" s="1" t="s">
        <v>441</v>
      </c>
      <c r="H234" s="42" t="s">
        <v>1706</v>
      </c>
      <c r="I234" s="33">
        <v>100</v>
      </c>
      <c r="J234" s="33">
        <v>100</v>
      </c>
      <c r="K234" s="33">
        <v>100</v>
      </c>
      <c r="L234" s="33">
        <v>100</v>
      </c>
      <c r="M234" s="33">
        <v>100</v>
      </c>
      <c r="N234" s="33">
        <v>40.792985131528781</v>
      </c>
      <c r="O234" s="33">
        <v>2.0332952090481635</v>
      </c>
      <c r="P234" s="33">
        <v>4.3404543913190912</v>
      </c>
      <c r="Q234" s="33">
        <v>96.461955975474922</v>
      </c>
      <c r="R234" s="33">
        <v>99.708706440824258</v>
      </c>
      <c r="S234" s="38">
        <v>28</v>
      </c>
      <c r="T234" s="38" t="s">
        <v>440</v>
      </c>
      <c r="U234" s="38" t="s">
        <v>1707</v>
      </c>
      <c r="V234" s="38">
        <v>24</v>
      </c>
      <c r="W234" s="41" t="s">
        <v>441</v>
      </c>
      <c r="X234" s="41" t="s">
        <v>2866</v>
      </c>
      <c r="Y234" s="41" t="s">
        <v>440</v>
      </c>
      <c r="Z234" s="41" t="s">
        <v>2866</v>
      </c>
      <c r="AA234" s="33">
        <v>47.417659874407278</v>
      </c>
      <c r="AB234" s="33">
        <v>94.594594594594597</v>
      </c>
      <c r="AC234" s="33">
        <v>2.6912725874663592</v>
      </c>
      <c r="AD234" s="33">
        <v>100</v>
      </c>
      <c r="AE234" s="41" t="s">
        <v>1848</v>
      </c>
      <c r="AF234" s="41" t="s">
        <v>2866</v>
      </c>
      <c r="AG234" s="40">
        <v>0</v>
      </c>
      <c r="AH234" s="40">
        <v>0</v>
      </c>
      <c r="AI234" s="40">
        <v>0</v>
      </c>
      <c r="AJ234" s="40">
        <v>0</v>
      </c>
      <c r="AK234" s="41" t="s">
        <v>1848</v>
      </c>
      <c r="AL234" s="38" t="s">
        <v>2866</v>
      </c>
      <c r="AM234" s="38">
        <v>0</v>
      </c>
      <c r="AN234" s="38">
        <v>0</v>
      </c>
      <c r="AO234" s="38">
        <v>0</v>
      </c>
      <c r="AP234" s="38">
        <v>0</v>
      </c>
      <c r="AQ234" s="36">
        <v>7063</v>
      </c>
      <c r="AR234" s="36">
        <v>7063</v>
      </c>
      <c r="AS234" s="36">
        <v>3642</v>
      </c>
      <c r="AT234" s="36">
        <v>3642</v>
      </c>
      <c r="AU234" s="36">
        <v>1735</v>
      </c>
      <c r="AV234" s="36">
        <v>1735</v>
      </c>
      <c r="AW234" s="36">
        <v>734</v>
      </c>
      <c r="AX234" s="36">
        <v>734</v>
      </c>
      <c r="AY234" s="36">
        <v>619</v>
      </c>
      <c r="AZ234" s="36">
        <v>619</v>
      </c>
      <c r="BA234" s="36">
        <v>321</v>
      </c>
      <c r="BB234" s="36">
        <v>7869</v>
      </c>
      <c r="BC234" s="36">
        <v>16</v>
      </c>
      <c r="BD234" s="36">
        <v>7869</v>
      </c>
      <c r="BE234" s="36">
        <v>128</v>
      </c>
      <c r="BF234" s="36">
        <v>2949</v>
      </c>
      <c r="BG234" s="36">
        <v>19194</v>
      </c>
      <c r="BH234" s="36">
        <v>19898</v>
      </c>
      <c r="BI234" s="36">
        <v>9242</v>
      </c>
      <c r="BJ234" s="36">
        <v>9269</v>
      </c>
      <c r="BK234" s="36">
        <v>370</v>
      </c>
      <c r="BL234" s="36">
        <v>7803</v>
      </c>
      <c r="BM234" s="36">
        <v>350</v>
      </c>
      <c r="BN234" s="36">
        <v>370</v>
      </c>
      <c r="BO234" s="36">
        <v>21</v>
      </c>
      <c r="BP234" s="36">
        <v>7803</v>
      </c>
      <c r="BQ234" s="36">
        <v>21</v>
      </c>
      <c r="BR234" s="36">
        <v>21</v>
      </c>
      <c r="BS234" s="36" t="s">
        <v>1848</v>
      </c>
      <c r="BT234" s="36" t="s">
        <v>1848</v>
      </c>
      <c r="BU234" s="36" t="s">
        <v>1848</v>
      </c>
      <c r="BV234" s="36" t="s">
        <v>1848</v>
      </c>
      <c r="BW234" s="36" t="s">
        <v>1848</v>
      </c>
      <c r="BX234" s="36" t="s">
        <v>1848</v>
      </c>
      <c r="BY234" s="36" t="s">
        <v>1848</v>
      </c>
      <c r="BZ234" s="36" t="s">
        <v>1848</v>
      </c>
      <c r="CA234" s="36" t="s">
        <v>1848</v>
      </c>
      <c r="CB234" s="36" t="s">
        <v>1848</v>
      </c>
      <c r="CC234" s="36" t="s">
        <v>1848</v>
      </c>
      <c r="CD234" s="36" t="s">
        <v>1848</v>
      </c>
      <c r="CE234" s="36" t="s">
        <v>1848</v>
      </c>
      <c r="CF234" s="36" t="s">
        <v>1848</v>
      </c>
      <c r="CG234" s="36" t="s">
        <v>1848</v>
      </c>
      <c r="CH234" s="36" t="s">
        <v>1848</v>
      </c>
    </row>
    <row r="235" spans="1:86" x14ac:dyDescent="0.2">
      <c r="A235" s="1" t="s">
        <v>283</v>
      </c>
      <c r="B235" s="1" t="s">
        <v>284</v>
      </c>
      <c r="C235" s="1" t="s">
        <v>618</v>
      </c>
      <c r="D235" s="1" t="s">
        <v>905</v>
      </c>
      <c r="E235" s="1" t="s">
        <v>620</v>
      </c>
      <c r="F235" s="1" t="s">
        <v>621</v>
      </c>
      <c r="G235" s="1" t="s">
        <v>441</v>
      </c>
      <c r="H235" s="38" t="s">
        <v>1848</v>
      </c>
      <c r="I235" s="33">
        <v>99.96584407821706</v>
      </c>
      <c r="J235" s="33">
        <v>99.984423676012455</v>
      </c>
      <c r="K235" s="33">
        <v>99.917999179991796</v>
      </c>
      <c r="L235" s="33">
        <v>100</v>
      </c>
      <c r="M235" s="33">
        <v>100</v>
      </c>
      <c r="N235" s="33">
        <v>13.651656314699792</v>
      </c>
      <c r="O235" s="33">
        <v>1.229296066252588</v>
      </c>
      <c r="P235" s="33">
        <v>0.50286244777966893</v>
      </c>
      <c r="Q235" s="33">
        <v>84.223025036000308</v>
      </c>
      <c r="R235" s="33">
        <v>98.891141051627514</v>
      </c>
      <c r="S235" s="38">
        <v>60</v>
      </c>
      <c r="T235" s="38" t="s">
        <v>440</v>
      </c>
      <c r="U235" s="38" t="s">
        <v>1708</v>
      </c>
      <c r="V235" s="38">
        <v>24</v>
      </c>
      <c r="W235" s="41" t="s">
        <v>441</v>
      </c>
      <c r="X235" s="41" t="s">
        <v>2866</v>
      </c>
      <c r="Y235" s="41" t="s">
        <v>440</v>
      </c>
      <c r="Z235" s="41" t="s">
        <v>2866</v>
      </c>
      <c r="AA235" s="33">
        <v>22.826692118030699</v>
      </c>
      <c r="AB235" s="33">
        <v>98.257839721254356</v>
      </c>
      <c r="AC235" s="33">
        <v>5.8060924202656485</v>
      </c>
      <c r="AD235" s="33">
        <v>82.191780821917803</v>
      </c>
      <c r="AE235" s="41" t="s">
        <v>440</v>
      </c>
      <c r="AF235" s="41" t="s">
        <v>2866</v>
      </c>
      <c r="AG235" s="40">
        <v>26</v>
      </c>
      <c r="AH235" s="40">
        <v>96</v>
      </c>
      <c r="AI235" s="40">
        <v>5</v>
      </c>
      <c r="AJ235" s="40">
        <v>92</v>
      </c>
      <c r="AK235" s="41" t="s">
        <v>1848</v>
      </c>
      <c r="AL235" s="38" t="s">
        <v>2866</v>
      </c>
      <c r="AM235" s="38">
        <v>0</v>
      </c>
      <c r="AN235" s="38">
        <v>0</v>
      </c>
      <c r="AO235" s="38">
        <v>0</v>
      </c>
      <c r="AP235" s="38">
        <v>0</v>
      </c>
      <c r="AQ235" s="36">
        <v>11707</v>
      </c>
      <c r="AR235" s="36">
        <v>11711</v>
      </c>
      <c r="AS235" s="36">
        <v>6419</v>
      </c>
      <c r="AT235" s="36">
        <v>6420</v>
      </c>
      <c r="AU235" s="36">
        <v>2437</v>
      </c>
      <c r="AV235" s="36">
        <v>2439</v>
      </c>
      <c r="AW235" s="36">
        <v>1203</v>
      </c>
      <c r="AX235" s="36">
        <v>1203</v>
      </c>
      <c r="AY235" s="36">
        <v>1670</v>
      </c>
      <c r="AZ235" s="36">
        <v>1670</v>
      </c>
      <c r="BA235" s="36">
        <v>211</v>
      </c>
      <c r="BB235" s="36">
        <v>15456</v>
      </c>
      <c r="BC235" s="36">
        <v>19</v>
      </c>
      <c r="BD235" s="36">
        <v>15456</v>
      </c>
      <c r="BE235" s="36">
        <v>65</v>
      </c>
      <c r="BF235" s="36">
        <v>12926</v>
      </c>
      <c r="BG235" s="36">
        <v>33338</v>
      </c>
      <c r="BH235" s="36">
        <v>39583</v>
      </c>
      <c r="BI235" s="36">
        <v>8294</v>
      </c>
      <c r="BJ235" s="36">
        <v>8387</v>
      </c>
      <c r="BK235" s="36">
        <v>287</v>
      </c>
      <c r="BL235" s="36">
        <v>12573</v>
      </c>
      <c r="BM235" s="36">
        <v>282</v>
      </c>
      <c r="BN235" s="36">
        <v>287</v>
      </c>
      <c r="BO235" s="36">
        <v>73</v>
      </c>
      <c r="BP235" s="36">
        <v>12573</v>
      </c>
      <c r="BQ235" s="36">
        <v>60</v>
      </c>
      <c r="BR235" s="36">
        <v>73</v>
      </c>
      <c r="BS235" s="36">
        <v>74</v>
      </c>
      <c r="BT235" s="36">
        <v>2883</v>
      </c>
      <c r="BU235" s="36">
        <v>71</v>
      </c>
      <c r="BV235" s="36">
        <v>74</v>
      </c>
      <c r="BW235" s="36">
        <v>13</v>
      </c>
      <c r="BX235" s="36">
        <v>2883</v>
      </c>
      <c r="BY235" s="36">
        <v>12</v>
      </c>
      <c r="BZ235" s="36">
        <v>13</v>
      </c>
      <c r="CA235" s="36" t="s">
        <v>1848</v>
      </c>
      <c r="CB235" s="36" t="s">
        <v>1848</v>
      </c>
      <c r="CC235" s="36" t="s">
        <v>1848</v>
      </c>
      <c r="CD235" s="36" t="s">
        <v>1848</v>
      </c>
      <c r="CE235" s="36" t="s">
        <v>1848</v>
      </c>
      <c r="CF235" s="36" t="s">
        <v>1848</v>
      </c>
      <c r="CG235" s="36" t="s">
        <v>1848</v>
      </c>
      <c r="CH235" s="36" t="s">
        <v>1848</v>
      </c>
    </row>
    <row r="236" spans="1:86" x14ac:dyDescent="0.2">
      <c r="A236" s="1" t="s">
        <v>285</v>
      </c>
      <c r="B236" s="1" t="s">
        <v>286</v>
      </c>
      <c r="C236" s="1" t="s">
        <v>618</v>
      </c>
      <c r="D236" s="1" t="s">
        <v>1270</v>
      </c>
      <c r="E236" s="1" t="s">
        <v>620</v>
      </c>
      <c r="F236" s="1" t="s">
        <v>628</v>
      </c>
      <c r="G236" s="1" t="s">
        <v>441</v>
      </c>
      <c r="H236" s="38" t="s">
        <v>1848</v>
      </c>
      <c r="I236" s="33">
        <v>99.811403784497386</v>
      </c>
      <c r="J236" s="33">
        <v>99.624724061810156</v>
      </c>
      <c r="K236" s="33">
        <v>94.370553665326327</v>
      </c>
      <c r="L236" s="33">
        <v>100</v>
      </c>
      <c r="M236" s="33">
        <v>92.61523988711194</v>
      </c>
      <c r="N236" s="33">
        <v>38.532026024008061</v>
      </c>
      <c r="O236" s="33">
        <v>1.2828736369467608</v>
      </c>
      <c r="P236" s="33">
        <v>0</v>
      </c>
      <c r="Q236" s="33">
        <v>87.846385542168676</v>
      </c>
      <c r="R236" s="33">
        <v>99.163374389960495</v>
      </c>
      <c r="S236" s="38">
        <v>15</v>
      </c>
      <c r="T236" s="38" t="s">
        <v>441</v>
      </c>
      <c r="U236" s="38" t="s">
        <v>1848</v>
      </c>
      <c r="V236" s="38">
        <v>24</v>
      </c>
      <c r="W236" s="41" t="s">
        <v>441</v>
      </c>
      <c r="X236" s="41" t="s">
        <v>2866</v>
      </c>
      <c r="Y236" s="41" t="s">
        <v>441</v>
      </c>
      <c r="Z236" s="41" t="s">
        <v>1709</v>
      </c>
      <c r="AA236" s="33">
        <v>76.424296164930169</v>
      </c>
      <c r="AB236" s="33">
        <v>56.127628716461203</v>
      </c>
      <c r="AC236" s="33">
        <v>12.247838616714697</v>
      </c>
      <c r="AD236" s="33">
        <v>43.438914027149323</v>
      </c>
      <c r="AE236" s="41" t="s">
        <v>441</v>
      </c>
      <c r="AF236" s="41" t="s">
        <v>1710</v>
      </c>
      <c r="AG236" s="40">
        <v>133</v>
      </c>
      <c r="AH236" s="40">
        <v>48</v>
      </c>
      <c r="AI236" s="40">
        <v>22</v>
      </c>
      <c r="AJ236" s="40">
        <v>25</v>
      </c>
      <c r="AK236" s="41" t="s">
        <v>1848</v>
      </c>
      <c r="AL236" s="38" t="s">
        <v>2866</v>
      </c>
      <c r="AM236" s="38">
        <v>0</v>
      </c>
      <c r="AN236" s="38">
        <v>0</v>
      </c>
      <c r="AO236" s="38">
        <v>0</v>
      </c>
      <c r="AP236" s="38">
        <v>0</v>
      </c>
      <c r="AQ236" s="36">
        <v>15877</v>
      </c>
      <c r="AR236" s="36">
        <v>15907</v>
      </c>
      <c r="AS236" s="36">
        <v>13539</v>
      </c>
      <c r="AT236" s="36">
        <v>13590</v>
      </c>
      <c r="AU236" s="36">
        <v>15255</v>
      </c>
      <c r="AV236" s="36">
        <v>16165</v>
      </c>
      <c r="AW236" s="36">
        <v>3976</v>
      </c>
      <c r="AX236" s="36">
        <v>3976</v>
      </c>
      <c r="AY236" s="36">
        <v>3938</v>
      </c>
      <c r="AZ236" s="36">
        <v>4252</v>
      </c>
      <c r="BA236" s="36">
        <v>841</v>
      </c>
      <c r="BB236" s="36">
        <v>21826</v>
      </c>
      <c r="BC236" s="36">
        <v>28</v>
      </c>
      <c r="BD236" s="36">
        <v>21826</v>
      </c>
      <c r="BE236" s="36">
        <v>0</v>
      </c>
      <c r="BF236" s="36">
        <v>20078</v>
      </c>
      <c r="BG236" s="36">
        <v>40831</v>
      </c>
      <c r="BH236" s="36">
        <v>46480</v>
      </c>
      <c r="BI236" s="36">
        <v>12801</v>
      </c>
      <c r="BJ236" s="36">
        <v>12909</v>
      </c>
      <c r="BK236" s="36">
        <v>1379</v>
      </c>
      <c r="BL236" s="36">
        <v>18044</v>
      </c>
      <c r="BM236" s="36">
        <v>774</v>
      </c>
      <c r="BN236" s="36">
        <v>1379</v>
      </c>
      <c r="BO236" s="36">
        <v>221</v>
      </c>
      <c r="BP236" s="36">
        <v>18044</v>
      </c>
      <c r="BQ236" s="36">
        <v>96</v>
      </c>
      <c r="BR236" s="36">
        <v>221</v>
      </c>
      <c r="BS236" s="36">
        <v>220</v>
      </c>
      <c r="BT236" s="36">
        <v>1652</v>
      </c>
      <c r="BU236" s="36">
        <v>106</v>
      </c>
      <c r="BV236" s="36">
        <v>220</v>
      </c>
      <c r="BW236" s="36">
        <v>36</v>
      </c>
      <c r="BX236" s="36">
        <v>1652</v>
      </c>
      <c r="BY236" s="36">
        <v>9</v>
      </c>
      <c r="BZ236" s="36">
        <v>36</v>
      </c>
      <c r="CA236" s="36" t="s">
        <v>1848</v>
      </c>
      <c r="CB236" s="36" t="s">
        <v>1848</v>
      </c>
      <c r="CC236" s="36" t="s">
        <v>1848</v>
      </c>
      <c r="CD236" s="36" t="s">
        <v>1848</v>
      </c>
      <c r="CE236" s="36" t="s">
        <v>1848</v>
      </c>
      <c r="CF236" s="36" t="s">
        <v>1848</v>
      </c>
      <c r="CG236" s="36" t="s">
        <v>1848</v>
      </c>
      <c r="CH236" s="36" t="s">
        <v>1848</v>
      </c>
    </row>
    <row r="237" spans="1:86" x14ac:dyDescent="0.2">
      <c r="A237" s="1" t="s">
        <v>287</v>
      </c>
      <c r="B237" s="1" t="s">
        <v>288</v>
      </c>
      <c r="C237" s="1" t="s">
        <v>618</v>
      </c>
      <c r="D237" s="1" t="s">
        <v>906</v>
      </c>
      <c r="E237" s="1" t="s">
        <v>660</v>
      </c>
      <c r="F237" s="1" t="s">
        <v>702</v>
      </c>
      <c r="G237" s="1" t="s">
        <v>441</v>
      </c>
      <c r="H237" s="38" t="s">
        <v>1848</v>
      </c>
      <c r="I237" s="33">
        <v>98.349669794925276</v>
      </c>
      <c r="J237" s="33">
        <v>98.982363315696645</v>
      </c>
      <c r="K237" s="33">
        <v>93.836074341489507</v>
      </c>
      <c r="L237" s="33">
        <v>96.333562664832016</v>
      </c>
      <c r="M237" s="33">
        <v>95.211672831894774</v>
      </c>
      <c r="N237" s="33">
        <v>25.296391890589355</v>
      </c>
      <c r="O237" s="33">
        <v>0.41767962901481154</v>
      </c>
      <c r="P237" s="33">
        <v>0.22766217870257038</v>
      </c>
      <c r="Q237" s="33">
        <v>69.251697821850826</v>
      </c>
      <c r="R237" s="33">
        <v>65.595393525492952</v>
      </c>
      <c r="S237" s="38">
        <v>22</v>
      </c>
      <c r="T237" s="38" t="s">
        <v>440</v>
      </c>
      <c r="U237" s="38" t="s">
        <v>1711</v>
      </c>
      <c r="V237" s="38">
        <v>24</v>
      </c>
      <c r="W237" s="41" t="s">
        <v>441</v>
      </c>
      <c r="X237" s="41" t="s">
        <v>1712</v>
      </c>
      <c r="Y237" s="41" t="s">
        <v>440</v>
      </c>
      <c r="Z237" s="41" t="s">
        <v>2866</v>
      </c>
      <c r="AA237" s="33">
        <v>66.119951040391683</v>
      </c>
      <c r="AB237" s="33">
        <v>55.267794221282593</v>
      </c>
      <c r="AC237" s="33">
        <v>10.954712362301102</v>
      </c>
      <c r="AD237" s="33">
        <v>84.855491329479776</v>
      </c>
      <c r="AE237" s="41" t="s">
        <v>440</v>
      </c>
      <c r="AF237" s="41" t="s">
        <v>2866</v>
      </c>
      <c r="AG237" s="40">
        <v>72</v>
      </c>
      <c r="AH237" s="40">
        <v>55</v>
      </c>
      <c r="AI237" s="40">
        <v>14</v>
      </c>
      <c r="AJ237" s="40">
        <v>89</v>
      </c>
      <c r="AK237" s="41" t="s">
        <v>1848</v>
      </c>
      <c r="AL237" s="38" t="s">
        <v>2866</v>
      </c>
      <c r="AM237" s="38">
        <v>0</v>
      </c>
      <c r="AN237" s="38">
        <v>0</v>
      </c>
      <c r="AO237" s="38">
        <v>0</v>
      </c>
      <c r="AP237" s="38">
        <v>0</v>
      </c>
      <c r="AQ237" s="36">
        <v>70738</v>
      </c>
      <c r="AR237" s="36">
        <v>71925</v>
      </c>
      <c r="AS237" s="36">
        <v>56123</v>
      </c>
      <c r="AT237" s="36">
        <v>56700</v>
      </c>
      <c r="AU237" s="36">
        <v>14036</v>
      </c>
      <c r="AV237" s="36">
        <v>14958</v>
      </c>
      <c r="AW237" s="36">
        <v>33605</v>
      </c>
      <c r="AX237" s="36">
        <v>34884</v>
      </c>
      <c r="AY237" s="36">
        <v>23165</v>
      </c>
      <c r="AZ237" s="36">
        <v>24330</v>
      </c>
      <c r="BA237" s="36">
        <v>2362</v>
      </c>
      <c r="BB237" s="36">
        <v>93373</v>
      </c>
      <c r="BC237" s="36">
        <v>39</v>
      </c>
      <c r="BD237" s="36">
        <v>93373</v>
      </c>
      <c r="BE237" s="36">
        <v>186</v>
      </c>
      <c r="BF237" s="36">
        <v>81700</v>
      </c>
      <c r="BG237" s="36">
        <v>131849</v>
      </c>
      <c r="BH237" s="36">
        <v>190391</v>
      </c>
      <c r="BI237" s="36">
        <v>39188</v>
      </c>
      <c r="BJ237" s="36">
        <v>59742</v>
      </c>
      <c r="BK237" s="36">
        <v>5402</v>
      </c>
      <c r="BL237" s="36">
        <v>81700</v>
      </c>
      <c r="BM237" s="36">
        <v>3137</v>
      </c>
      <c r="BN237" s="36">
        <v>5676</v>
      </c>
      <c r="BO237" s="36">
        <v>895</v>
      </c>
      <c r="BP237" s="36">
        <v>81700</v>
      </c>
      <c r="BQ237" s="36">
        <v>734</v>
      </c>
      <c r="BR237" s="36">
        <v>865</v>
      </c>
      <c r="BS237" s="36">
        <v>844</v>
      </c>
      <c r="BT237" s="36">
        <v>11673</v>
      </c>
      <c r="BU237" s="36">
        <v>470</v>
      </c>
      <c r="BV237" s="36">
        <v>856</v>
      </c>
      <c r="BW237" s="36">
        <v>159</v>
      </c>
      <c r="BX237" s="36">
        <v>11673</v>
      </c>
      <c r="BY237" s="36">
        <v>127</v>
      </c>
      <c r="BZ237" s="36">
        <v>142</v>
      </c>
      <c r="CA237" s="36" t="s">
        <v>1848</v>
      </c>
      <c r="CB237" s="36" t="s">
        <v>1848</v>
      </c>
      <c r="CC237" s="36" t="s">
        <v>1848</v>
      </c>
      <c r="CD237" s="36" t="s">
        <v>1848</v>
      </c>
      <c r="CE237" s="36" t="s">
        <v>1848</v>
      </c>
      <c r="CF237" s="36" t="s">
        <v>1848</v>
      </c>
      <c r="CG237" s="36" t="s">
        <v>1848</v>
      </c>
      <c r="CH237" s="36" t="s">
        <v>1848</v>
      </c>
    </row>
    <row r="238" spans="1:86" x14ac:dyDescent="0.2">
      <c r="A238" s="1" t="s">
        <v>289</v>
      </c>
      <c r="B238" s="1" t="s">
        <v>290</v>
      </c>
      <c r="C238" s="1" t="s">
        <v>618</v>
      </c>
      <c r="D238" s="1" t="s">
        <v>907</v>
      </c>
      <c r="E238" s="1" t="s">
        <v>620</v>
      </c>
      <c r="F238" s="1" t="s">
        <v>702</v>
      </c>
      <c r="G238" s="1" t="s">
        <v>441</v>
      </c>
      <c r="H238" s="38" t="s">
        <v>1848</v>
      </c>
      <c r="I238" s="33">
        <v>99.642190416925942</v>
      </c>
      <c r="J238" s="33">
        <v>100</v>
      </c>
      <c r="K238" s="33">
        <v>99.968459233559372</v>
      </c>
      <c r="L238" s="33">
        <v>97.915679772619612</v>
      </c>
      <c r="M238" s="33">
        <v>96.691729323308266</v>
      </c>
      <c r="N238" s="33">
        <v>10.565568676196396</v>
      </c>
      <c r="O238" s="33">
        <v>2.0198881292728403</v>
      </c>
      <c r="P238" s="33">
        <v>1.0410192666252331</v>
      </c>
      <c r="Q238" s="33">
        <v>94.873390455219948</v>
      </c>
      <c r="R238" s="33">
        <v>98.935799023028608</v>
      </c>
      <c r="S238" s="38">
        <v>20</v>
      </c>
      <c r="T238" s="38" t="s">
        <v>440</v>
      </c>
      <c r="U238" s="38" t="s">
        <v>1713</v>
      </c>
      <c r="V238" s="38">
        <v>16</v>
      </c>
      <c r="W238" s="41" t="s">
        <v>440</v>
      </c>
      <c r="X238" s="41" t="s">
        <v>1714</v>
      </c>
      <c r="Y238" s="41" t="s">
        <v>440</v>
      </c>
      <c r="Z238" s="41" t="s">
        <v>2866</v>
      </c>
      <c r="AA238" s="33">
        <v>61.218147917961467</v>
      </c>
      <c r="AB238" s="33">
        <v>51.015228426395936</v>
      </c>
      <c r="AC238" s="33">
        <v>17.091361093847109</v>
      </c>
      <c r="AD238" s="33">
        <v>59.090909090909093</v>
      </c>
      <c r="AE238" s="41" t="s">
        <v>1848</v>
      </c>
      <c r="AF238" s="41" t="s">
        <v>2866</v>
      </c>
      <c r="AG238" s="40">
        <v>0</v>
      </c>
      <c r="AH238" s="40">
        <v>0</v>
      </c>
      <c r="AI238" s="40">
        <v>0</v>
      </c>
      <c r="AJ238" s="40">
        <v>0</v>
      </c>
      <c r="AK238" s="41" t="s">
        <v>1848</v>
      </c>
      <c r="AL238" s="38" t="s">
        <v>2866</v>
      </c>
      <c r="AM238" s="38">
        <v>0</v>
      </c>
      <c r="AN238" s="38">
        <v>0</v>
      </c>
      <c r="AO238" s="38">
        <v>0</v>
      </c>
      <c r="AP238" s="38">
        <v>0</v>
      </c>
      <c r="AQ238" s="36">
        <v>6405</v>
      </c>
      <c r="AR238" s="36">
        <v>6428</v>
      </c>
      <c r="AS238" s="36">
        <v>2799</v>
      </c>
      <c r="AT238" s="36">
        <v>2799</v>
      </c>
      <c r="AU238" s="36">
        <v>6339</v>
      </c>
      <c r="AV238" s="36">
        <v>6341</v>
      </c>
      <c r="AW238" s="36">
        <v>2067</v>
      </c>
      <c r="AX238" s="36">
        <v>2111</v>
      </c>
      <c r="AY238" s="36">
        <v>643</v>
      </c>
      <c r="AZ238" s="36">
        <v>665</v>
      </c>
      <c r="BA238" s="36">
        <v>68</v>
      </c>
      <c r="BB238" s="36">
        <v>6436</v>
      </c>
      <c r="BC238" s="36">
        <v>13</v>
      </c>
      <c r="BD238" s="36">
        <v>6436</v>
      </c>
      <c r="BE238" s="36">
        <v>67</v>
      </c>
      <c r="BF238" s="36">
        <v>6436</v>
      </c>
      <c r="BG238" s="36">
        <v>19820</v>
      </c>
      <c r="BH238" s="36">
        <v>20891</v>
      </c>
      <c r="BI238" s="36">
        <v>5671</v>
      </c>
      <c r="BJ238" s="36">
        <v>5732</v>
      </c>
      <c r="BK238" s="36">
        <v>394</v>
      </c>
      <c r="BL238" s="36">
        <v>6436</v>
      </c>
      <c r="BM238" s="36">
        <v>201</v>
      </c>
      <c r="BN238" s="36">
        <v>394</v>
      </c>
      <c r="BO238" s="36">
        <v>110</v>
      </c>
      <c r="BP238" s="36">
        <v>6436</v>
      </c>
      <c r="BQ238" s="36">
        <v>65</v>
      </c>
      <c r="BR238" s="36">
        <v>110</v>
      </c>
      <c r="BS238" s="36" t="s">
        <v>1848</v>
      </c>
      <c r="BT238" s="36" t="s">
        <v>1848</v>
      </c>
      <c r="BU238" s="36" t="s">
        <v>1848</v>
      </c>
      <c r="BV238" s="36" t="s">
        <v>1848</v>
      </c>
      <c r="BW238" s="36" t="s">
        <v>1848</v>
      </c>
      <c r="BX238" s="36" t="s">
        <v>1848</v>
      </c>
      <c r="BY238" s="36" t="s">
        <v>1848</v>
      </c>
      <c r="BZ238" s="36" t="s">
        <v>1848</v>
      </c>
      <c r="CA238" s="36" t="s">
        <v>1848</v>
      </c>
      <c r="CB238" s="36" t="s">
        <v>1848</v>
      </c>
      <c r="CC238" s="36" t="s">
        <v>1848</v>
      </c>
      <c r="CD238" s="36" t="s">
        <v>1848</v>
      </c>
      <c r="CE238" s="36" t="s">
        <v>1848</v>
      </c>
      <c r="CF238" s="36" t="s">
        <v>1848</v>
      </c>
      <c r="CG238" s="36" t="s">
        <v>1848</v>
      </c>
      <c r="CH238" s="36" t="s">
        <v>1848</v>
      </c>
    </row>
    <row r="239" spans="1:86" x14ac:dyDescent="0.2">
      <c r="A239" s="1" t="s">
        <v>291</v>
      </c>
      <c r="B239" s="1" t="s">
        <v>292</v>
      </c>
      <c r="C239" s="1" t="s">
        <v>618</v>
      </c>
      <c r="D239" s="1" t="s">
        <v>908</v>
      </c>
      <c r="E239" s="1" t="s">
        <v>630</v>
      </c>
      <c r="F239" s="1" t="s">
        <v>631</v>
      </c>
      <c r="G239" s="1" t="s">
        <v>441</v>
      </c>
      <c r="H239" s="38" t="s">
        <v>1848</v>
      </c>
      <c r="I239" s="33">
        <v>100</v>
      </c>
      <c r="J239" s="33">
        <v>100</v>
      </c>
      <c r="K239" s="33">
        <v>100</v>
      </c>
      <c r="L239" s="33">
        <v>100</v>
      </c>
      <c r="M239" s="33">
        <v>100</v>
      </c>
      <c r="N239" s="33">
        <v>15.395381385584324</v>
      </c>
      <c r="O239" s="33">
        <v>0.69979006298110569</v>
      </c>
      <c r="P239" s="33">
        <v>0</v>
      </c>
      <c r="Q239" s="33">
        <v>99.189463019250255</v>
      </c>
      <c r="R239" s="33">
        <v>99.569274946159368</v>
      </c>
      <c r="S239" s="38">
        <v>20</v>
      </c>
      <c r="T239" s="38" t="s">
        <v>440</v>
      </c>
      <c r="U239" s="38" t="s">
        <v>1715</v>
      </c>
      <c r="V239" s="38">
        <v>24</v>
      </c>
      <c r="W239" s="41" t="s">
        <v>441</v>
      </c>
      <c r="X239" s="41" t="s">
        <v>2866</v>
      </c>
      <c r="Y239" s="41" t="s">
        <v>440</v>
      </c>
      <c r="Z239" s="41" t="s">
        <v>2866</v>
      </c>
      <c r="AA239" s="33">
        <v>47.585724282715184</v>
      </c>
      <c r="AB239" s="33">
        <v>100</v>
      </c>
      <c r="AC239" s="33">
        <v>3.4989503149055285</v>
      </c>
      <c r="AD239" s="33">
        <v>100</v>
      </c>
      <c r="AE239" s="41" t="s">
        <v>1848</v>
      </c>
      <c r="AF239" s="41" t="s">
        <v>2866</v>
      </c>
      <c r="AG239" s="40">
        <v>0</v>
      </c>
      <c r="AH239" s="40">
        <v>0</v>
      </c>
      <c r="AI239" s="40">
        <v>0</v>
      </c>
      <c r="AJ239" s="40">
        <v>0</v>
      </c>
      <c r="AK239" s="41" t="s">
        <v>1848</v>
      </c>
      <c r="AL239" s="38" t="s">
        <v>2866</v>
      </c>
      <c r="AM239" s="38">
        <v>0</v>
      </c>
      <c r="AN239" s="38">
        <v>0</v>
      </c>
      <c r="AO239" s="38">
        <v>0</v>
      </c>
      <c r="AP239" s="38">
        <v>0</v>
      </c>
      <c r="AQ239" s="36">
        <v>1233</v>
      </c>
      <c r="AR239" s="36">
        <v>1233</v>
      </c>
      <c r="AS239" s="36">
        <v>267</v>
      </c>
      <c r="AT239" s="36">
        <v>267</v>
      </c>
      <c r="AU239" s="36">
        <v>267</v>
      </c>
      <c r="AV239" s="36">
        <v>267</v>
      </c>
      <c r="AW239" s="36">
        <v>199</v>
      </c>
      <c r="AX239" s="36">
        <v>199</v>
      </c>
      <c r="AY239" s="36">
        <v>5</v>
      </c>
      <c r="AZ239" s="36">
        <v>5</v>
      </c>
      <c r="BA239" s="36">
        <v>22</v>
      </c>
      <c r="BB239" s="36">
        <v>1429</v>
      </c>
      <c r="BC239" s="36">
        <v>1</v>
      </c>
      <c r="BD239" s="36">
        <v>1429</v>
      </c>
      <c r="BE239" s="36">
        <v>0</v>
      </c>
      <c r="BF239" s="36">
        <v>1429</v>
      </c>
      <c r="BG239" s="36">
        <v>4895</v>
      </c>
      <c r="BH239" s="36">
        <v>4935</v>
      </c>
      <c r="BI239" s="36">
        <v>1387</v>
      </c>
      <c r="BJ239" s="36">
        <v>1393</v>
      </c>
      <c r="BK239" s="36">
        <v>68</v>
      </c>
      <c r="BL239" s="36">
        <v>1429</v>
      </c>
      <c r="BM239" s="36">
        <v>68</v>
      </c>
      <c r="BN239" s="36">
        <v>68</v>
      </c>
      <c r="BO239" s="36">
        <v>5</v>
      </c>
      <c r="BP239" s="36">
        <v>1429</v>
      </c>
      <c r="BQ239" s="36">
        <v>5</v>
      </c>
      <c r="BR239" s="36">
        <v>5</v>
      </c>
      <c r="BS239" s="36" t="s">
        <v>1848</v>
      </c>
      <c r="BT239" s="36" t="s">
        <v>1848</v>
      </c>
      <c r="BU239" s="36" t="s">
        <v>1848</v>
      </c>
      <c r="BV239" s="36" t="s">
        <v>1848</v>
      </c>
      <c r="BW239" s="36" t="s">
        <v>1848</v>
      </c>
      <c r="BX239" s="36" t="s">
        <v>1848</v>
      </c>
      <c r="BY239" s="36" t="s">
        <v>1848</v>
      </c>
      <c r="BZ239" s="36" t="s">
        <v>1848</v>
      </c>
      <c r="CA239" s="36" t="s">
        <v>1848</v>
      </c>
      <c r="CB239" s="36" t="s">
        <v>1848</v>
      </c>
      <c r="CC239" s="36" t="s">
        <v>1848</v>
      </c>
      <c r="CD239" s="36" t="s">
        <v>1848</v>
      </c>
      <c r="CE239" s="36" t="s">
        <v>1848</v>
      </c>
      <c r="CF239" s="36" t="s">
        <v>1848</v>
      </c>
      <c r="CG239" s="36" t="s">
        <v>1848</v>
      </c>
      <c r="CH239" s="36" t="s">
        <v>1848</v>
      </c>
    </row>
    <row r="240" spans="1:86" x14ac:dyDescent="0.2">
      <c r="A240" s="1" t="s">
        <v>293</v>
      </c>
      <c r="B240" s="1" t="s">
        <v>294</v>
      </c>
      <c r="C240" s="1" t="s">
        <v>618</v>
      </c>
      <c r="D240" s="1" t="s">
        <v>909</v>
      </c>
      <c r="E240" s="1" t="s">
        <v>660</v>
      </c>
      <c r="F240" s="1" t="s">
        <v>628</v>
      </c>
      <c r="G240" s="1" t="s">
        <v>441</v>
      </c>
      <c r="H240" s="38" t="s">
        <v>1848</v>
      </c>
      <c r="I240" s="33">
        <v>99.535344092821205</v>
      </c>
      <c r="J240" s="33">
        <v>99.740248679952302</v>
      </c>
      <c r="K240" s="33">
        <v>97.328687572590013</v>
      </c>
      <c r="L240" s="33">
        <v>99.885222381635586</v>
      </c>
      <c r="M240" s="33">
        <v>96.637554585152841</v>
      </c>
      <c r="N240" s="33">
        <v>17.395369832978655</v>
      </c>
      <c r="O240" s="33">
        <v>0.7738440704198104</v>
      </c>
      <c r="P240" s="33">
        <v>7.2986505983196129E-2</v>
      </c>
      <c r="Q240" s="33">
        <v>56.957525648858599</v>
      </c>
      <c r="R240" s="33">
        <v>90.33761876340877</v>
      </c>
      <c r="S240" s="38">
        <v>28</v>
      </c>
      <c r="T240" s="38" t="s">
        <v>441</v>
      </c>
      <c r="U240" s="38" t="s">
        <v>1848</v>
      </c>
      <c r="V240" s="38">
        <v>24</v>
      </c>
      <c r="W240" s="41" t="s">
        <v>441</v>
      </c>
      <c r="X240" s="41" t="s">
        <v>2866</v>
      </c>
      <c r="Y240" s="41" t="s">
        <v>440</v>
      </c>
      <c r="Z240" s="41" t="s">
        <v>2866</v>
      </c>
      <c r="AA240" s="33">
        <v>20.624026563061598</v>
      </c>
      <c r="AB240" s="33">
        <v>65.39419087136929</v>
      </c>
      <c r="AC240" s="33">
        <v>4.2274975610590992</v>
      </c>
      <c r="AD240" s="33">
        <v>44.534412955465584</v>
      </c>
      <c r="AE240" s="41" t="s">
        <v>440</v>
      </c>
      <c r="AF240" s="41" t="s">
        <v>2866</v>
      </c>
      <c r="AG240" s="40">
        <v>53</v>
      </c>
      <c r="AH240" s="40">
        <v>68</v>
      </c>
      <c r="AI240" s="40">
        <v>12</v>
      </c>
      <c r="AJ240" s="40">
        <v>75</v>
      </c>
      <c r="AK240" s="41" t="s">
        <v>1848</v>
      </c>
      <c r="AL240" s="38" t="s">
        <v>2866</v>
      </c>
      <c r="AM240" s="38">
        <v>0</v>
      </c>
      <c r="AN240" s="38">
        <v>0</v>
      </c>
      <c r="AO240" s="38">
        <v>0</v>
      </c>
      <c r="AP240" s="38">
        <v>0</v>
      </c>
      <c r="AQ240" s="36">
        <v>36202</v>
      </c>
      <c r="AR240" s="36">
        <v>36371</v>
      </c>
      <c r="AS240" s="36">
        <v>23423</v>
      </c>
      <c r="AT240" s="36">
        <v>23484</v>
      </c>
      <c r="AU240" s="36">
        <v>12570</v>
      </c>
      <c r="AV240" s="36">
        <v>12915</v>
      </c>
      <c r="AW240" s="36">
        <v>6962</v>
      </c>
      <c r="AX240" s="36">
        <v>6970</v>
      </c>
      <c r="AY240" s="36">
        <v>6639</v>
      </c>
      <c r="AZ240" s="36">
        <v>6870</v>
      </c>
      <c r="BA240" s="36">
        <v>1079</v>
      </c>
      <c r="BB240" s="36">
        <v>62028</v>
      </c>
      <c r="BC240" s="36">
        <v>48</v>
      </c>
      <c r="BD240" s="36">
        <v>62028</v>
      </c>
      <c r="BE240" s="36">
        <v>43</v>
      </c>
      <c r="BF240" s="36">
        <v>58915</v>
      </c>
      <c r="BG240" s="36">
        <v>71783</v>
      </c>
      <c r="BH240" s="36">
        <v>126029</v>
      </c>
      <c r="BI240" s="36">
        <v>56003</v>
      </c>
      <c r="BJ240" s="36">
        <v>61993</v>
      </c>
      <c r="BK240" s="36">
        <v>1205</v>
      </c>
      <c r="BL240" s="36">
        <v>58427</v>
      </c>
      <c r="BM240" s="36">
        <v>788</v>
      </c>
      <c r="BN240" s="36">
        <v>1205</v>
      </c>
      <c r="BO240" s="36">
        <v>247</v>
      </c>
      <c r="BP240" s="36">
        <v>58427</v>
      </c>
      <c r="BQ240" s="36">
        <v>110</v>
      </c>
      <c r="BR240" s="36">
        <v>247</v>
      </c>
      <c r="BS240" s="36">
        <v>191</v>
      </c>
      <c r="BT240" s="36">
        <v>3601</v>
      </c>
      <c r="BU240" s="36">
        <v>130</v>
      </c>
      <c r="BV240" s="36">
        <v>191</v>
      </c>
      <c r="BW240" s="36">
        <v>44</v>
      </c>
      <c r="BX240" s="36">
        <v>3601</v>
      </c>
      <c r="BY240" s="36">
        <v>33</v>
      </c>
      <c r="BZ240" s="36">
        <v>44</v>
      </c>
      <c r="CA240" s="36" t="s">
        <v>1848</v>
      </c>
      <c r="CB240" s="36" t="s">
        <v>1848</v>
      </c>
      <c r="CC240" s="36" t="s">
        <v>1848</v>
      </c>
      <c r="CD240" s="36" t="s">
        <v>1848</v>
      </c>
      <c r="CE240" s="36" t="s">
        <v>1848</v>
      </c>
      <c r="CF240" s="36" t="s">
        <v>1848</v>
      </c>
      <c r="CG240" s="36" t="s">
        <v>1848</v>
      </c>
      <c r="CH240" s="36" t="s">
        <v>1848</v>
      </c>
    </row>
    <row r="241" spans="1:86" x14ac:dyDescent="0.2">
      <c r="A241" s="1" t="s">
        <v>295</v>
      </c>
      <c r="B241" s="1" t="s">
        <v>296</v>
      </c>
      <c r="C241" s="1" t="s">
        <v>618</v>
      </c>
      <c r="D241" s="1" t="s">
        <v>910</v>
      </c>
      <c r="E241" s="1" t="s">
        <v>660</v>
      </c>
      <c r="F241" s="1" t="s">
        <v>626</v>
      </c>
      <c r="G241" s="1" t="s">
        <v>441</v>
      </c>
      <c r="H241" s="38" t="s">
        <v>1848</v>
      </c>
      <c r="I241" s="33">
        <v>99.786786287866207</v>
      </c>
      <c r="J241" s="33">
        <v>100</v>
      </c>
      <c r="K241" s="33">
        <v>100</v>
      </c>
      <c r="L241" s="33">
        <v>100</v>
      </c>
      <c r="M241" s="33">
        <v>95.167414566793241</v>
      </c>
      <c r="N241" s="33">
        <v>33.082676039069845</v>
      </c>
      <c r="O241" s="33">
        <v>0.44954840818995462</v>
      </c>
      <c r="P241" s="33">
        <v>0</v>
      </c>
      <c r="Q241" s="33">
        <v>91.691966759002767</v>
      </c>
      <c r="R241" s="33">
        <v>98.223760838617835</v>
      </c>
      <c r="S241" s="38">
        <v>28</v>
      </c>
      <c r="T241" s="38" t="s">
        <v>441</v>
      </c>
      <c r="U241" s="38" t="s">
        <v>1848</v>
      </c>
      <c r="V241" s="38">
        <v>24</v>
      </c>
      <c r="W241" s="41" t="s">
        <v>441</v>
      </c>
      <c r="X241" s="41" t="s">
        <v>2866</v>
      </c>
      <c r="Y241" s="41" t="s">
        <v>440</v>
      </c>
      <c r="Z241" s="41" t="s">
        <v>2866</v>
      </c>
      <c r="AA241" s="33">
        <v>43.09074837949322</v>
      </c>
      <c r="AB241" s="33">
        <v>79.259259259259252</v>
      </c>
      <c r="AC241" s="33">
        <v>8.8145747397367913</v>
      </c>
      <c r="AD241" s="33">
        <v>62.952646239554319</v>
      </c>
      <c r="AE241" s="41" t="s">
        <v>440</v>
      </c>
      <c r="AF241" s="41" t="s">
        <v>2866</v>
      </c>
      <c r="AG241" s="40">
        <v>20</v>
      </c>
      <c r="AH241" s="40">
        <v>70</v>
      </c>
      <c r="AI241" s="40">
        <v>8</v>
      </c>
      <c r="AJ241" s="40">
        <v>77</v>
      </c>
      <c r="AK241" s="41" t="s">
        <v>1848</v>
      </c>
      <c r="AL241" s="38" t="s">
        <v>2866</v>
      </c>
      <c r="AM241" s="38">
        <v>0</v>
      </c>
      <c r="AN241" s="38">
        <v>0</v>
      </c>
      <c r="AO241" s="38">
        <v>0</v>
      </c>
      <c r="AP241" s="38">
        <v>0</v>
      </c>
      <c r="AQ241" s="36">
        <v>36037</v>
      </c>
      <c r="AR241" s="36">
        <v>36114</v>
      </c>
      <c r="AS241" s="36">
        <v>10894</v>
      </c>
      <c r="AT241" s="36">
        <v>10894</v>
      </c>
      <c r="AU241" s="36">
        <v>7831</v>
      </c>
      <c r="AV241" s="36">
        <v>7831</v>
      </c>
      <c r="AW241" s="36">
        <v>1008</v>
      </c>
      <c r="AX241" s="36">
        <v>1008</v>
      </c>
      <c r="AY241" s="36">
        <v>2757</v>
      </c>
      <c r="AZ241" s="36">
        <v>2897</v>
      </c>
      <c r="BA241" s="36">
        <v>1619</v>
      </c>
      <c r="BB241" s="36">
        <v>48938</v>
      </c>
      <c r="BC241" s="36">
        <v>22</v>
      </c>
      <c r="BD241" s="36">
        <v>48938</v>
      </c>
      <c r="BE241" s="36">
        <v>0</v>
      </c>
      <c r="BF241" s="36">
        <v>40807</v>
      </c>
      <c r="BG241" s="36">
        <v>82752</v>
      </c>
      <c r="BH241" s="36">
        <v>90250</v>
      </c>
      <c r="BI241" s="36">
        <v>30359</v>
      </c>
      <c r="BJ241" s="36">
        <v>30908</v>
      </c>
      <c r="BK241" s="36">
        <v>1755</v>
      </c>
      <c r="BL241" s="36">
        <v>40728</v>
      </c>
      <c r="BM241" s="36">
        <v>1391</v>
      </c>
      <c r="BN241" s="36">
        <v>1755</v>
      </c>
      <c r="BO241" s="36">
        <v>359</v>
      </c>
      <c r="BP241" s="36">
        <v>40728</v>
      </c>
      <c r="BQ241" s="36">
        <v>226</v>
      </c>
      <c r="BR241" s="36">
        <v>359</v>
      </c>
      <c r="BS241" s="36">
        <v>135</v>
      </c>
      <c r="BT241" s="36">
        <v>6688</v>
      </c>
      <c r="BU241" s="36">
        <v>94</v>
      </c>
      <c r="BV241" s="36">
        <v>135</v>
      </c>
      <c r="BW241" s="36">
        <v>52</v>
      </c>
      <c r="BX241" s="36">
        <v>6688</v>
      </c>
      <c r="BY241" s="36">
        <v>40</v>
      </c>
      <c r="BZ241" s="36">
        <v>52</v>
      </c>
      <c r="CA241" s="36" t="s">
        <v>1848</v>
      </c>
      <c r="CB241" s="36" t="s">
        <v>1848</v>
      </c>
      <c r="CC241" s="36" t="s">
        <v>1848</v>
      </c>
      <c r="CD241" s="36" t="s">
        <v>1848</v>
      </c>
      <c r="CE241" s="36" t="s">
        <v>1848</v>
      </c>
      <c r="CF241" s="36" t="s">
        <v>1848</v>
      </c>
      <c r="CG241" s="36" t="s">
        <v>1848</v>
      </c>
      <c r="CH241" s="36" t="s">
        <v>1848</v>
      </c>
    </row>
    <row r="242" spans="1:86" x14ac:dyDescent="0.2">
      <c r="A242" s="1" t="s">
        <v>297</v>
      </c>
      <c r="B242" s="1" t="s">
        <v>298</v>
      </c>
      <c r="C242" s="1" t="s">
        <v>618</v>
      </c>
      <c r="D242" s="1" t="s">
        <v>1107</v>
      </c>
      <c r="E242" s="1" t="s">
        <v>620</v>
      </c>
      <c r="F242" s="1" t="s">
        <v>631</v>
      </c>
      <c r="G242" s="1" t="s">
        <v>441</v>
      </c>
      <c r="H242" s="38" t="s">
        <v>1848</v>
      </c>
      <c r="I242" s="33">
        <v>99.973899425787366</v>
      </c>
      <c r="J242" s="33">
        <v>100</v>
      </c>
      <c r="K242" s="33">
        <v>100</v>
      </c>
      <c r="L242" s="33">
        <v>100</v>
      </c>
      <c r="M242" s="33">
        <v>97.674418604651166</v>
      </c>
      <c r="N242" s="33">
        <v>24.839562098905247</v>
      </c>
      <c r="O242" s="33">
        <v>0.37750094375235937</v>
      </c>
      <c r="P242" s="33">
        <v>0</v>
      </c>
      <c r="Q242" s="33">
        <v>87.505928228908672</v>
      </c>
      <c r="R242" s="33">
        <v>97.198574539695116</v>
      </c>
      <c r="S242" s="38">
        <v>65</v>
      </c>
      <c r="T242" s="38" t="s">
        <v>440</v>
      </c>
      <c r="U242" s="38" t="s">
        <v>1716</v>
      </c>
      <c r="V242" s="38">
        <v>24</v>
      </c>
      <c r="W242" s="41" t="s">
        <v>441</v>
      </c>
      <c r="X242" s="41" t="s">
        <v>2866</v>
      </c>
      <c r="Y242" s="41" t="s">
        <v>440</v>
      </c>
      <c r="Z242" s="41" t="s">
        <v>2866</v>
      </c>
      <c r="AA242" s="33">
        <v>58.21422836036615</v>
      </c>
      <c r="AB242" s="33">
        <v>87.034482758620683</v>
      </c>
      <c r="AC242" s="33">
        <v>7.5477758149991967</v>
      </c>
      <c r="AD242" s="33">
        <v>46.808510638297875</v>
      </c>
      <c r="AE242" s="41" t="s">
        <v>1848</v>
      </c>
      <c r="AF242" s="41" t="s">
        <v>2866</v>
      </c>
      <c r="AG242" s="40">
        <v>0</v>
      </c>
      <c r="AH242" s="40">
        <v>0</v>
      </c>
      <c r="AI242" s="40">
        <v>0</v>
      </c>
      <c r="AJ242" s="40">
        <v>0</v>
      </c>
      <c r="AK242" s="41" t="s">
        <v>1848</v>
      </c>
      <c r="AL242" s="38" t="s">
        <v>2866</v>
      </c>
      <c r="AM242" s="38">
        <v>0</v>
      </c>
      <c r="AN242" s="38">
        <v>0</v>
      </c>
      <c r="AO242" s="38">
        <v>0</v>
      </c>
      <c r="AP242" s="38">
        <v>0</v>
      </c>
      <c r="AQ242" s="36">
        <v>11491</v>
      </c>
      <c r="AR242" s="36">
        <v>11494</v>
      </c>
      <c r="AS242" s="36">
        <v>336</v>
      </c>
      <c r="AT242" s="36">
        <v>336</v>
      </c>
      <c r="AU242" s="36">
        <v>359</v>
      </c>
      <c r="AV242" s="36">
        <v>359</v>
      </c>
      <c r="AW242" s="36">
        <v>94</v>
      </c>
      <c r="AX242" s="36">
        <v>94</v>
      </c>
      <c r="AY242" s="36">
        <v>42</v>
      </c>
      <c r="AZ242" s="36">
        <v>43</v>
      </c>
      <c r="BA242" s="36">
        <v>329</v>
      </c>
      <c r="BB242" s="36">
        <v>13245</v>
      </c>
      <c r="BC242" s="36">
        <v>5</v>
      </c>
      <c r="BD242" s="36">
        <v>13245</v>
      </c>
      <c r="BE242" s="36">
        <v>0</v>
      </c>
      <c r="BF242" s="36">
        <v>12454</v>
      </c>
      <c r="BG242" s="36">
        <v>16606</v>
      </c>
      <c r="BH242" s="36">
        <v>18977</v>
      </c>
      <c r="BI242" s="36">
        <v>9819</v>
      </c>
      <c r="BJ242" s="36">
        <v>10102</v>
      </c>
      <c r="BK242" s="36">
        <v>725</v>
      </c>
      <c r="BL242" s="36">
        <v>12454</v>
      </c>
      <c r="BM242" s="36">
        <v>631</v>
      </c>
      <c r="BN242" s="36">
        <v>725</v>
      </c>
      <c r="BO242" s="36">
        <v>94</v>
      </c>
      <c r="BP242" s="36">
        <v>12454</v>
      </c>
      <c r="BQ242" s="36">
        <v>44</v>
      </c>
      <c r="BR242" s="36">
        <v>94</v>
      </c>
      <c r="BS242" s="36" t="s">
        <v>1848</v>
      </c>
      <c r="BT242" s="36" t="s">
        <v>1848</v>
      </c>
      <c r="BU242" s="36" t="s">
        <v>1848</v>
      </c>
      <c r="BV242" s="36" t="s">
        <v>1848</v>
      </c>
      <c r="BW242" s="36" t="s">
        <v>1848</v>
      </c>
      <c r="BX242" s="36" t="s">
        <v>1848</v>
      </c>
      <c r="BY242" s="36" t="s">
        <v>1848</v>
      </c>
      <c r="BZ242" s="36" t="s">
        <v>1848</v>
      </c>
      <c r="CA242" s="36" t="s">
        <v>1848</v>
      </c>
      <c r="CB242" s="36" t="s">
        <v>1848</v>
      </c>
      <c r="CC242" s="36" t="s">
        <v>1848</v>
      </c>
      <c r="CD242" s="36" t="s">
        <v>1848</v>
      </c>
      <c r="CE242" s="36" t="s">
        <v>1848</v>
      </c>
      <c r="CF242" s="36" t="s">
        <v>1848</v>
      </c>
      <c r="CG242" s="36" t="s">
        <v>1848</v>
      </c>
      <c r="CH242" s="36" t="s">
        <v>1848</v>
      </c>
    </row>
    <row r="243" spans="1:86" x14ac:dyDescent="0.2">
      <c r="A243" s="1" t="s">
        <v>299</v>
      </c>
      <c r="B243" s="1" t="s">
        <v>300</v>
      </c>
      <c r="C243" s="1" t="s">
        <v>618</v>
      </c>
      <c r="D243" s="1" t="s">
        <v>911</v>
      </c>
      <c r="E243" s="1" t="s">
        <v>620</v>
      </c>
      <c r="F243" s="1" t="s">
        <v>621</v>
      </c>
      <c r="G243" s="1" t="s">
        <v>441</v>
      </c>
      <c r="H243" s="38" t="s">
        <v>1848</v>
      </c>
      <c r="I243" s="33">
        <v>99.971777323079095</v>
      </c>
      <c r="J243" s="33">
        <v>100</v>
      </c>
      <c r="K243" s="33">
        <v>99.977666939626289</v>
      </c>
      <c r="L243" s="33">
        <v>99.645868465430013</v>
      </c>
      <c r="M243" s="33">
        <v>100</v>
      </c>
      <c r="N243" s="33">
        <v>42.556093568846755</v>
      </c>
      <c r="O243" s="33">
        <v>0.68198867898792881</v>
      </c>
      <c r="P243" s="33">
        <v>2.0415322014873016</v>
      </c>
      <c r="Q243" s="33">
        <v>80.749414519906324</v>
      </c>
      <c r="R243" s="33">
        <v>93.437453810908011</v>
      </c>
      <c r="S243" s="38">
        <v>20</v>
      </c>
      <c r="T243" s="38" t="s">
        <v>440</v>
      </c>
      <c r="U243" s="38" t="s">
        <v>1717</v>
      </c>
      <c r="V243" s="38">
        <v>24</v>
      </c>
      <c r="W243" s="41" t="s">
        <v>441</v>
      </c>
      <c r="X243" s="41" t="s">
        <v>2866</v>
      </c>
      <c r="Y243" s="41" t="s">
        <v>440</v>
      </c>
      <c r="Z243" s="41" t="s">
        <v>2866</v>
      </c>
      <c r="AA243" s="33">
        <v>30.280297347064039</v>
      </c>
      <c r="AB243" s="33">
        <v>98.423423423423429</v>
      </c>
      <c r="AC243" s="33">
        <v>2.7961535838505083</v>
      </c>
      <c r="AD243" s="33">
        <v>100</v>
      </c>
      <c r="AE243" s="41" t="s">
        <v>1848</v>
      </c>
      <c r="AF243" s="41" t="s">
        <v>2866</v>
      </c>
      <c r="AG243" s="40">
        <v>0</v>
      </c>
      <c r="AH243" s="40">
        <v>0</v>
      </c>
      <c r="AI243" s="40">
        <v>0</v>
      </c>
      <c r="AJ243" s="40">
        <v>0</v>
      </c>
      <c r="AK243" s="41" t="s">
        <v>1848</v>
      </c>
      <c r="AL243" s="38" t="s">
        <v>2866</v>
      </c>
      <c r="AM243" s="38">
        <v>0</v>
      </c>
      <c r="AN243" s="38">
        <v>0</v>
      </c>
      <c r="AO243" s="38">
        <v>0</v>
      </c>
      <c r="AP243" s="38">
        <v>0</v>
      </c>
      <c r="AQ243" s="36">
        <v>14169</v>
      </c>
      <c r="AR243" s="36">
        <v>14173</v>
      </c>
      <c r="AS243" s="36">
        <v>2586</v>
      </c>
      <c r="AT243" s="36">
        <v>2586</v>
      </c>
      <c r="AU243" s="36">
        <v>13430</v>
      </c>
      <c r="AV243" s="36">
        <v>13433</v>
      </c>
      <c r="AW243" s="36">
        <v>5909</v>
      </c>
      <c r="AX243" s="36">
        <v>5930</v>
      </c>
      <c r="AY243" s="36">
        <v>27</v>
      </c>
      <c r="AZ243" s="36">
        <v>27</v>
      </c>
      <c r="BA243" s="36">
        <v>624</v>
      </c>
      <c r="BB243" s="36">
        <v>14663</v>
      </c>
      <c r="BC243" s="36">
        <v>10</v>
      </c>
      <c r="BD243" s="36">
        <v>14663</v>
      </c>
      <c r="BE243" s="36">
        <v>291</v>
      </c>
      <c r="BF243" s="36">
        <v>14254</v>
      </c>
      <c r="BG243" s="36">
        <v>27584</v>
      </c>
      <c r="BH243" s="36">
        <v>34160</v>
      </c>
      <c r="BI243" s="36">
        <v>18965</v>
      </c>
      <c r="BJ243" s="36">
        <v>20297</v>
      </c>
      <c r="BK243" s="36">
        <v>444</v>
      </c>
      <c r="BL243" s="36">
        <v>14663</v>
      </c>
      <c r="BM243" s="36">
        <v>437</v>
      </c>
      <c r="BN243" s="36">
        <v>444</v>
      </c>
      <c r="BO243" s="36">
        <v>41</v>
      </c>
      <c r="BP243" s="36">
        <v>14663</v>
      </c>
      <c r="BQ243" s="36">
        <v>41</v>
      </c>
      <c r="BR243" s="36">
        <v>41</v>
      </c>
      <c r="BS243" s="36" t="s">
        <v>1848</v>
      </c>
      <c r="BT243" s="36" t="s">
        <v>1848</v>
      </c>
      <c r="BU243" s="36" t="s">
        <v>1848</v>
      </c>
      <c r="BV243" s="36" t="s">
        <v>1848</v>
      </c>
      <c r="BW243" s="36" t="s">
        <v>1848</v>
      </c>
      <c r="BX243" s="36" t="s">
        <v>1848</v>
      </c>
      <c r="BY243" s="36" t="s">
        <v>1848</v>
      </c>
      <c r="BZ243" s="36" t="s">
        <v>1848</v>
      </c>
      <c r="CA243" s="36" t="s">
        <v>1848</v>
      </c>
      <c r="CB243" s="36" t="s">
        <v>1848</v>
      </c>
      <c r="CC243" s="36" t="s">
        <v>1848</v>
      </c>
      <c r="CD243" s="36" t="s">
        <v>1848</v>
      </c>
      <c r="CE243" s="36" t="s">
        <v>1848</v>
      </c>
      <c r="CF243" s="36" t="s">
        <v>1848</v>
      </c>
      <c r="CG243" s="36" t="s">
        <v>1848</v>
      </c>
      <c r="CH243" s="36" t="s">
        <v>1848</v>
      </c>
    </row>
    <row r="244" spans="1:86" x14ac:dyDescent="0.2">
      <c r="A244" s="1" t="s">
        <v>301</v>
      </c>
      <c r="B244" s="1" t="s">
        <v>302</v>
      </c>
      <c r="C244" s="1" t="s">
        <v>618</v>
      </c>
      <c r="D244" s="1" t="s">
        <v>1108</v>
      </c>
      <c r="E244" s="1" t="s">
        <v>620</v>
      </c>
      <c r="F244" s="1" t="s">
        <v>702</v>
      </c>
      <c r="G244" s="1" t="s">
        <v>441</v>
      </c>
      <c r="H244" s="38" t="s">
        <v>1848</v>
      </c>
      <c r="I244" s="33">
        <v>99.904852521408188</v>
      </c>
      <c r="J244" s="33">
        <v>100</v>
      </c>
      <c r="K244" s="33">
        <v>100</v>
      </c>
      <c r="L244" s="33">
        <v>100</v>
      </c>
      <c r="M244" s="33">
        <v>96.201028888009503</v>
      </c>
      <c r="N244" s="33">
        <v>65.996343692870198</v>
      </c>
      <c r="O244" s="33">
        <v>0.54844606946983543</v>
      </c>
      <c r="P244" s="33">
        <v>0</v>
      </c>
      <c r="Q244" s="33">
        <v>92.690015270183736</v>
      </c>
      <c r="R244" s="33">
        <v>96.549530927015425</v>
      </c>
      <c r="S244" s="38">
        <v>14</v>
      </c>
      <c r="T244" s="38" t="s">
        <v>441</v>
      </c>
      <c r="U244" s="38" t="s">
        <v>1848</v>
      </c>
      <c r="V244" s="38">
        <v>24</v>
      </c>
      <c r="W244" s="41" t="s">
        <v>441</v>
      </c>
      <c r="X244" s="41" t="s">
        <v>2866</v>
      </c>
      <c r="Y244" s="41" t="s">
        <v>440</v>
      </c>
      <c r="Z244" s="41" t="s">
        <v>2866</v>
      </c>
      <c r="AA244" s="33">
        <v>65.30139103554869</v>
      </c>
      <c r="AB244" s="33">
        <v>98.520710059171591</v>
      </c>
      <c r="AC244" s="33">
        <v>6.761978361669243</v>
      </c>
      <c r="AD244" s="33">
        <v>100</v>
      </c>
      <c r="AE244" s="41" t="s">
        <v>1848</v>
      </c>
      <c r="AF244" s="41" t="s">
        <v>2866</v>
      </c>
      <c r="AG244" s="40">
        <v>0</v>
      </c>
      <c r="AH244" s="40">
        <v>0</v>
      </c>
      <c r="AI244" s="40">
        <v>0</v>
      </c>
      <c r="AJ244" s="40">
        <v>0</v>
      </c>
      <c r="AK244" s="41" t="s">
        <v>1848</v>
      </c>
      <c r="AL244" s="38" t="s">
        <v>2866</v>
      </c>
      <c r="AM244" s="38">
        <v>0</v>
      </c>
      <c r="AN244" s="38">
        <v>0</v>
      </c>
      <c r="AO244" s="38">
        <v>0</v>
      </c>
      <c r="AP244" s="38">
        <v>0</v>
      </c>
      <c r="AQ244" s="36">
        <v>5250</v>
      </c>
      <c r="AR244" s="36">
        <v>5255</v>
      </c>
      <c r="AS244" s="36">
        <v>4629</v>
      </c>
      <c r="AT244" s="36">
        <v>4629</v>
      </c>
      <c r="AU244" s="36">
        <v>3480</v>
      </c>
      <c r="AV244" s="36">
        <v>3480</v>
      </c>
      <c r="AW244" s="36">
        <v>3369</v>
      </c>
      <c r="AX244" s="36">
        <v>3369</v>
      </c>
      <c r="AY244" s="36">
        <v>2431</v>
      </c>
      <c r="AZ244" s="36">
        <v>2527</v>
      </c>
      <c r="BA244" s="36">
        <v>361</v>
      </c>
      <c r="BB244" s="36">
        <v>5470</v>
      </c>
      <c r="BC244" s="36">
        <v>3</v>
      </c>
      <c r="BD244" s="36">
        <v>5470</v>
      </c>
      <c r="BE244" s="36">
        <v>0</v>
      </c>
      <c r="BF244" s="36">
        <v>5176</v>
      </c>
      <c r="BG244" s="36">
        <v>18817</v>
      </c>
      <c r="BH244" s="36">
        <v>20301</v>
      </c>
      <c r="BI244" s="36">
        <v>6072</v>
      </c>
      <c r="BJ244" s="36">
        <v>6289</v>
      </c>
      <c r="BK244" s="36">
        <v>338</v>
      </c>
      <c r="BL244" s="36">
        <v>5176</v>
      </c>
      <c r="BM244" s="36">
        <v>333</v>
      </c>
      <c r="BN244" s="36">
        <v>338</v>
      </c>
      <c r="BO244" s="36">
        <v>35</v>
      </c>
      <c r="BP244" s="36">
        <v>5176</v>
      </c>
      <c r="BQ244" s="36">
        <v>35</v>
      </c>
      <c r="BR244" s="36">
        <v>35</v>
      </c>
      <c r="BS244" s="36" t="s">
        <v>1848</v>
      </c>
      <c r="BT244" s="36" t="s">
        <v>1848</v>
      </c>
      <c r="BU244" s="36" t="s">
        <v>1848</v>
      </c>
      <c r="BV244" s="36" t="s">
        <v>1848</v>
      </c>
      <c r="BW244" s="36" t="s">
        <v>1848</v>
      </c>
      <c r="BX244" s="36" t="s">
        <v>1848</v>
      </c>
      <c r="BY244" s="36" t="s">
        <v>1848</v>
      </c>
      <c r="BZ244" s="36" t="s">
        <v>1848</v>
      </c>
      <c r="CA244" s="36" t="s">
        <v>1848</v>
      </c>
      <c r="CB244" s="36" t="s">
        <v>1848</v>
      </c>
      <c r="CC244" s="36" t="s">
        <v>1848</v>
      </c>
      <c r="CD244" s="36" t="s">
        <v>1848</v>
      </c>
      <c r="CE244" s="36" t="s">
        <v>1848</v>
      </c>
      <c r="CF244" s="36" t="s">
        <v>1848</v>
      </c>
      <c r="CG244" s="36" t="s">
        <v>1848</v>
      </c>
      <c r="CH244" s="36" t="s">
        <v>1848</v>
      </c>
    </row>
    <row r="245" spans="1:86" x14ac:dyDescent="0.2">
      <c r="A245" s="1" t="s">
        <v>1295</v>
      </c>
      <c r="B245" s="1" t="s">
        <v>1296</v>
      </c>
      <c r="C245" s="1" t="s">
        <v>638</v>
      </c>
      <c r="D245" s="1" t="s">
        <v>1297</v>
      </c>
      <c r="E245" s="1" t="s">
        <v>620</v>
      </c>
      <c r="F245" s="1" t="s">
        <v>621</v>
      </c>
      <c r="G245" s="1" t="s">
        <v>441</v>
      </c>
      <c r="H245" s="38" t="s">
        <v>1848</v>
      </c>
      <c r="I245" s="33">
        <v>98.568054325361672</v>
      </c>
      <c r="J245" s="33">
        <v>99.800374298190889</v>
      </c>
      <c r="K245" s="33">
        <v>94.593310528316223</v>
      </c>
      <c r="L245" s="33">
        <v>100</v>
      </c>
      <c r="M245" s="33">
        <v>100</v>
      </c>
      <c r="N245" s="33">
        <v>62.313029087900198</v>
      </c>
      <c r="O245" s="33">
        <v>1.8458404939214563</v>
      </c>
      <c r="P245" s="33">
        <v>2.559296839656175</v>
      </c>
      <c r="Q245" s="33">
        <v>83.288189298308382</v>
      </c>
      <c r="R245" s="33">
        <v>99.142431021625654</v>
      </c>
      <c r="S245" s="38">
        <v>28</v>
      </c>
      <c r="T245" s="38" t="s">
        <v>441</v>
      </c>
      <c r="U245" s="38" t="s">
        <v>1848</v>
      </c>
      <c r="V245" s="38">
        <v>24</v>
      </c>
      <c r="W245" s="41" t="s">
        <v>441</v>
      </c>
      <c r="X245" s="41" t="s">
        <v>2866</v>
      </c>
      <c r="Y245" s="41" t="s">
        <v>440</v>
      </c>
      <c r="Z245" s="41" t="s">
        <v>2866</v>
      </c>
      <c r="AA245" s="33">
        <v>12.738445781590066</v>
      </c>
      <c r="AB245" s="33">
        <v>76.381909547738687</v>
      </c>
      <c r="AC245" s="33">
        <v>1.9203687107924721</v>
      </c>
      <c r="AD245" s="33">
        <v>70</v>
      </c>
      <c r="AE245" s="41" t="s">
        <v>1848</v>
      </c>
      <c r="AF245" s="41" t="s">
        <v>2866</v>
      </c>
      <c r="AG245" s="40">
        <v>0</v>
      </c>
      <c r="AH245" s="40">
        <v>0</v>
      </c>
      <c r="AI245" s="40">
        <v>0</v>
      </c>
      <c r="AJ245" s="40">
        <v>0</v>
      </c>
      <c r="AK245" s="41" t="s">
        <v>1848</v>
      </c>
      <c r="AL245" s="38" t="s">
        <v>2866</v>
      </c>
      <c r="AM245" s="38">
        <v>0</v>
      </c>
      <c r="AN245" s="38">
        <v>0</v>
      </c>
      <c r="AO245" s="38">
        <v>0</v>
      </c>
      <c r="AP245" s="38">
        <v>0</v>
      </c>
      <c r="AQ245" s="36">
        <v>13354</v>
      </c>
      <c r="AR245" s="36">
        <v>13548</v>
      </c>
      <c r="AS245" s="36">
        <v>7999</v>
      </c>
      <c r="AT245" s="36">
        <v>8015</v>
      </c>
      <c r="AU245" s="36">
        <v>9955</v>
      </c>
      <c r="AV245" s="36">
        <v>10524</v>
      </c>
      <c r="AW245" s="36">
        <v>2503</v>
      </c>
      <c r="AX245" s="36">
        <v>2503</v>
      </c>
      <c r="AY245" s="36">
        <v>3286</v>
      </c>
      <c r="AZ245" s="36">
        <v>3286</v>
      </c>
      <c r="BA245" s="36">
        <v>979</v>
      </c>
      <c r="BB245" s="36">
        <v>15711</v>
      </c>
      <c r="BC245" s="36">
        <v>29</v>
      </c>
      <c r="BD245" s="36">
        <v>15711</v>
      </c>
      <c r="BE245" s="36">
        <v>396</v>
      </c>
      <c r="BF245" s="36">
        <v>15473</v>
      </c>
      <c r="BG245" s="36">
        <v>32594</v>
      </c>
      <c r="BH245" s="36">
        <v>39134</v>
      </c>
      <c r="BI245" s="36">
        <v>2659</v>
      </c>
      <c r="BJ245" s="36">
        <v>2682</v>
      </c>
      <c r="BK245" s="36">
        <v>199</v>
      </c>
      <c r="BL245" s="36">
        <v>15622</v>
      </c>
      <c r="BM245" s="36">
        <v>152</v>
      </c>
      <c r="BN245" s="36">
        <v>199</v>
      </c>
      <c r="BO245" s="36">
        <v>30</v>
      </c>
      <c r="BP245" s="36">
        <v>15622</v>
      </c>
      <c r="BQ245" s="36">
        <v>21</v>
      </c>
      <c r="BR245" s="36">
        <v>30</v>
      </c>
      <c r="BS245" s="36" t="s">
        <v>1848</v>
      </c>
      <c r="BT245" s="36" t="s">
        <v>1848</v>
      </c>
      <c r="BU245" s="36" t="s">
        <v>1848</v>
      </c>
      <c r="BV245" s="36" t="s">
        <v>1848</v>
      </c>
      <c r="BW245" s="36" t="s">
        <v>1848</v>
      </c>
      <c r="BX245" s="36" t="s">
        <v>1848</v>
      </c>
      <c r="BY245" s="36" t="s">
        <v>1848</v>
      </c>
      <c r="BZ245" s="36" t="s">
        <v>1848</v>
      </c>
      <c r="CA245" s="36" t="s">
        <v>1848</v>
      </c>
      <c r="CB245" s="36" t="s">
        <v>1848</v>
      </c>
      <c r="CC245" s="36" t="s">
        <v>1848</v>
      </c>
      <c r="CD245" s="36" t="s">
        <v>1848</v>
      </c>
      <c r="CE245" s="36" t="s">
        <v>1848</v>
      </c>
      <c r="CF245" s="36" t="s">
        <v>1848</v>
      </c>
      <c r="CG245" s="36" t="s">
        <v>1848</v>
      </c>
      <c r="CH245" s="36" t="s">
        <v>1848</v>
      </c>
    </row>
    <row r="246" spans="1:86" x14ac:dyDescent="0.2">
      <c r="A246" s="1" t="s">
        <v>303</v>
      </c>
      <c r="B246" s="1" t="s">
        <v>304</v>
      </c>
      <c r="C246" s="1" t="s">
        <v>618</v>
      </c>
      <c r="D246" s="1" t="s">
        <v>1109</v>
      </c>
      <c r="E246" s="1" t="s">
        <v>630</v>
      </c>
      <c r="F246" s="1" t="s">
        <v>631</v>
      </c>
      <c r="G246" s="1" t="s">
        <v>441</v>
      </c>
      <c r="H246" s="38" t="s">
        <v>1848</v>
      </c>
      <c r="I246" s="33">
        <v>99.913569576490929</v>
      </c>
      <c r="J246" s="33">
        <v>100</v>
      </c>
      <c r="K246" s="33">
        <v>100</v>
      </c>
      <c r="L246" s="33">
        <v>100</v>
      </c>
      <c r="M246" s="33">
        <v>100</v>
      </c>
      <c r="N246" s="33">
        <v>27.269185820023374</v>
      </c>
      <c r="O246" s="33">
        <v>1.5582391897156214</v>
      </c>
      <c r="P246" s="33">
        <v>0</v>
      </c>
      <c r="Q246" s="33">
        <v>83.505154639175259</v>
      </c>
      <c r="R246" s="33">
        <v>94.077631052420969</v>
      </c>
      <c r="S246" s="38">
        <v>40</v>
      </c>
      <c r="T246" s="38" t="s">
        <v>440</v>
      </c>
      <c r="U246" s="38" t="s">
        <v>1718</v>
      </c>
      <c r="V246" s="38">
        <v>24</v>
      </c>
      <c r="W246" s="41" t="s">
        <v>440</v>
      </c>
      <c r="X246" s="41" t="s">
        <v>1719</v>
      </c>
      <c r="Y246" s="41" t="s">
        <v>440</v>
      </c>
      <c r="Z246" s="41" t="s">
        <v>2866</v>
      </c>
      <c r="AA246" s="33">
        <v>23.557126030624264</v>
      </c>
      <c r="AB246" s="33">
        <v>96.666666666666671</v>
      </c>
      <c r="AC246" s="33">
        <v>4.7114252061248525</v>
      </c>
      <c r="AD246" s="33">
        <v>100</v>
      </c>
      <c r="AE246" s="41" t="s">
        <v>1848</v>
      </c>
      <c r="AF246" s="41" t="s">
        <v>2866</v>
      </c>
      <c r="AG246" s="40">
        <v>0</v>
      </c>
      <c r="AH246" s="40">
        <v>0</v>
      </c>
      <c r="AI246" s="40">
        <v>0</v>
      </c>
      <c r="AJ246" s="40">
        <v>0</v>
      </c>
      <c r="AK246" s="41" t="s">
        <v>1848</v>
      </c>
      <c r="AL246" s="38" t="s">
        <v>2866</v>
      </c>
      <c r="AM246" s="38">
        <v>0</v>
      </c>
      <c r="AN246" s="38">
        <v>0</v>
      </c>
      <c r="AO246" s="38">
        <v>0</v>
      </c>
      <c r="AP246" s="38">
        <v>0</v>
      </c>
      <c r="AQ246" s="36">
        <v>2312</v>
      </c>
      <c r="AR246" s="36">
        <v>2314</v>
      </c>
      <c r="AS246" s="36">
        <v>154</v>
      </c>
      <c r="AT246" s="36">
        <v>154</v>
      </c>
      <c r="AU246" s="36">
        <v>33</v>
      </c>
      <c r="AV246" s="36">
        <v>33</v>
      </c>
      <c r="AW246" s="36">
        <v>19</v>
      </c>
      <c r="AX246" s="36">
        <v>19</v>
      </c>
      <c r="AY246" s="36">
        <v>8</v>
      </c>
      <c r="AZ246" s="36">
        <v>8</v>
      </c>
      <c r="BA246" s="36">
        <v>70</v>
      </c>
      <c r="BB246" s="36">
        <v>2567</v>
      </c>
      <c r="BC246" s="36">
        <v>4</v>
      </c>
      <c r="BD246" s="36">
        <v>2567</v>
      </c>
      <c r="BE246" s="36">
        <v>0</v>
      </c>
      <c r="BF246" s="36">
        <v>2547</v>
      </c>
      <c r="BG246" s="36">
        <v>5427</v>
      </c>
      <c r="BH246" s="36">
        <v>6499</v>
      </c>
      <c r="BI246" s="36">
        <v>2351</v>
      </c>
      <c r="BJ246" s="36">
        <v>2499</v>
      </c>
      <c r="BK246" s="36">
        <v>60</v>
      </c>
      <c r="BL246" s="36">
        <v>2547</v>
      </c>
      <c r="BM246" s="36">
        <v>58</v>
      </c>
      <c r="BN246" s="36">
        <v>60</v>
      </c>
      <c r="BO246" s="36">
        <v>12</v>
      </c>
      <c r="BP246" s="36">
        <v>2547</v>
      </c>
      <c r="BQ246" s="36">
        <v>12</v>
      </c>
      <c r="BR246" s="36">
        <v>12</v>
      </c>
      <c r="BS246" s="36" t="s">
        <v>1848</v>
      </c>
      <c r="BT246" s="36" t="s">
        <v>1848</v>
      </c>
      <c r="BU246" s="36" t="s">
        <v>1848</v>
      </c>
      <c r="BV246" s="36" t="s">
        <v>1848</v>
      </c>
      <c r="BW246" s="36" t="s">
        <v>1848</v>
      </c>
      <c r="BX246" s="36" t="s">
        <v>1848</v>
      </c>
      <c r="BY246" s="36" t="s">
        <v>1848</v>
      </c>
      <c r="BZ246" s="36" t="s">
        <v>1848</v>
      </c>
      <c r="CA246" s="36" t="s">
        <v>1848</v>
      </c>
      <c r="CB246" s="36" t="s">
        <v>1848</v>
      </c>
      <c r="CC246" s="36" t="s">
        <v>1848</v>
      </c>
      <c r="CD246" s="36" t="s">
        <v>1848</v>
      </c>
      <c r="CE246" s="36" t="s">
        <v>1848</v>
      </c>
      <c r="CF246" s="36" t="s">
        <v>1848</v>
      </c>
      <c r="CG246" s="36" t="s">
        <v>1848</v>
      </c>
      <c r="CH246" s="36" t="s">
        <v>1848</v>
      </c>
    </row>
    <row r="247" spans="1:86" x14ac:dyDescent="0.2">
      <c r="A247" s="1" t="s">
        <v>305</v>
      </c>
      <c r="B247" s="1" t="s">
        <v>306</v>
      </c>
      <c r="C247" s="1" t="s">
        <v>618</v>
      </c>
      <c r="D247" s="1" t="s">
        <v>1333</v>
      </c>
      <c r="E247" s="1" t="s">
        <v>620</v>
      </c>
      <c r="F247" s="1" t="s">
        <v>631</v>
      </c>
      <c r="G247" s="1" t="s">
        <v>440</v>
      </c>
      <c r="H247" s="38" t="s">
        <v>1848</v>
      </c>
      <c r="I247" s="33">
        <v>100</v>
      </c>
      <c r="J247" s="33">
        <v>99.75849897826491</v>
      </c>
      <c r="K247" s="33">
        <v>98.509316770186331</v>
      </c>
      <c r="L247" s="33">
        <v>95.581501831501825</v>
      </c>
      <c r="M247" s="33">
        <v>98.936170212765958</v>
      </c>
      <c r="N247" s="33">
        <v>56.049990532096196</v>
      </c>
      <c r="O247" s="33">
        <v>0.37871615224389321</v>
      </c>
      <c r="P247" s="33">
        <v>0.16095436470365462</v>
      </c>
      <c r="Q247" s="33">
        <v>82.27214013421127</v>
      </c>
      <c r="R247" s="33">
        <v>89.944416371905007</v>
      </c>
      <c r="S247" s="38">
        <v>60</v>
      </c>
      <c r="T247" s="38" t="s">
        <v>440</v>
      </c>
      <c r="U247" s="38" t="s">
        <v>1720</v>
      </c>
      <c r="V247" s="38">
        <v>24</v>
      </c>
      <c r="W247" s="41" t="s">
        <v>441</v>
      </c>
      <c r="X247" s="41" t="s">
        <v>2866</v>
      </c>
      <c r="Y247" s="41" t="s">
        <v>440</v>
      </c>
      <c r="Z247" s="41" t="s">
        <v>2866</v>
      </c>
      <c r="AA247" s="33">
        <v>87.672789244461271</v>
      </c>
      <c r="AB247" s="33">
        <v>92.764578833693307</v>
      </c>
      <c r="AC247" s="33">
        <v>3.408445370195039</v>
      </c>
      <c r="AD247" s="33">
        <v>77.777777777777771</v>
      </c>
      <c r="AE247" s="41" t="s">
        <v>1848</v>
      </c>
      <c r="AF247" s="41" t="s">
        <v>2866</v>
      </c>
      <c r="AG247" s="40">
        <v>0</v>
      </c>
      <c r="AH247" s="40">
        <v>0</v>
      </c>
      <c r="AI247" s="40">
        <v>0</v>
      </c>
      <c r="AJ247" s="40">
        <v>0</v>
      </c>
      <c r="AK247" s="41" t="s">
        <v>1848</v>
      </c>
      <c r="AL247" s="38" t="s">
        <v>2866</v>
      </c>
      <c r="AM247" s="38">
        <v>0</v>
      </c>
      <c r="AN247" s="38">
        <v>0</v>
      </c>
      <c r="AO247" s="38">
        <v>0</v>
      </c>
      <c r="AP247" s="38">
        <v>0</v>
      </c>
      <c r="AQ247" s="36">
        <v>10128</v>
      </c>
      <c r="AR247" s="36">
        <v>10128</v>
      </c>
      <c r="AS247" s="36">
        <v>5370</v>
      </c>
      <c r="AT247" s="36">
        <v>5383</v>
      </c>
      <c r="AU247" s="36">
        <v>793</v>
      </c>
      <c r="AV247" s="36">
        <v>805</v>
      </c>
      <c r="AW247" s="36">
        <v>4175</v>
      </c>
      <c r="AX247" s="36">
        <v>4368</v>
      </c>
      <c r="AY247" s="36">
        <v>651</v>
      </c>
      <c r="AZ247" s="36">
        <v>658</v>
      </c>
      <c r="BA247" s="36">
        <v>592</v>
      </c>
      <c r="BB247" s="36">
        <v>10562</v>
      </c>
      <c r="BC247" s="36">
        <v>4</v>
      </c>
      <c r="BD247" s="36">
        <v>10562</v>
      </c>
      <c r="BE247" s="36">
        <v>17</v>
      </c>
      <c r="BF247" s="36">
        <v>10562</v>
      </c>
      <c r="BG247" s="36">
        <v>26114</v>
      </c>
      <c r="BH247" s="36">
        <v>31741</v>
      </c>
      <c r="BI247" s="36">
        <v>10680</v>
      </c>
      <c r="BJ247" s="36">
        <v>11874</v>
      </c>
      <c r="BK247" s="36">
        <v>926</v>
      </c>
      <c r="BL247" s="36">
        <v>10562</v>
      </c>
      <c r="BM247" s="36">
        <v>859</v>
      </c>
      <c r="BN247" s="36">
        <v>926</v>
      </c>
      <c r="BO247" s="36">
        <v>36</v>
      </c>
      <c r="BP247" s="36">
        <v>10562</v>
      </c>
      <c r="BQ247" s="36">
        <v>28</v>
      </c>
      <c r="BR247" s="36">
        <v>36</v>
      </c>
      <c r="BS247" s="36" t="s">
        <v>1848</v>
      </c>
      <c r="BT247" s="36" t="s">
        <v>1848</v>
      </c>
      <c r="BU247" s="36" t="s">
        <v>1848</v>
      </c>
      <c r="BV247" s="36" t="s">
        <v>1848</v>
      </c>
      <c r="BW247" s="36" t="s">
        <v>1848</v>
      </c>
      <c r="BX247" s="36" t="s">
        <v>1848</v>
      </c>
      <c r="BY247" s="36" t="s">
        <v>1848</v>
      </c>
      <c r="BZ247" s="36" t="s">
        <v>1848</v>
      </c>
      <c r="CA247" s="36" t="s">
        <v>1848</v>
      </c>
      <c r="CB247" s="36" t="s">
        <v>1848</v>
      </c>
      <c r="CC247" s="36" t="s">
        <v>1848</v>
      </c>
      <c r="CD247" s="36" t="s">
        <v>1848</v>
      </c>
      <c r="CE247" s="36" t="s">
        <v>1848</v>
      </c>
      <c r="CF247" s="36" t="s">
        <v>1848</v>
      </c>
      <c r="CG247" s="36" t="s">
        <v>1848</v>
      </c>
      <c r="CH247" s="36" t="s">
        <v>1848</v>
      </c>
    </row>
    <row r="248" spans="1:86" x14ac:dyDescent="0.2">
      <c r="A248" s="1" t="s">
        <v>307</v>
      </c>
      <c r="B248" s="1" t="s">
        <v>308</v>
      </c>
      <c r="C248" s="1" t="s">
        <v>618</v>
      </c>
      <c r="D248" s="1" t="s">
        <v>912</v>
      </c>
      <c r="E248" s="1" t="s">
        <v>630</v>
      </c>
      <c r="F248" s="1" t="s">
        <v>631</v>
      </c>
      <c r="G248" s="1" t="s">
        <v>440</v>
      </c>
      <c r="H248" s="38" t="s">
        <v>1848</v>
      </c>
      <c r="I248" s="33">
        <v>99.444885011895323</v>
      </c>
      <c r="J248" s="33">
        <v>100</v>
      </c>
      <c r="K248" s="33">
        <v>100</v>
      </c>
      <c r="L248" s="33">
        <v>100</v>
      </c>
      <c r="M248" s="33">
        <v>100</v>
      </c>
      <c r="N248" s="33">
        <v>4.2865890998162888</v>
      </c>
      <c r="O248" s="33">
        <v>0</v>
      </c>
      <c r="P248" s="33">
        <v>61.745827984595635</v>
      </c>
      <c r="Q248" s="33">
        <v>71.080781999262271</v>
      </c>
      <c r="R248" s="33">
        <v>59.370314842578708</v>
      </c>
      <c r="S248" s="38">
        <v>31</v>
      </c>
      <c r="T248" s="38" t="s">
        <v>440</v>
      </c>
      <c r="U248" s="38" t="s">
        <v>1721</v>
      </c>
      <c r="V248" s="38">
        <v>24</v>
      </c>
      <c r="W248" s="41" t="s">
        <v>441</v>
      </c>
      <c r="X248" s="41" t="s">
        <v>2866</v>
      </c>
      <c r="Y248" s="41" t="s">
        <v>440</v>
      </c>
      <c r="Z248" s="41" t="s">
        <v>2866</v>
      </c>
      <c r="AA248" s="33">
        <v>30.166880616174584</v>
      </c>
      <c r="AB248" s="33">
        <v>68.085106382978722</v>
      </c>
      <c r="AC248" s="33">
        <v>3.8510911424903722</v>
      </c>
      <c r="AD248" s="33">
        <v>16.666666666666668</v>
      </c>
      <c r="AE248" s="41" t="s">
        <v>1848</v>
      </c>
      <c r="AF248" s="41" t="s">
        <v>2866</v>
      </c>
      <c r="AG248" s="40">
        <v>0</v>
      </c>
      <c r="AH248" s="40">
        <v>0</v>
      </c>
      <c r="AI248" s="40">
        <v>0</v>
      </c>
      <c r="AJ248" s="40">
        <v>0</v>
      </c>
      <c r="AK248" s="41" t="s">
        <v>1848</v>
      </c>
      <c r="AL248" s="38" t="s">
        <v>2866</v>
      </c>
      <c r="AM248" s="38">
        <v>0</v>
      </c>
      <c r="AN248" s="38">
        <v>0</v>
      </c>
      <c r="AO248" s="38">
        <v>0</v>
      </c>
      <c r="AP248" s="38">
        <v>0</v>
      </c>
      <c r="AQ248" s="36">
        <v>1254</v>
      </c>
      <c r="AR248" s="36">
        <v>1261</v>
      </c>
      <c r="AS248" s="36">
        <v>619</v>
      </c>
      <c r="AT248" s="36">
        <v>619</v>
      </c>
      <c r="AU248" s="36">
        <v>213</v>
      </c>
      <c r="AV248" s="36">
        <v>213</v>
      </c>
      <c r="AW248" s="36">
        <v>325</v>
      </c>
      <c r="AX248" s="36">
        <v>325</v>
      </c>
      <c r="AY248" s="36">
        <v>373</v>
      </c>
      <c r="AZ248" s="36">
        <v>373</v>
      </c>
      <c r="BA248" s="36">
        <v>7</v>
      </c>
      <c r="BB248" s="36">
        <v>1633</v>
      </c>
      <c r="BC248" s="36">
        <v>0</v>
      </c>
      <c r="BD248" s="36">
        <v>1633</v>
      </c>
      <c r="BE248" s="36">
        <v>962</v>
      </c>
      <c r="BF248" s="36">
        <v>1558</v>
      </c>
      <c r="BG248" s="36">
        <v>1927</v>
      </c>
      <c r="BH248" s="36">
        <v>2711</v>
      </c>
      <c r="BI248" s="36">
        <v>396</v>
      </c>
      <c r="BJ248" s="36">
        <v>667</v>
      </c>
      <c r="BK248" s="36">
        <v>47</v>
      </c>
      <c r="BL248" s="36">
        <v>1558</v>
      </c>
      <c r="BM248" s="36">
        <v>32</v>
      </c>
      <c r="BN248" s="36">
        <v>47</v>
      </c>
      <c r="BO248" s="36">
        <v>6</v>
      </c>
      <c r="BP248" s="36">
        <v>1558</v>
      </c>
      <c r="BQ248" s="36">
        <v>1</v>
      </c>
      <c r="BR248" s="36">
        <v>6</v>
      </c>
      <c r="BS248" s="36" t="s">
        <v>1848</v>
      </c>
      <c r="BT248" s="36" t="s">
        <v>1848</v>
      </c>
      <c r="BU248" s="36" t="s">
        <v>1848</v>
      </c>
      <c r="BV248" s="36" t="s">
        <v>1848</v>
      </c>
      <c r="BW248" s="36" t="s">
        <v>1848</v>
      </c>
      <c r="BX248" s="36" t="s">
        <v>1848</v>
      </c>
      <c r="BY248" s="36" t="s">
        <v>1848</v>
      </c>
      <c r="BZ248" s="36" t="s">
        <v>1848</v>
      </c>
      <c r="CA248" s="36" t="s">
        <v>1848</v>
      </c>
      <c r="CB248" s="36" t="s">
        <v>1848</v>
      </c>
      <c r="CC248" s="36" t="s">
        <v>1848</v>
      </c>
      <c r="CD248" s="36" t="s">
        <v>1848</v>
      </c>
      <c r="CE248" s="36" t="s">
        <v>1848</v>
      </c>
      <c r="CF248" s="36" t="s">
        <v>1848</v>
      </c>
      <c r="CG248" s="36" t="s">
        <v>1848</v>
      </c>
      <c r="CH248" s="36" t="s">
        <v>1848</v>
      </c>
    </row>
    <row r="249" spans="1:86" x14ac:dyDescent="0.2">
      <c r="A249" s="1" t="s">
        <v>309</v>
      </c>
      <c r="B249" s="1" t="s">
        <v>310</v>
      </c>
      <c r="C249" s="1" t="s">
        <v>618</v>
      </c>
      <c r="D249" s="1" t="s">
        <v>913</v>
      </c>
      <c r="E249" s="1" t="s">
        <v>620</v>
      </c>
      <c r="F249" s="1" t="s">
        <v>621</v>
      </c>
      <c r="G249" s="1" t="s">
        <v>441</v>
      </c>
      <c r="H249" s="38" t="s">
        <v>1848</v>
      </c>
      <c r="I249" s="33">
        <v>100</v>
      </c>
      <c r="J249" s="33">
        <v>100</v>
      </c>
      <c r="K249" s="33">
        <v>98.780036968576709</v>
      </c>
      <c r="L249" s="33">
        <v>100</v>
      </c>
      <c r="M249" s="33">
        <v>100</v>
      </c>
      <c r="N249" s="33">
        <v>115.26232114467409</v>
      </c>
      <c r="O249" s="33">
        <v>1.4308426073131955</v>
      </c>
      <c r="P249" s="33">
        <v>0.53735482752643438</v>
      </c>
      <c r="Q249" s="33">
        <v>79.921716439547694</v>
      </c>
      <c r="R249" s="33">
        <v>100</v>
      </c>
      <c r="S249" s="38">
        <v>262</v>
      </c>
      <c r="T249" s="38" t="s">
        <v>440</v>
      </c>
      <c r="U249" s="38" t="s">
        <v>1722</v>
      </c>
      <c r="V249" s="38">
        <v>24</v>
      </c>
      <c r="W249" s="41" t="s">
        <v>441</v>
      </c>
      <c r="X249" s="41" t="s">
        <v>2866</v>
      </c>
      <c r="Y249" s="41" t="s">
        <v>440</v>
      </c>
      <c r="Z249" s="41" t="s">
        <v>2866</v>
      </c>
      <c r="AA249" s="33">
        <v>54.595715272978573</v>
      </c>
      <c r="AB249" s="33">
        <v>100</v>
      </c>
      <c r="AC249" s="33">
        <v>9.1568762957843823</v>
      </c>
      <c r="AD249" s="33">
        <v>100</v>
      </c>
      <c r="AE249" s="41" t="s">
        <v>1848</v>
      </c>
      <c r="AF249" s="41" t="s">
        <v>2866</v>
      </c>
      <c r="AG249" s="40">
        <v>0</v>
      </c>
      <c r="AH249" s="40">
        <v>0</v>
      </c>
      <c r="AI249" s="40">
        <v>0</v>
      </c>
      <c r="AJ249" s="40">
        <v>0</v>
      </c>
      <c r="AK249" s="41" t="s">
        <v>1848</v>
      </c>
      <c r="AL249" s="38" t="s">
        <v>2866</v>
      </c>
      <c r="AM249" s="38">
        <v>0</v>
      </c>
      <c r="AN249" s="38">
        <v>0</v>
      </c>
      <c r="AO249" s="38">
        <v>0</v>
      </c>
      <c r="AP249" s="38">
        <v>0</v>
      </c>
      <c r="AQ249" s="36">
        <v>5719</v>
      </c>
      <c r="AR249" s="36">
        <v>5719</v>
      </c>
      <c r="AS249" s="36">
        <v>3630</v>
      </c>
      <c r="AT249" s="36">
        <v>3630</v>
      </c>
      <c r="AU249" s="36">
        <v>2672</v>
      </c>
      <c r="AV249" s="36">
        <v>2705</v>
      </c>
      <c r="AW249" s="36">
        <v>1979</v>
      </c>
      <c r="AX249" s="36">
        <v>1979</v>
      </c>
      <c r="AY249" s="36">
        <v>323</v>
      </c>
      <c r="AZ249" s="36">
        <v>323</v>
      </c>
      <c r="BA249" s="36">
        <v>725</v>
      </c>
      <c r="BB249" s="36">
        <v>6290</v>
      </c>
      <c r="BC249" s="36">
        <v>9</v>
      </c>
      <c r="BD249" s="36">
        <v>6290</v>
      </c>
      <c r="BE249" s="36">
        <v>31</v>
      </c>
      <c r="BF249" s="36">
        <v>5769</v>
      </c>
      <c r="BG249" s="36">
        <v>16539</v>
      </c>
      <c r="BH249" s="36">
        <v>20694</v>
      </c>
      <c r="BI249" s="36">
        <v>721</v>
      </c>
      <c r="BJ249" s="36">
        <v>721</v>
      </c>
      <c r="BK249" s="36">
        <v>316</v>
      </c>
      <c r="BL249" s="36">
        <v>5788</v>
      </c>
      <c r="BM249" s="36">
        <v>316</v>
      </c>
      <c r="BN249" s="36">
        <v>316</v>
      </c>
      <c r="BO249" s="36">
        <v>53</v>
      </c>
      <c r="BP249" s="36">
        <v>5788</v>
      </c>
      <c r="BQ249" s="36">
        <v>53</v>
      </c>
      <c r="BR249" s="36">
        <v>53</v>
      </c>
      <c r="BS249" s="36" t="s">
        <v>1848</v>
      </c>
      <c r="BT249" s="36" t="s">
        <v>1848</v>
      </c>
      <c r="BU249" s="36" t="s">
        <v>1848</v>
      </c>
      <c r="BV249" s="36" t="s">
        <v>1848</v>
      </c>
      <c r="BW249" s="36" t="s">
        <v>1848</v>
      </c>
      <c r="BX249" s="36" t="s">
        <v>1848</v>
      </c>
      <c r="BY249" s="36" t="s">
        <v>1848</v>
      </c>
      <c r="BZ249" s="36" t="s">
        <v>1848</v>
      </c>
      <c r="CA249" s="36" t="s">
        <v>1848</v>
      </c>
      <c r="CB249" s="36" t="s">
        <v>1848</v>
      </c>
      <c r="CC249" s="36" t="s">
        <v>1848</v>
      </c>
      <c r="CD249" s="36" t="s">
        <v>1848</v>
      </c>
      <c r="CE249" s="36" t="s">
        <v>1848</v>
      </c>
      <c r="CF249" s="36" t="s">
        <v>1848</v>
      </c>
      <c r="CG249" s="36" t="s">
        <v>1848</v>
      </c>
      <c r="CH249" s="36" t="s">
        <v>1848</v>
      </c>
    </row>
    <row r="250" spans="1:86" x14ac:dyDescent="0.2">
      <c r="A250" s="1" t="s">
        <v>914</v>
      </c>
      <c r="B250" s="1" t="s">
        <v>915</v>
      </c>
      <c r="C250" s="1" t="s">
        <v>638</v>
      </c>
      <c r="D250" s="1" t="s">
        <v>916</v>
      </c>
      <c r="E250" s="1" t="s">
        <v>620</v>
      </c>
      <c r="F250" s="1" t="s">
        <v>621</v>
      </c>
      <c r="G250" s="1" t="s">
        <v>441</v>
      </c>
      <c r="H250" s="38" t="s">
        <v>1848</v>
      </c>
      <c r="I250" s="33">
        <v>99.966622162883851</v>
      </c>
      <c r="J250" s="33">
        <v>100</v>
      </c>
      <c r="K250" s="33">
        <v>100</v>
      </c>
      <c r="L250" s="33">
        <v>96.226415094339629</v>
      </c>
      <c r="M250" s="33">
        <v>100</v>
      </c>
      <c r="N250" s="33">
        <v>19.565217391304348</v>
      </c>
      <c r="O250" s="33">
        <v>0.57971014492753625</v>
      </c>
      <c r="P250" s="33">
        <v>1.9710144927536233</v>
      </c>
      <c r="Q250" s="33">
        <v>85.470234463523056</v>
      </c>
      <c r="R250" s="33">
        <v>99.293286219081267</v>
      </c>
      <c r="S250" s="38">
        <v>15</v>
      </c>
      <c r="T250" s="38" t="s">
        <v>440</v>
      </c>
      <c r="U250" s="38" t="s">
        <v>1723</v>
      </c>
      <c r="V250" s="38">
        <v>3</v>
      </c>
      <c r="W250" s="41" t="s">
        <v>441</v>
      </c>
      <c r="X250" s="41" t="s">
        <v>2866</v>
      </c>
      <c r="Y250" s="41" t="s">
        <v>441</v>
      </c>
      <c r="Z250" s="41" t="s">
        <v>1724</v>
      </c>
      <c r="AA250" s="33">
        <v>46.811594202898547</v>
      </c>
      <c r="AB250" s="33">
        <v>63.157894736842103</v>
      </c>
      <c r="AC250" s="33">
        <v>4.63768115942029</v>
      </c>
      <c r="AD250" s="33">
        <v>59.375</v>
      </c>
      <c r="AE250" s="41" t="s">
        <v>1848</v>
      </c>
      <c r="AF250" s="41" t="s">
        <v>2866</v>
      </c>
      <c r="AG250" s="40">
        <v>0</v>
      </c>
      <c r="AH250" s="40">
        <v>0</v>
      </c>
      <c r="AI250" s="40">
        <v>0</v>
      </c>
      <c r="AJ250" s="40">
        <v>0</v>
      </c>
      <c r="AK250" s="41" t="s">
        <v>1848</v>
      </c>
      <c r="AL250" s="38" t="s">
        <v>2866</v>
      </c>
      <c r="AM250" s="38">
        <v>0</v>
      </c>
      <c r="AN250" s="38">
        <v>0</v>
      </c>
      <c r="AO250" s="38">
        <v>0</v>
      </c>
      <c r="AP250" s="38">
        <v>0</v>
      </c>
      <c r="AQ250" s="36">
        <v>5990</v>
      </c>
      <c r="AR250" s="36">
        <v>5992</v>
      </c>
      <c r="AS250" s="36">
        <v>490</v>
      </c>
      <c r="AT250" s="36">
        <v>490</v>
      </c>
      <c r="AU250" s="36">
        <v>342</v>
      </c>
      <c r="AV250" s="36">
        <v>342</v>
      </c>
      <c r="AW250" s="36">
        <v>102</v>
      </c>
      <c r="AX250" s="36">
        <v>106</v>
      </c>
      <c r="AY250" s="36">
        <v>123</v>
      </c>
      <c r="AZ250" s="36">
        <v>123</v>
      </c>
      <c r="BA250" s="36">
        <v>135</v>
      </c>
      <c r="BB250" s="36">
        <v>6900</v>
      </c>
      <c r="BC250" s="36">
        <v>4</v>
      </c>
      <c r="BD250" s="36">
        <v>6900</v>
      </c>
      <c r="BE250" s="36">
        <v>136</v>
      </c>
      <c r="BF250" s="36">
        <v>6900</v>
      </c>
      <c r="BG250" s="36">
        <v>19612</v>
      </c>
      <c r="BH250" s="36">
        <v>22946</v>
      </c>
      <c r="BI250" s="36">
        <v>3091</v>
      </c>
      <c r="BJ250" s="36">
        <v>3113</v>
      </c>
      <c r="BK250" s="36">
        <v>323</v>
      </c>
      <c r="BL250" s="36">
        <v>6900</v>
      </c>
      <c r="BM250" s="36">
        <v>204</v>
      </c>
      <c r="BN250" s="36">
        <v>323</v>
      </c>
      <c r="BO250" s="36">
        <v>32</v>
      </c>
      <c r="BP250" s="36">
        <v>6900</v>
      </c>
      <c r="BQ250" s="36">
        <v>19</v>
      </c>
      <c r="BR250" s="36">
        <v>32</v>
      </c>
      <c r="BS250" s="36" t="s">
        <v>1848</v>
      </c>
      <c r="BT250" s="36" t="s">
        <v>1848</v>
      </c>
      <c r="BU250" s="36" t="s">
        <v>1848</v>
      </c>
      <c r="BV250" s="36" t="s">
        <v>1848</v>
      </c>
      <c r="BW250" s="36" t="s">
        <v>1848</v>
      </c>
      <c r="BX250" s="36" t="s">
        <v>1848</v>
      </c>
      <c r="BY250" s="36" t="s">
        <v>1848</v>
      </c>
      <c r="BZ250" s="36" t="s">
        <v>1848</v>
      </c>
      <c r="CA250" s="36" t="s">
        <v>1848</v>
      </c>
      <c r="CB250" s="36" t="s">
        <v>1848</v>
      </c>
      <c r="CC250" s="36" t="s">
        <v>1848</v>
      </c>
      <c r="CD250" s="36" t="s">
        <v>1848</v>
      </c>
      <c r="CE250" s="36" t="s">
        <v>1848</v>
      </c>
      <c r="CF250" s="36" t="s">
        <v>1848</v>
      </c>
      <c r="CG250" s="36" t="s">
        <v>1848</v>
      </c>
      <c r="CH250" s="36" t="s">
        <v>1848</v>
      </c>
    </row>
    <row r="251" spans="1:86" x14ac:dyDescent="0.2">
      <c r="A251" s="1" t="s">
        <v>311</v>
      </c>
      <c r="B251" s="1" t="s">
        <v>312</v>
      </c>
      <c r="C251" s="1" t="s">
        <v>618</v>
      </c>
      <c r="D251" s="1" t="s">
        <v>917</v>
      </c>
      <c r="E251" s="1" t="s">
        <v>620</v>
      </c>
      <c r="F251" s="1" t="s">
        <v>621</v>
      </c>
      <c r="G251" s="1" t="s">
        <v>440</v>
      </c>
      <c r="H251" s="38" t="s">
        <v>1848</v>
      </c>
      <c r="I251" s="33">
        <v>99.944217181108215</v>
      </c>
      <c r="J251" s="33">
        <v>100</v>
      </c>
      <c r="K251" s="33">
        <v>100</v>
      </c>
      <c r="L251" s="33">
        <v>100</v>
      </c>
      <c r="M251" s="33">
        <v>100</v>
      </c>
      <c r="N251" s="33">
        <v>44.998140572703605</v>
      </c>
      <c r="O251" s="33">
        <v>1.3015991074748978</v>
      </c>
      <c r="P251" s="33">
        <v>0</v>
      </c>
      <c r="Q251" s="33">
        <v>77.636183558930341</v>
      </c>
      <c r="R251" s="33">
        <v>88.400347121781891</v>
      </c>
      <c r="S251" s="38">
        <v>20</v>
      </c>
      <c r="T251" s="38" t="s">
        <v>440</v>
      </c>
      <c r="U251" s="38" t="s">
        <v>1725</v>
      </c>
      <c r="V251" s="38">
        <v>24</v>
      </c>
      <c r="W251" s="41" t="s">
        <v>440</v>
      </c>
      <c r="X251" s="41" t="s">
        <v>1726</v>
      </c>
      <c r="Y251" s="41" t="s">
        <v>440</v>
      </c>
      <c r="Z251" s="41" t="s">
        <v>2866</v>
      </c>
      <c r="AA251" s="33">
        <v>63.220528077352178</v>
      </c>
      <c r="AB251" s="33">
        <v>93.235294117647058</v>
      </c>
      <c r="AC251" s="33">
        <v>2.7891409445890667</v>
      </c>
      <c r="AD251" s="33">
        <v>86.666666666666671</v>
      </c>
      <c r="AE251" s="41" t="s">
        <v>1848</v>
      </c>
      <c r="AF251" s="41" t="s">
        <v>2866</v>
      </c>
      <c r="AG251" s="40">
        <v>0</v>
      </c>
      <c r="AH251" s="40">
        <v>0</v>
      </c>
      <c r="AI251" s="40">
        <v>0</v>
      </c>
      <c r="AJ251" s="40">
        <v>0</v>
      </c>
      <c r="AK251" s="41" t="s">
        <v>1848</v>
      </c>
      <c r="AL251" s="38" t="s">
        <v>2866</v>
      </c>
      <c r="AM251" s="38">
        <v>0</v>
      </c>
      <c r="AN251" s="38">
        <v>0</v>
      </c>
      <c r="AO251" s="38">
        <v>0</v>
      </c>
      <c r="AP251" s="38">
        <v>0</v>
      </c>
      <c r="AQ251" s="36">
        <v>5375</v>
      </c>
      <c r="AR251" s="36">
        <v>5378</v>
      </c>
      <c r="AS251" s="36">
        <v>224</v>
      </c>
      <c r="AT251" s="36">
        <v>224</v>
      </c>
      <c r="AU251" s="36">
        <v>306</v>
      </c>
      <c r="AV251" s="36">
        <v>306</v>
      </c>
      <c r="AW251" s="36">
        <v>28</v>
      </c>
      <c r="AX251" s="36">
        <v>28</v>
      </c>
      <c r="AY251" s="36">
        <v>9</v>
      </c>
      <c r="AZ251" s="36">
        <v>9</v>
      </c>
      <c r="BA251" s="36">
        <v>242</v>
      </c>
      <c r="BB251" s="36">
        <v>5378</v>
      </c>
      <c r="BC251" s="36">
        <v>7</v>
      </c>
      <c r="BD251" s="36">
        <v>5378</v>
      </c>
      <c r="BE251" s="36">
        <v>0</v>
      </c>
      <c r="BF251" s="36">
        <v>5378</v>
      </c>
      <c r="BG251" s="36">
        <v>11758</v>
      </c>
      <c r="BH251" s="36">
        <v>15145</v>
      </c>
      <c r="BI251" s="36">
        <v>3056</v>
      </c>
      <c r="BJ251" s="36">
        <v>3457</v>
      </c>
      <c r="BK251" s="36">
        <v>340</v>
      </c>
      <c r="BL251" s="36">
        <v>5378</v>
      </c>
      <c r="BM251" s="36">
        <v>317</v>
      </c>
      <c r="BN251" s="36">
        <v>340</v>
      </c>
      <c r="BO251" s="36">
        <v>15</v>
      </c>
      <c r="BP251" s="36">
        <v>5378</v>
      </c>
      <c r="BQ251" s="36">
        <v>13</v>
      </c>
      <c r="BR251" s="36">
        <v>15</v>
      </c>
      <c r="BS251" s="36" t="s">
        <v>1848</v>
      </c>
      <c r="BT251" s="36" t="s">
        <v>1848</v>
      </c>
      <c r="BU251" s="36" t="s">
        <v>1848</v>
      </c>
      <c r="BV251" s="36" t="s">
        <v>1848</v>
      </c>
      <c r="BW251" s="36" t="s">
        <v>1848</v>
      </c>
      <c r="BX251" s="36" t="s">
        <v>1848</v>
      </c>
      <c r="BY251" s="36" t="s">
        <v>1848</v>
      </c>
      <c r="BZ251" s="36" t="s">
        <v>1848</v>
      </c>
      <c r="CA251" s="36" t="s">
        <v>1848</v>
      </c>
      <c r="CB251" s="36" t="s">
        <v>1848</v>
      </c>
      <c r="CC251" s="36" t="s">
        <v>1848</v>
      </c>
      <c r="CD251" s="36" t="s">
        <v>1848</v>
      </c>
      <c r="CE251" s="36" t="s">
        <v>1848</v>
      </c>
      <c r="CF251" s="36" t="s">
        <v>1848</v>
      </c>
      <c r="CG251" s="36" t="s">
        <v>1848</v>
      </c>
      <c r="CH251" s="36" t="s">
        <v>1848</v>
      </c>
    </row>
    <row r="252" spans="1:86" x14ac:dyDescent="0.2">
      <c r="A252" s="1" t="s">
        <v>1278</v>
      </c>
      <c r="B252" s="1" t="s">
        <v>1279</v>
      </c>
      <c r="C252" s="1" t="s">
        <v>638</v>
      </c>
      <c r="D252" s="1" t="s">
        <v>1280</v>
      </c>
      <c r="E252" s="1" t="s">
        <v>620</v>
      </c>
      <c r="F252" s="1" t="s">
        <v>626</v>
      </c>
      <c r="G252" s="1" t="s">
        <v>441</v>
      </c>
      <c r="H252" s="38" t="s">
        <v>1848</v>
      </c>
      <c r="I252" s="33">
        <v>100</v>
      </c>
      <c r="J252" s="33">
        <v>96.658097686375328</v>
      </c>
      <c r="K252" s="33">
        <v>100</v>
      </c>
      <c r="L252" s="33">
        <v>100</v>
      </c>
      <c r="M252" s="33">
        <v>77.5</v>
      </c>
      <c r="N252" s="33">
        <v>1.9545131485429992</v>
      </c>
      <c r="O252" s="33">
        <v>0</v>
      </c>
      <c r="P252" s="33">
        <v>11.318407960199005</v>
      </c>
      <c r="Q252" s="33">
        <v>67.942377983229406</v>
      </c>
      <c r="R252" s="33">
        <v>84.817607499490521</v>
      </c>
      <c r="S252" s="38">
        <v>25</v>
      </c>
      <c r="T252" s="38" t="s">
        <v>440</v>
      </c>
      <c r="U252" s="38" t="s">
        <v>1727</v>
      </c>
      <c r="V252" s="38">
        <v>24</v>
      </c>
      <c r="W252" s="41" t="s">
        <v>441</v>
      </c>
      <c r="X252" s="41" t="s">
        <v>2866</v>
      </c>
      <c r="Y252" s="41" t="s">
        <v>441</v>
      </c>
      <c r="Z252" s="41" t="s">
        <v>1728</v>
      </c>
      <c r="AA252" s="33">
        <v>22.388059701492537</v>
      </c>
      <c r="AB252" s="33">
        <v>57.936507936507937</v>
      </c>
      <c r="AC252" s="33">
        <v>1.2437810945273631</v>
      </c>
      <c r="AD252" s="33">
        <v>57.142857142857146</v>
      </c>
      <c r="AE252" s="41" t="s">
        <v>1848</v>
      </c>
      <c r="AF252" s="41" t="s">
        <v>2866</v>
      </c>
      <c r="AG252" s="40">
        <v>0</v>
      </c>
      <c r="AH252" s="40">
        <v>0</v>
      </c>
      <c r="AI252" s="40">
        <v>0</v>
      </c>
      <c r="AJ252" s="40">
        <v>0</v>
      </c>
      <c r="AK252" s="41" t="s">
        <v>1848</v>
      </c>
      <c r="AL252" s="38" t="s">
        <v>2866</v>
      </c>
      <c r="AM252" s="38">
        <v>0</v>
      </c>
      <c r="AN252" s="38">
        <v>0</v>
      </c>
      <c r="AO252" s="38">
        <v>0</v>
      </c>
      <c r="AP252" s="38">
        <v>0</v>
      </c>
      <c r="AQ252" s="36">
        <v>5407</v>
      </c>
      <c r="AR252" s="36">
        <v>5407</v>
      </c>
      <c r="AS252" s="36">
        <v>1504</v>
      </c>
      <c r="AT252" s="36">
        <v>1556</v>
      </c>
      <c r="AU252" s="36">
        <v>1185</v>
      </c>
      <c r="AV252" s="36">
        <v>1185</v>
      </c>
      <c r="AW252" s="36">
        <v>523</v>
      </c>
      <c r="AX252" s="36">
        <v>523</v>
      </c>
      <c r="AY252" s="36">
        <v>155</v>
      </c>
      <c r="AZ252" s="36">
        <v>200</v>
      </c>
      <c r="BA252" s="36">
        <v>11</v>
      </c>
      <c r="BB252" s="36">
        <v>5628</v>
      </c>
      <c r="BC252" s="36">
        <v>0</v>
      </c>
      <c r="BD252" s="36">
        <v>5628</v>
      </c>
      <c r="BE252" s="36">
        <v>637</v>
      </c>
      <c r="BF252" s="36">
        <v>5628</v>
      </c>
      <c r="BG252" s="36">
        <v>12640</v>
      </c>
      <c r="BH252" s="36">
        <v>18604</v>
      </c>
      <c r="BI252" s="36">
        <v>4162</v>
      </c>
      <c r="BJ252" s="36">
        <v>4907</v>
      </c>
      <c r="BK252" s="36">
        <v>126</v>
      </c>
      <c r="BL252" s="36">
        <v>5628</v>
      </c>
      <c r="BM252" s="36">
        <v>73</v>
      </c>
      <c r="BN252" s="36">
        <v>126</v>
      </c>
      <c r="BO252" s="36">
        <v>7</v>
      </c>
      <c r="BP252" s="36">
        <v>5628</v>
      </c>
      <c r="BQ252" s="36">
        <v>4</v>
      </c>
      <c r="BR252" s="36">
        <v>7</v>
      </c>
      <c r="BS252" s="36" t="s">
        <v>1848</v>
      </c>
      <c r="BT252" s="36" t="s">
        <v>1848</v>
      </c>
      <c r="BU252" s="36" t="s">
        <v>1848</v>
      </c>
      <c r="BV252" s="36" t="s">
        <v>1848</v>
      </c>
      <c r="BW252" s="36" t="s">
        <v>1848</v>
      </c>
      <c r="BX252" s="36" t="s">
        <v>1848</v>
      </c>
      <c r="BY252" s="36" t="s">
        <v>1848</v>
      </c>
      <c r="BZ252" s="36" t="s">
        <v>1848</v>
      </c>
      <c r="CA252" s="36" t="s">
        <v>1848</v>
      </c>
      <c r="CB252" s="36" t="s">
        <v>1848</v>
      </c>
      <c r="CC252" s="36" t="s">
        <v>1848</v>
      </c>
      <c r="CD252" s="36" t="s">
        <v>1848</v>
      </c>
      <c r="CE252" s="36" t="s">
        <v>1848</v>
      </c>
      <c r="CF252" s="36" t="s">
        <v>1848</v>
      </c>
      <c r="CG252" s="36" t="s">
        <v>1848</v>
      </c>
      <c r="CH252" s="36" t="s">
        <v>1848</v>
      </c>
    </row>
    <row r="253" spans="1:86" x14ac:dyDescent="0.2">
      <c r="A253" s="1" t="s">
        <v>313</v>
      </c>
      <c r="B253" s="1" t="s">
        <v>314</v>
      </c>
      <c r="C253" s="1" t="s">
        <v>618</v>
      </c>
      <c r="D253" s="1" t="s">
        <v>918</v>
      </c>
      <c r="E253" s="1" t="s">
        <v>620</v>
      </c>
      <c r="F253" s="1" t="s">
        <v>631</v>
      </c>
      <c r="G253" s="1" t="s">
        <v>441</v>
      </c>
      <c r="H253" s="38" t="s">
        <v>1848</v>
      </c>
      <c r="I253" s="33">
        <v>100</v>
      </c>
      <c r="J253" s="33">
        <v>97.10572947430596</v>
      </c>
      <c r="K253" s="33">
        <v>100</v>
      </c>
      <c r="L253" s="33">
        <v>100</v>
      </c>
      <c r="M253" s="33">
        <v>97.411313518696062</v>
      </c>
      <c r="N253" s="33">
        <v>22.774156283521744</v>
      </c>
      <c r="O253" s="33">
        <v>0.24754517699480155</v>
      </c>
      <c r="P253" s="33">
        <v>2.7793218454697052E-2</v>
      </c>
      <c r="Q253" s="33">
        <v>95.135785493296666</v>
      </c>
      <c r="R253" s="33">
        <v>98.319874967439432</v>
      </c>
      <c r="S253" s="38">
        <v>60</v>
      </c>
      <c r="T253" s="38" t="s">
        <v>440</v>
      </c>
      <c r="U253" s="38" t="s">
        <v>1729</v>
      </c>
      <c r="V253" s="38">
        <v>24</v>
      </c>
      <c r="W253" s="41" t="s">
        <v>441</v>
      </c>
      <c r="X253" s="41" t="s">
        <v>2866</v>
      </c>
      <c r="Y253" s="41" t="s">
        <v>440</v>
      </c>
      <c r="Z253" s="41" t="s">
        <v>2866</v>
      </c>
      <c r="AA253" s="33">
        <v>59.630942641578038</v>
      </c>
      <c r="AB253" s="33">
        <v>97.256097560975604</v>
      </c>
      <c r="AC253" s="33">
        <v>9.8172893373329693</v>
      </c>
      <c r="AD253" s="33">
        <v>96.296296296296291</v>
      </c>
      <c r="AE253" s="41" t="s">
        <v>440</v>
      </c>
      <c r="AF253" s="41" t="s">
        <v>2866</v>
      </c>
      <c r="AG253" s="40">
        <v>44</v>
      </c>
      <c r="AH253" s="40">
        <v>92</v>
      </c>
      <c r="AI253" s="40">
        <v>15</v>
      </c>
      <c r="AJ253" s="40">
        <v>94</v>
      </c>
      <c r="AK253" s="41" t="s">
        <v>1848</v>
      </c>
      <c r="AL253" s="38" t="s">
        <v>2866</v>
      </c>
      <c r="AM253" s="38">
        <v>0</v>
      </c>
      <c r="AN253" s="38">
        <v>0</v>
      </c>
      <c r="AO253" s="38">
        <v>0</v>
      </c>
      <c r="AP253" s="38">
        <v>0</v>
      </c>
      <c r="AQ253" s="36">
        <v>10351</v>
      </c>
      <c r="AR253" s="36">
        <v>10351</v>
      </c>
      <c r="AS253" s="36">
        <v>3288</v>
      </c>
      <c r="AT253" s="36">
        <v>3386</v>
      </c>
      <c r="AU253" s="36">
        <v>1607</v>
      </c>
      <c r="AV253" s="36">
        <v>1607</v>
      </c>
      <c r="AW253" s="36">
        <v>1740</v>
      </c>
      <c r="AX253" s="36">
        <v>1740</v>
      </c>
      <c r="AY253" s="36">
        <v>1016</v>
      </c>
      <c r="AZ253" s="36">
        <v>1043</v>
      </c>
      <c r="BA253" s="36">
        <v>276</v>
      </c>
      <c r="BB253" s="36">
        <v>12119</v>
      </c>
      <c r="BC253" s="36">
        <v>3</v>
      </c>
      <c r="BD253" s="36">
        <v>12119</v>
      </c>
      <c r="BE253" s="36">
        <v>3</v>
      </c>
      <c r="BF253" s="36">
        <v>10794</v>
      </c>
      <c r="BG253" s="36">
        <v>22140</v>
      </c>
      <c r="BH253" s="36">
        <v>23272</v>
      </c>
      <c r="BI253" s="36">
        <v>15098</v>
      </c>
      <c r="BJ253" s="36">
        <v>15356</v>
      </c>
      <c r="BK253" s="36">
        <v>656</v>
      </c>
      <c r="BL253" s="36">
        <v>11001</v>
      </c>
      <c r="BM253" s="36">
        <v>638</v>
      </c>
      <c r="BN253" s="36">
        <v>656</v>
      </c>
      <c r="BO253" s="36">
        <v>108</v>
      </c>
      <c r="BP253" s="36">
        <v>11001</v>
      </c>
      <c r="BQ253" s="36">
        <v>104</v>
      </c>
      <c r="BR253" s="36">
        <v>108</v>
      </c>
      <c r="BS253" s="36">
        <v>49</v>
      </c>
      <c r="BT253" s="36">
        <v>1118</v>
      </c>
      <c r="BU253" s="36">
        <v>45</v>
      </c>
      <c r="BV253" s="36">
        <v>49</v>
      </c>
      <c r="BW253" s="36">
        <v>17</v>
      </c>
      <c r="BX253" s="36">
        <v>1118</v>
      </c>
      <c r="BY253" s="36">
        <v>16</v>
      </c>
      <c r="BZ253" s="36">
        <v>17</v>
      </c>
      <c r="CA253" s="36" t="s">
        <v>1848</v>
      </c>
      <c r="CB253" s="36" t="s">
        <v>1848</v>
      </c>
      <c r="CC253" s="36" t="s">
        <v>1848</v>
      </c>
      <c r="CD253" s="36" t="s">
        <v>1848</v>
      </c>
      <c r="CE253" s="36" t="s">
        <v>1848</v>
      </c>
      <c r="CF253" s="36" t="s">
        <v>1848</v>
      </c>
      <c r="CG253" s="36" t="s">
        <v>1848</v>
      </c>
      <c r="CH253" s="36" t="s">
        <v>1848</v>
      </c>
    </row>
    <row r="254" spans="1:86" x14ac:dyDescent="0.2">
      <c r="A254" s="1" t="s">
        <v>315</v>
      </c>
      <c r="B254" s="1" t="s">
        <v>316</v>
      </c>
      <c r="C254" s="1" t="s">
        <v>618</v>
      </c>
      <c r="D254" s="1" t="s">
        <v>919</v>
      </c>
      <c r="E254" s="1" t="s">
        <v>620</v>
      </c>
      <c r="F254" s="1" t="s">
        <v>702</v>
      </c>
      <c r="G254" s="1" t="s">
        <v>441</v>
      </c>
      <c r="H254" s="38" t="s">
        <v>1848</v>
      </c>
      <c r="I254" s="33">
        <v>98.806617846487654</v>
      </c>
      <c r="J254" s="33">
        <v>98.806733432772219</v>
      </c>
      <c r="K254" s="33">
        <v>100</v>
      </c>
      <c r="L254" s="33">
        <v>100</v>
      </c>
      <c r="M254" s="33">
        <v>95.148669796557115</v>
      </c>
      <c r="N254" s="33">
        <v>20.738228772662058</v>
      </c>
      <c r="O254" s="33">
        <v>0.26085822355549759</v>
      </c>
      <c r="P254" s="33">
        <v>0.2681324574339724</v>
      </c>
      <c r="Q254" s="33">
        <v>82.082707056692485</v>
      </c>
      <c r="R254" s="33">
        <v>89.095006934812758</v>
      </c>
      <c r="S254" s="38">
        <v>28</v>
      </c>
      <c r="T254" s="38" t="s">
        <v>440</v>
      </c>
      <c r="U254" s="38" t="s">
        <v>1730</v>
      </c>
      <c r="V254" s="38">
        <v>24</v>
      </c>
      <c r="W254" s="41" t="s">
        <v>441</v>
      </c>
      <c r="X254" s="41" t="s">
        <v>2866</v>
      </c>
      <c r="Y254" s="41" t="s">
        <v>440</v>
      </c>
      <c r="Z254" s="41" t="s">
        <v>2866</v>
      </c>
      <c r="AA254" s="33">
        <v>105.24198954283416</v>
      </c>
      <c r="AB254" s="33">
        <v>74.777070063694268</v>
      </c>
      <c r="AC254" s="33">
        <v>33.248424721812576</v>
      </c>
      <c r="AD254" s="33">
        <v>48.387096774193552</v>
      </c>
      <c r="AE254" s="41" t="s">
        <v>1848</v>
      </c>
      <c r="AF254" s="41" t="s">
        <v>2866</v>
      </c>
      <c r="AG254" s="40">
        <v>0</v>
      </c>
      <c r="AH254" s="40">
        <v>0</v>
      </c>
      <c r="AI254" s="40">
        <v>0</v>
      </c>
      <c r="AJ254" s="40">
        <v>0</v>
      </c>
      <c r="AK254" s="41" t="s">
        <v>1848</v>
      </c>
      <c r="AL254" s="38" t="s">
        <v>2866</v>
      </c>
      <c r="AM254" s="38">
        <v>0</v>
      </c>
      <c r="AN254" s="38">
        <v>0</v>
      </c>
      <c r="AO254" s="38">
        <v>0</v>
      </c>
      <c r="AP254" s="38">
        <v>0</v>
      </c>
      <c r="AQ254" s="36">
        <v>7286</v>
      </c>
      <c r="AR254" s="36">
        <v>7374</v>
      </c>
      <c r="AS254" s="36">
        <v>4637</v>
      </c>
      <c r="AT254" s="36">
        <v>4693</v>
      </c>
      <c r="AU254" s="36">
        <v>2617</v>
      </c>
      <c r="AV254" s="36">
        <v>2617</v>
      </c>
      <c r="AW254" s="36">
        <v>2824</v>
      </c>
      <c r="AX254" s="36">
        <v>2824</v>
      </c>
      <c r="AY254" s="36">
        <v>1216</v>
      </c>
      <c r="AZ254" s="36">
        <v>1278</v>
      </c>
      <c r="BA254" s="36">
        <v>159</v>
      </c>
      <c r="BB254" s="36">
        <v>7667</v>
      </c>
      <c r="BC254" s="36">
        <v>2</v>
      </c>
      <c r="BD254" s="36">
        <v>7667</v>
      </c>
      <c r="BE254" s="36">
        <v>20</v>
      </c>
      <c r="BF254" s="36">
        <v>7459</v>
      </c>
      <c r="BG254" s="36">
        <v>21298</v>
      </c>
      <c r="BH254" s="36">
        <v>25947</v>
      </c>
      <c r="BI254" s="36">
        <v>5139</v>
      </c>
      <c r="BJ254" s="36">
        <v>5768</v>
      </c>
      <c r="BK254" s="36">
        <v>785</v>
      </c>
      <c r="BL254" s="36">
        <v>7459</v>
      </c>
      <c r="BM254" s="36">
        <v>587</v>
      </c>
      <c r="BN254" s="36">
        <v>785</v>
      </c>
      <c r="BO254" s="36">
        <v>248</v>
      </c>
      <c r="BP254" s="36">
        <v>7459</v>
      </c>
      <c r="BQ254" s="36">
        <v>120</v>
      </c>
      <c r="BR254" s="36">
        <v>248</v>
      </c>
      <c r="BS254" s="36" t="s">
        <v>1848</v>
      </c>
      <c r="BT254" s="36" t="s">
        <v>1848</v>
      </c>
      <c r="BU254" s="36" t="s">
        <v>1848</v>
      </c>
      <c r="BV254" s="36" t="s">
        <v>1848</v>
      </c>
      <c r="BW254" s="36" t="s">
        <v>1848</v>
      </c>
      <c r="BX254" s="36" t="s">
        <v>1848</v>
      </c>
      <c r="BY254" s="36" t="s">
        <v>1848</v>
      </c>
      <c r="BZ254" s="36" t="s">
        <v>1848</v>
      </c>
      <c r="CA254" s="36" t="s">
        <v>1848</v>
      </c>
      <c r="CB254" s="36" t="s">
        <v>1848</v>
      </c>
      <c r="CC254" s="36" t="s">
        <v>1848</v>
      </c>
      <c r="CD254" s="36" t="s">
        <v>1848</v>
      </c>
      <c r="CE254" s="36" t="s">
        <v>1848</v>
      </c>
      <c r="CF254" s="36" t="s">
        <v>1848</v>
      </c>
      <c r="CG254" s="36" t="s">
        <v>1848</v>
      </c>
      <c r="CH254" s="36" t="s">
        <v>1848</v>
      </c>
    </row>
    <row r="255" spans="1:86" x14ac:dyDescent="0.2">
      <c r="A255" s="1" t="s">
        <v>317</v>
      </c>
      <c r="B255" s="1" t="s">
        <v>318</v>
      </c>
      <c r="C255" s="1" t="s">
        <v>618</v>
      </c>
      <c r="D255" s="1" t="s">
        <v>921</v>
      </c>
      <c r="E255" s="1" t="s">
        <v>620</v>
      </c>
      <c r="F255" s="1" t="s">
        <v>631</v>
      </c>
      <c r="G255" s="1" t="s">
        <v>441</v>
      </c>
      <c r="H255" s="38" t="s">
        <v>1848</v>
      </c>
      <c r="I255" s="33">
        <v>99.194630872483216</v>
      </c>
      <c r="J255" s="33">
        <v>100</v>
      </c>
      <c r="K255" s="33">
        <v>91.565135895032796</v>
      </c>
      <c r="L255" s="33">
        <v>89.002184996358338</v>
      </c>
      <c r="M255" s="33">
        <v>97.830374753451679</v>
      </c>
      <c r="N255" s="33">
        <v>41.875911226308119</v>
      </c>
      <c r="O255" s="33">
        <v>0.89097683460230037</v>
      </c>
      <c r="P255" s="33">
        <v>1.065040650406504</v>
      </c>
      <c r="Q255" s="33">
        <v>80.74814928045771</v>
      </c>
      <c r="R255" s="33">
        <v>90.027095533607209</v>
      </c>
      <c r="S255" s="38">
        <v>60</v>
      </c>
      <c r="T255" s="38" t="s">
        <v>440</v>
      </c>
      <c r="U255" s="38" t="s">
        <v>1731</v>
      </c>
      <c r="V255" s="38">
        <v>24</v>
      </c>
      <c r="W255" s="41" t="s">
        <v>441</v>
      </c>
      <c r="X255" s="41" t="s">
        <v>0</v>
      </c>
      <c r="Y255" s="41" t="s">
        <v>440</v>
      </c>
      <c r="Z255" s="41" t="s">
        <v>2866</v>
      </c>
      <c r="AA255" s="33">
        <v>43.333333333333336</v>
      </c>
      <c r="AB255" s="33">
        <v>68.48030018761726</v>
      </c>
      <c r="AC255" s="33">
        <v>8.3739837398373975</v>
      </c>
      <c r="AD255" s="33">
        <v>81.553398058252426</v>
      </c>
      <c r="AE255" s="41" t="s">
        <v>1848</v>
      </c>
      <c r="AF255" s="41" t="s">
        <v>2866</v>
      </c>
      <c r="AG255" s="40">
        <v>0</v>
      </c>
      <c r="AH255" s="40">
        <v>0</v>
      </c>
      <c r="AI255" s="40">
        <v>0</v>
      </c>
      <c r="AJ255" s="40">
        <v>0</v>
      </c>
      <c r="AK255" s="41" t="s">
        <v>1848</v>
      </c>
      <c r="AL255" s="38" t="s">
        <v>2866</v>
      </c>
      <c r="AM255" s="38">
        <v>0</v>
      </c>
      <c r="AN255" s="38">
        <v>0</v>
      </c>
      <c r="AO255" s="38">
        <v>0</v>
      </c>
      <c r="AP255" s="38">
        <v>0</v>
      </c>
      <c r="AQ255" s="36">
        <v>11085</v>
      </c>
      <c r="AR255" s="36">
        <v>11175</v>
      </c>
      <c r="AS255" s="36">
        <v>5376</v>
      </c>
      <c r="AT255" s="36">
        <v>5376</v>
      </c>
      <c r="AU255" s="36">
        <v>1954</v>
      </c>
      <c r="AV255" s="36">
        <v>2134</v>
      </c>
      <c r="AW255" s="36">
        <v>1222</v>
      </c>
      <c r="AX255" s="36">
        <v>1373</v>
      </c>
      <c r="AY255" s="36">
        <v>1488</v>
      </c>
      <c r="AZ255" s="36">
        <v>1521</v>
      </c>
      <c r="BA255" s="36">
        <v>517</v>
      </c>
      <c r="BB255" s="36">
        <v>12346</v>
      </c>
      <c r="BC255" s="36">
        <v>11</v>
      </c>
      <c r="BD255" s="36">
        <v>12346</v>
      </c>
      <c r="BE255" s="36">
        <v>131</v>
      </c>
      <c r="BF255" s="36">
        <v>12300</v>
      </c>
      <c r="BG255" s="36">
        <v>36977</v>
      </c>
      <c r="BH255" s="36">
        <v>45793</v>
      </c>
      <c r="BI255" s="36">
        <v>10300</v>
      </c>
      <c r="BJ255" s="36">
        <v>11441</v>
      </c>
      <c r="BK255" s="36">
        <v>533</v>
      </c>
      <c r="BL255" s="36">
        <v>12300</v>
      </c>
      <c r="BM255" s="36">
        <v>365</v>
      </c>
      <c r="BN255" s="36">
        <v>533</v>
      </c>
      <c r="BO255" s="36">
        <v>103</v>
      </c>
      <c r="BP255" s="36">
        <v>12300</v>
      </c>
      <c r="BQ255" s="36">
        <v>84</v>
      </c>
      <c r="BR255" s="36">
        <v>103</v>
      </c>
      <c r="BS255" s="36" t="s">
        <v>1848</v>
      </c>
      <c r="BT255" s="36" t="s">
        <v>1848</v>
      </c>
      <c r="BU255" s="36" t="s">
        <v>1848</v>
      </c>
      <c r="BV255" s="36" t="s">
        <v>1848</v>
      </c>
      <c r="BW255" s="36" t="s">
        <v>1848</v>
      </c>
      <c r="BX255" s="36" t="s">
        <v>1848</v>
      </c>
      <c r="BY255" s="36" t="s">
        <v>1848</v>
      </c>
      <c r="BZ255" s="36" t="s">
        <v>1848</v>
      </c>
      <c r="CA255" s="36" t="s">
        <v>1848</v>
      </c>
      <c r="CB255" s="36" t="s">
        <v>1848</v>
      </c>
      <c r="CC255" s="36" t="s">
        <v>1848</v>
      </c>
      <c r="CD255" s="36" t="s">
        <v>1848</v>
      </c>
      <c r="CE255" s="36" t="s">
        <v>1848</v>
      </c>
      <c r="CF255" s="36" t="s">
        <v>1848</v>
      </c>
      <c r="CG255" s="36" t="s">
        <v>1848</v>
      </c>
      <c r="CH255" s="36" t="s">
        <v>1848</v>
      </c>
    </row>
    <row r="256" spans="1:86" x14ac:dyDescent="0.2">
      <c r="A256" s="1" t="s">
        <v>319</v>
      </c>
      <c r="B256" s="1" t="s">
        <v>320</v>
      </c>
      <c r="C256" s="1" t="s">
        <v>618</v>
      </c>
      <c r="D256" s="1" t="s">
        <v>922</v>
      </c>
      <c r="E256" s="1" t="s">
        <v>620</v>
      </c>
      <c r="F256" s="1" t="s">
        <v>626</v>
      </c>
      <c r="G256" s="1" t="s">
        <v>441</v>
      </c>
      <c r="H256" s="38" t="s">
        <v>1848</v>
      </c>
      <c r="I256" s="33">
        <v>100</v>
      </c>
      <c r="J256" s="33">
        <v>100</v>
      </c>
      <c r="K256" s="33">
        <v>100</v>
      </c>
      <c r="L256" s="33">
        <v>100</v>
      </c>
      <c r="M256" s="33">
        <v>100</v>
      </c>
      <c r="N256" s="33">
        <v>23.245214220601643</v>
      </c>
      <c r="O256" s="33">
        <v>0.30385900941962929</v>
      </c>
      <c r="P256" s="33">
        <v>1.5780998389694041</v>
      </c>
      <c r="Q256" s="33">
        <v>56.629990569003461</v>
      </c>
      <c r="R256" s="33">
        <v>89.767932489451482</v>
      </c>
      <c r="S256" s="38">
        <v>20</v>
      </c>
      <c r="T256" s="38" t="s">
        <v>441</v>
      </c>
      <c r="U256" s="38" t="s">
        <v>1848</v>
      </c>
      <c r="V256" s="38">
        <v>24</v>
      </c>
      <c r="W256" s="41" t="s">
        <v>441</v>
      </c>
      <c r="X256" s="41" t="s">
        <v>2866</v>
      </c>
      <c r="Y256" s="41" t="s">
        <v>440</v>
      </c>
      <c r="Z256" s="41" t="s">
        <v>2866</v>
      </c>
      <c r="AA256" s="33">
        <v>33.333333333333336</v>
      </c>
      <c r="AB256" s="33">
        <v>31.40096618357488</v>
      </c>
      <c r="AC256" s="33">
        <v>6.119162640901771</v>
      </c>
      <c r="AD256" s="33">
        <v>28.94736842105263</v>
      </c>
      <c r="AE256" s="41" t="s">
        <v>1848</v>
      </c>
      <c r="AF256" s="41" t="s">
        <v>2866</v>
      </c>
      <c r="AG256" s="40">
        <v>0</v>
      </c>
      <c r="AH256" s="40">
        <v>0</v>
      </c>
      <c r="AI256" s="40">
        <v>0</v>
      </c>
      <c r="AJ256" s="40">
        <v>0</v>
      </c>
      <c r="AK256" s="41" t="s">
        <v>1848</v>
      </c>
      <c r="AL256" s="38" t="s">
        <v>2866</v>
      </c>
      <c r="AM256" s="38">
        <v>0</v>
      </c>
      <c r="AN256" s="38">
        <v>0</v>
      </c>
      <c r="AO256" s="38">
        <v>0</v>
      </c>
      <c r="AP256" s="38">
        <v>0</v>
      </c>
      <c r="AQ256" s="36">
        <v>5269</v>
      </c>
      <c r="AR256" s="36">
        <v>5269</v>
      </c>
      <c r="AS256" s="36">
        <v>1689</v>
      </c>
      <c r="AT256" s="36">
        <v>1689</v>
      </c>
      <c r="AU256" s="36">
        <v>548</v>
      </c>
      <c r="AV256" s="36">
        <v>548</v>
      </c>
      <c r="AW256" s="36">
        <v>759</v>
      </c>
      <c r="AX256" s="36">
        <v>759</v>
      </c>
      <c r="AY256" s="36">
        <v>676</v>
      </c>
      <c r="AZ256" s="36">
        <v>676</v>
      </c>
      <c r="BA256" s="36">
        <v>153</v>
      </c>
      <c r="BB256" s="36">
        <v>6582</v>
      </c>
      <c r="BC256" s="36">
        <v>2</v>
      </c>
      <c r="BD256" s="36">
        <v>6582</v>
      </c>
      <c r="BE256" s="36">
        <v>98</v>
      </c>
      <c r="BF256" s="36">
        <v>6210</v>
      </c>
      <c r="BG256" s="36">
        <v>9007</v>
      </c>
      <c r="BH256" s="36">
        <v>15905</v>
      </c>
      <c r="BI256" s="36">
        <v>5106</v>
      </c>
      <c r="BJ256" s="36">
        <v>5688</v>
      </c>
      <c r="BK256" s="36">
        <v>207</v>
      </c>
      <c r="BL256" s="36">
        <v>6210</v>
      </c>
      <c r="BM256" s="36">
        <v>65</v>
      </c>
      <c r="BN256" s="36">
        <v>207</v>
      </c>
      <c r="BO256" s="36">
        <v>38</v>
      </c>
      <c r="BP256" s="36">
        <v>6210</v>
      </c>
      <c r="BQ256" s="36">
        <v>11</v>
      </c>
      <c r="BR256" s="36">
        <v>38</v>
      </c>
      <c r="BS256" s="36" t="s">
        <v>1848</v>
      </c>
      <c r="BT256" s="36" t="s">
        <v>1848</v>
      </c>
      <c r="BU256" s="36" t="s">
        <v>1848</v>
      </c>
      <c r="BV256" s="36" t="s">
        <v>1848</v>
      </c>
      <c r="BW256" s="36" t="s">
        <v>1848</v>
      </c>
      <c r="BX256" s="36" t="s">
        <v>1848</v>
      </c>
      <c r="BY256" s="36" t="s">
        <v>1848</v>
      </c>
      <c r="BZ256" s="36" t="s">
        <v>1848</v>
      </c>
      <c r="CA256" s="36" t="s">
        <v>1848</v>
      </c>
      <c r="CB256" s="36" t="s">
        <v>1848</v>
      </c>
      <c r="CC256" s="36" t="s">
        <v>1848</v>
      </c>
      <c r="CD256" s="36" t="s">
        <v>1848</v>
      </c>
      <c r="CE256" s="36" t="s">
        <v>1848</v>
      </c>
      <c r="CF256" s="36" t="s">
        <v>1848</v>
      </c>
      <c r="CG256" s="36" t="s">
        <v>1848</v>
      </c>
      <c r="CH256" s="36" t="s">
        <v>1848</v>
      </c>
    </row>
    <row r="257" spans="1:86" x14ac:dyDescent="0.2">
      <c r="A257" s="1" t="s">
        <v>923</v>
      </c>
      <c r="B257" s="1" t="s">
        <v>924</v>
      </c>
      <c r="C257" s="1" t="s">
        <v>638</v>
      </c>
      <c r="D257" s="1" t="s">
        <v>925</v>
      </c>
      <c r="E257" s="1" t="s">
        <v>620</v>
      </c>
      <c r="F257" s="1" t="s">
        <v>631</v>
      </c>
      <c r="G257" s="1" t="s">
        <v>441</v>
      </c>
      <c r="H257" s="38" t="s">
        <v>1848</v>
      </c>
      <c r="I257" s="33">
        <v>99.919735125915523</v>
      </c>
      <c r="J257" s="33">
        <v>100</v>
      </c>
      <c r="K257" s="33">
        <v>100</v>
      </c>
      <c r="L257" s="33">
        <v>100</v>
      </c>
      <c r="M257" s="33">
        <v>91.331269349845201</v>
      </c>
      <c r="N257" s="33">
        <v>69.657496353668961</v>
      </c>
      <c r="O257" s="33">
        <v>0.35205954835789366</v>
      </c>
      <c r="P257" s="33">
        <v>12.022737562251622</v>
      </c>
      <c r="Q257" s="33">
        <v>97.001565822991893</v>
      </c>
      <c r="R257" s="33">
        <v>99.072164948453604</v>
      </c>
      <c r="S257" s="38">
        <v>28</v>
      </c>
      <c r="T257" s="38" t="s">
        <v>441</v>
      </c>
      <c r="U257" s="38" t="s">
        <v>1848</v>
      </c>
      <c r="V257" s="38">
        <v>4</v>
      </c>
      <c r="W257" s="41" t="s">
        <v>441</v>
      </c>
      <c r="X257" s="41" t="s">
        <v>2866</v>
      </c>
      <c r="Y257" s="41" t="s">
        <v>440</v>
      </c>
      <c r="Z257" s="41" t="s">
        <v>2866</v>
      </c>
      <c r="AA257" s="33">
        <v>26.983324911571501</v>
      </c>
      <c r="AB257" s="33">
        <v>82.397003745318358</v>
      </c>
      <c r="AC257" s="33">
        <v>0.90955027791814047</v>
      </c>
      <c r="AD257" s="33">
        <v>55.555555555555557</v>
      </c>
      <c r="AE257" s="41" t="s">
        <v>1848</v>
      </c>
      <c r="AF257" s="41" t="s">
        <v>2866</v>
      </c>
      <c r="AG257" s="40">
        <v>0</v>
      </c>
      <c r="AH257" s="40">
        <v>0</v>
      </c>
      <c r="AI257" s="40">
        <v>0</v>
      </c>
      <c r="AJ257" s="40">
        <v>0</v>
      </c>
      <c r="AK257" s="41" t="s">
        <v>1848</v>
      </c>
      <c r="AL257" s="38" t="s">
        <v>2866</v>
      </c>
      <c r="AM257" s="38">
        <v>0</v>
      </c>
      <c r="AN257" s="38">
        <v>0</v>
      </c>
      <c r="AO257" s="38">
        <v>0</v>
      </c>
      <c r="AP257" s="38">
        <v>0</v>
      </c>
      <c r="AQ257" s="36">
        <v>19918</v>
      </c>
      <c r="AR257" s="36">
        <v>19934</v>
      </c>
      <c r="AS257" s="36">
        <v>5446</v>
      </c>
      <c r="AT257" s="36">
        <v>5446</v>
      </c>
      <c r="AU257" s="36">
        <v>4165</v>
      </c>
      <c r="AV257" s="36">
        <v>4165</v>
      </c>
      <c r="AW257" s="36">
        <v>1958</v>
      </c>
      <c r="AX257" s="36">
        <v>1958</v>
      </c>
      <c r="AY257" s="36">
        <v>295</v>
      </c>
      <c r="AZ257" s="36">
        <v>323</v>
      </c>
      <c r="BA257" s="36">
        <v>1385</v>
      </c>
      <c r="BB257" s="36">
        <v>19883</v>
      </c>
      <c r="BC257" s="36">
        <v>7</v>
      </c>
      <c r="BD257" s="36">
        <v>19883</v>
      </c>
      <c r="BE257" s="36">
        <v>2390</v>
      </c>
      <c r="BF257" s="36">
        <v>19879</v>
      </c>
      <c r="BG257" s="36">
        <v>41506</v>
      </c>
      <c r="BH257" s="36">
        <v>42789</v>
      </c>
      <c r="BI257" s="36">
        <v>17298</v>
      </c>
      <c r="BJ257" s="36">
        <v>17460</v>
      </c>
      <c r="BK257" s="36">
        <v>534</v>
      </c>
      <c r="BL257" s="36">
        <v>19790</v>
      </c>
      <c r="BM257" s="36">
        <v>440</v>
      </c>
      <c r="BN257" s="36">
        <v>534</v>
      </c>
      <c r="BO257" s="36">
        <v>18</v>
      </c>
      <c r="BP257" s="36">
        <v>19790</v>
      </c>
      <c r="BQ257" s="36">
        <v>10</v>
      </c>
      <c r="BR257" s="36">
        <v>18</v>
      </c>
      <c r="BS257" s="36" t="s">
        <v>1848</v>
      </c>
      <c r="BT257" s="36" t="s">
        <v>1848</v>
      </c>
      <c r="BU257" s="36" t="s">
        <v>1848</v>
      </c>
      <c r="BV257" s="36" t="s">
        <v>1848</v>
      </c>
      <c r="BW257" s="36" t="s">
        <v>1848</v>
      </c>
      <c r="BX257" s="36" t="s">
        <v>1848</v>
      </c>
      <c r="BY257" s="36" t="s">
        <v>1848</v>
      </c>
      <c r="BZ257" s="36" t="s">
        <v>1848</v>
      </c>
      <c r="CA257" s="36" t="s">
        <v>1848</v>
      </c>
      <c r="CB257" s="36" t="s">
        <v>1848</v>
      </c>
      <c r="CC257" s="36" t="s">
        <v>1848</v>
      </c>
      <c r="CD257" s="36" t="s">
        <v>1848</v>
      </c>
      <c r="CE257" s="36" t="s">
        <v>1848</v>
      </c>
      <c r="CF257" s="36" t="s">
        <v>1848</v>
      </c>
      <c r="CG257" s="36" t="s">
        <v>1848</v>
      </c>
      <c r="CH257" s="36" t="s">
        <v>1848</v>
      </c>
    </row>
    <row r="258" spans="1:86" x14ac:dyDescent="0.2">
      <c r="A258" s="1" t="s">
        <v>926</v>
      </c>
      <c r="B258" s="1" t="s">
        <v>927</v>
      </c>
      <c r="C258" s="1" t="s">
        <v>638</v>
      </c>
      <c r="D258" s="1" t="s">
        <v>928</v>
      </c>
      <c r="E258" s="1" t="s">
        <v>620</v>
      </c>
      <c r="F258" s="1" t="s">
        <v>702</v>
      </c>
      <c r="G258" s="1" t="s">
        <v>441</v>
      </c>
      <c r="H258" s="38" t="s">
        <v>1848</v>
      </c>
      <c r="I258" s="33">
        <v>99.470052994700524</v>
      </c>
      <c r="J258" s="33">
        <v>99.597379016341677</v>
      </c>
      <c r="K258" s="33">
        <v>99.96313499963135</v>
      </c>
      <c r="L258" s="33">
        <v>100</v>
      </c>
      <c r="M258" s="33">
        <v>98.427518427518422</v>
      </c>
      <c r="N258" s="33">
        <v>34.985563041385952</v>
      </c>
      <c r="O258" s="33">
        <v>0.38498556304138593</v>
      </c>
      <c r="P258" s="33">
        <v>5.4042348411934551</v>
      </c>
      <c r="Q258" s="33">
        <v>62.916489101441037</v>
      </c>
      <c r="R258" s="33">
        <v>71.565718275440744</v>
      </c>
      <c r="S258" s="38">
        <v>20</v>
      </c>
      <c r="T258" s="38" t="s">
        <v>440</v>
      </c>
      <c r="U258" s="38" t="s">
        <v>1732</v>
      </c>
      <c r="V258" s="38">
        <v>2</v>
      </c>
      <c r="W258" s="41" t="s">
        <v>441</v>
      </c>
      <c r="X258" s="41" t="s">
        <v>2866</v>
      </c>
      <c r="Y258" s="41" t="s">
        <v>440</v>
      </c>
      <c r="Z258" s="41" t="s">
        <v>2866</v>
      </c>
      <c r="AA258" s="33">
        <v>48.026948989412894</v>
      </c>
      <c r="AB258" s="33">
        <v>46.693386773547097</v>
      </c>
      <c r="AC258" s="33">
        <v>7.4590952839268532</v>
      </c>
      <c r="AD258" s="33">
        <v>45.806451612903224</v>
      </c>
      <c r="AE258" s="41" t="s">
        <v>1848</v>
      </c>
      <c r="AF258" s="41" t="s">
        <v>2866</v>
      </c>
      <c r="AG258" s="40">
        <v>0</v>
      </c>
      <c r="AH258" s="40">
        <v>0</v>
      </c>
      <c r="AI258" s="40">
        <v>0</v>
      </c>
      <c r="AJ258" s="40">
        <v>0</v>
      </c>
      <c r="AK258" s="41" t="s">
        <v>1848</v>
      </c>
      <c r="AL258" s="38" t="s">
        <v>2866</v>
      </c>
      <c r="AM258" s="38">
        <v>0</v>
      </c>
      <c r="AN258" s="38">
        <v>0</v>
      </c>
      <c r="AO258" s="38">
        <v>0</v>
      </c>
      <c r="AP258" s="38">
        <v>0</v>
      </c>
      <c r="AQ258" s="36">
        <v>19896</v>
      </c>
      <c r="AR258" s="36">
        <v>20002</v>
      </c>
      <c r="AS258" s="36">
        <v>12616</v>
      </c>
      <c r="AT258" s="36">
        <v>12667</v>
      </c>
      <c r="AU258" s="36">
        <v>13558</v>
      </c>
      <c r="AV258" s="36">
        <v>13563</v>
      </c>
      <c r="AW258" s="36">
        <v>6089</v>
      </c>
      <c r="AX258" s="36">
        <v>6089</v>
      </c>
      <c r="AY258" s="36">
        <v>6009</v>
      </c>
      <c r="AZ258" s="36">
        <v>6105</v>
      </c>
      <c r="BA258" s="36">
        <v>727</v>
      </c>
      <c r="BB258" s="36">
        <v>20780</v>
      </c>
      <c r="BC258" s="36">
        <v>8</v>
      </c>
      <c r="BD258" s="36">
        <v>20780</v>
      </c>
      <c r="BE258" s="36">
        <v>1123</v>
      </c>
      <c r="BF258" s="36">
        <v>20780</v>
      </c>
      <c r="BG258" s="36">
        <v>39862</v>
      </c>
      <c r="BH258" s="36">
        <v>63357</v>
      </c>
      <c r="BI258" s="36">
        <v>16400</v>
      </c>
      <c r="BJ258" s="36">
        <v>22916</v>
      </c>
      <c r="BK258" s="36">
        <v>998</v>
      </c>
      <c r="BL258" s="36">
        <v>20780</v>
      </c>
      <c r="BM258" s="36">
        <v>466</v>
      </c>
      <c r="BN258" s="36">
        <v>998</v>
      </c>
      <c r="BO258" s="36">
        <v>155</v>
      </c>
      <c r="BP258" s="36">
        <v>20780</v>
      </c>
      <c r="BQ258" s="36">
        <v>71</v>
      </c>
      <c r="BR258" s="36">
        <v>155</v>
      </c>
      <c r="BS258" s="36" t="s">
        <v>1848</v>
      </c>
      <c r="BT258" s="36" t="s">
        <v>1848</v>
      </c>
      <c r="BU258" s="36" t="s">
        <v>1848</v>
      </c>
      <c r="BV258" s="36" t="s">
        <v>1848</v>
      </c>
      <c r="BW258" s="36" t="s">
        <v>1848</v>
      </c>
      <c r="BX258" s="36" t="s">
        <v>1848</v>
      </c>
      <c r="BY258" s="36" t="s">
        <v>1848</v>
      </c>
      <c r="BZ258" s="36" t="s">
        <v>1848</v>
      </c>
      <c r="CA258" s="36" t="s">
        <v>1848</v>
      </c>
      <c r="CB258" s="36" t="s">
        <v>1848</v>
      </c>
      <c r="CC258" s="36" t="s">
        <v>1848</v>
      </c>
      <c r="CD258" s="36" t="s">
        <v>1848</v>
      </c>
      <c r="CE258" s="36" t="s">
        <v>1848</v>
      </c>
      <c r="CF258" s="36" t="s">
        <v>1848</v>
      </c>
      <c r="CG258" s="36" t="s">
        <v>1848</v>
      </c>
      <c r="CH258" s="36" t="s">
        <v>1848</v>
      </c>
    </row>
    <row r="259" spans="1:86" x14ac:dyDescent="0.2">
      <c r="A259" s="1" t="s">
        <v>929</v>
      </c>
      <c r="B259" s="1" t="s">
        <v>930</v>
      </c>
      <c r="C259" s="1" t="s">
        <v>638</v>
      </c>
      <c r="D259" s="1" t="s">
        <v>931</v>
      </c>
      <c r="E259" s="1" t="s">
        <v>620</v>
      </c>
      <c r="F259" s="1" t="s">
        <v>702</v>
      </c>
      <c r="G259" s="1" t="s">
        <v>441</v>
      </c>
      <c r="H259" s="38" t="s">
        <v>1848</v>
      </c>
      <c r="I259" s="33">
        <v>99.909008189262963</v>
      </c>
      <c r="J259" s="33">
        <v>98.178988326848255</v>
      </c>
      <c r="K259" s="33">
        <v>98.5363303711448</v>
      </c>
      <c r="L259" s="33">
        <v>97.658951848895981</v>
      </c>
      <c r="M259" s="33">
        <v>95.276254744833409</v>
      </c>
      <c r="N259" s="33">
        <v>16.888507227708601</v>
      </c>
      <c r="O259" s="33">
        <v>0.28624588521540001</v>
      </c>
      <c r="P259" s="33">
        <v>29.370102471368295</v>
      </c>
      <c r="Q259" s="33">
        <v>81.976799019145531</v>
      </c>
      <c r="R259" s="33">
        <v>94.120108809374344</v>
      </c>
      <c r="S259" s="38">
        <v>20</v>
      </c>
      <c r="T259" s="38" t="s">
        <v>440</v>
      </c>
      <c r="U259" s="38" t="s">
        <v>1733</v>
      </c>
      <c r="V259" s="38">
        <v>24</v>
      </c>
      <c r="W259" s="41" t="s">
        <v>440</v>
      </c>
      <c r="X259" s="41" t="s">
        <v>1734</v>
      </c>
      <c r="Y259" s="41" t="s">
        <v>440</v>
      </c>
      <c r="Z259" s="41" t="s">
        <v>2866</v>
      </c>
      <c r="AA259" s="33">
        <v>87.591240875912405</v>
      </c>
      <c r="AB259" s="33">
        <v>90.196078431372555</v>
      </c>
      <c r="AC259" s="33">
        <v>20.752826678116502</v>
      </c>
      <c r="AD259" s="33">
        <v>99.310344827586206</v>
      </c>
      <c r="AE259" s="41" t="s">
        <v>1848</v>
      </c>
      <c r="AF259" s="41" t="s">
        <v>2866</v>
      </c>
      <c r="AG259" s="40">
        <v>0</v>
      </c>
      <c r="AH259" s="40">
        <v>0</v>
      </c>
      <c r="AI259" s="40">
        <v>0</v>
      </c>
      <c r="AJ259" s="40">
        <v>0</v>
      </c>
      <c r="AK259" s="41" t="s">
        <v>1848</v>
      </c>
      <c r="AL259" s="38" t="s">
        <v>2866</v>
      </c>
      <c r="AM259" s="38">
        <v>0</v>
      </c>
      <c r="AN259" s="38">
        <v>0</v>
      </c>
      <c r="AO259" s="38">
        <v>0</v>
      </c>
      <c r="AP259" s="38">
        <v>0</v>
      </c>
      <c r="AQ259" s="36">
        <v>6588</v>
      </c>
      <c r="AR259" s="36">
        <v>6594</v>
      </c>
      <c r="AS259" s="36">
        <v>6308</v>
      </c>
      <c r="AT259" s="36">
        <v>6425</v>
      </c>
      <c r="AU259" s="36">
        <v>5655</v>
      </c>
      <c r="AV259" s="36">
        <v>5739</v>
      </c>
      <c r="AW259" s="36">
        <v>3671</v>
      </c>
      <c r="AX259" s="36">
        <v>3759</v>
      </c>
      <c r="AY259" s="36">
        <v>2259</v>
      </c>
      <c r="AZ259" s="36">
        <v>2371</v>
      </c>
      <c r="BA259" s="36">
        <v>118</v>
      </c>
      <c r="BB259" s="36">
        <v>6987</v>
      </c>
      <c r="BC259" s="36">
        <v>2</v>
      </c>
      <c r="BD259" s="36">
        <v>6987</v>
      </c>
      <c r="BE259" s="36">
        <v>1949</v>
      </c>
      <c r="BF259" s="36">
        <v>6636</v>
      </c>
      <c r="BG259" s="36">
        <v>17384</v>
      </c>
      <c r="BH259" s="36">
        <v>21206</v>
      </c>
      <c r="BI259" s="36">
        <v>4498</v>
      </c>
      <c r="BJ259" s="36">
        <v>4779</v>
      </c>
      <c r="BK259" s="36">
        <v>612</v>
      </c>
      <c r="BL259" s="36">
        <v>6987</v>
      </c>
      <c r="BM259" s="36">
        <v>552</v>
      </c>
      <c r="BN259" s="36">
        <v>612</v>
      </c>
      <c r="BO259" s="36">
        <v>145</v>
      </c>
      <c r="BP259" s="36">
        <v>6987</v>
      </c>
      <c r="BQ259" s="36">
        <v>144</v>
      </c>
      <c r="BR259" s="36">
        <v>145</v>
      </c>
      <c r="BS259" s="36" t="s">
        <v>1848</v>
      </c>
      <c r="BT259" s="36" t="s">
        <v>1848</v>
      </c>
      <c r="BU259" s="36" t="s">
        <v>1848</v>
      </c>
      <c r="BV259" s="36" t="s">
        <v>1848</v>
      </c>
      <c r="BW259" s="36" t="s">
        <v>1848</v>
      </c>
      <c r="BX259" s="36" t="s">
        <v>1848</v>
      </c>
      <c r="BY259" s="36" t="s">
        <v>1848</v>
      </c>
      <c r="BZ259" s="36" t="s">
        <v>1848</v>
      </c>
      <c r="CA259" s="36" t="s">
        <v>1848</v>
      </c>
      <c r="CB259" s="36" t="s">
        <v>1848</v>
      </c>
      <c r="CC259" s="36" t="s">
        <v>1848</v>
      </c>
      <c r="CD259" s="36" t="s">
        <v>1848</v>
      </c>
      <c r="CE259" s="36" t="s">
        <v>1848</v>
      </c>
      <c r="CF259" s="36" t="s">
        <v>1848</v>
      </c>
      <c r="CG259" s="36" t="s">
        <v>1848</v>
      </c>
      <c r="CH259" s="36" t="s">
        <v>1848</v>
      </c>
    </row>
    <row r="260" spans="1:86" x14ac:dyDescent="0.2">
      <c r="A260" s="1" t="s">
        <v>932</v>
      </c>
      <c r="B260" s="1" t="s">
        <v>933</v>
      </c>
      <c r="C260" s="1" t="s">
        <v>638</v>
      </c>
      <c r="D260" s="1" t="s">
        <v>934</v>
      </c>
      <c r="E260" s="1" t="s">
        <v>630</v>
      </c>
      <c r="F260" s="1" t="s">
        <v>702</v>
      </c>
      <c r="G260" s="1" t="s">
        <v>441</v>
      </c>
      <c r="H260" s="38" t="s">
        <v>1848</v>
      </c>
      <c r="I260" s="33">
        <v>100</v>
      </c>
      <c r="J260" s="33">
        <v>100</v>
      </c>
      <c r="K260" s="33">
        <v>100</v>
      </c>
      <c r="L260" s="33">
        <v>100</v>
      </c>
      <c r="M260" s="33">
        <v>100</v>
      </c>
      <c r="N260" s="33">
        <v>6.9600359227660533</v>
      </c>
      <c r="O260" s="33">
        <v>0</v>
      </c>
      <c r="P260" s="33">
        <v>9.0600226500566254</v>
      </c>
      <c r="Q260" s="33">
        <v>78.717472118959108</v>
      </c>
      <c r="R260" s="33">
        <v>87.860422405876946</v>
      </c>
      <c r="S260" s="38">
        <v>20</v>
      </c>
      <c r="T260" s="38" t="s">
        <v>441</v>
      </c>
      <c r="U260" s="38" t="s">
        <v>1848</v>
      </c>
      <c r="V260" s="38">
        <v>24</v>
      </c>
      <c r="W260" s="41" t="s">
        <v>440</v>
      </c>
      <c r="X260" s="41" t="s">
        <v>1735</v>
      </c>
      <c r="Y260" s="41" t="s">
        <v>440</v>
      </c>
      <c r="Z260" s="41" t="s">
        <v>2866</v>
      </c>
      <c r="AA260" s="33">
        <v>54.360135900339749</v>
      </c>
      <c r="AB260" s="33">
        <v>49.583333333333336</v>
      </c>
      <c r="AC260" s="33">
        <v>11.778029445073612</v>
      </c>
      <c r="AD260" s="33">
        <v>42.307692307692307</v>
      </c>
      <c r="AE260" s="41" t="s">
        <v>1848</v>
      </c>
      <c r="AF260" s="41" t="s">
        <v>2866</v>
      </c>
      <c r="AG260" s="40">
        <v>0</v>
      </c>
      <c r="AH260" s="40">
        <v>0</v>
      </c>
      <c r="AI260" s="40">
        <v>0</v>
      </c>
      <c r="AJ260" s="40">
        <v>0</v>
      </c>
      <c r="AK260" s="41" t="s">
        <v>1848</v>
      </c>
      <c r="AL260" s="38" t="s">
        <v>2866</v>
      </c>
      <c r="AM260" s="38">
        <v>0</v>
      </c>
      <c r="AN260" s="38">
        <v>0</v>
      </c>
      <c r="AO260" s="38">
        <v>0</v>
      </c>
      <c r="AP260" s="38">
        <v>0</v>
      </c>
      <c r="AQ260" s="36">
        <v>3943</v>
      </c>
      <c r="AR260" s="36">
        <v>3943</v>
      </c>
      <c r="AS260" s="36">
        <v>1911</v>
      </c>
      <c r="AT260" s="36">
        <v>1911</v>
      </c>
      <c r="AU260" s="36">
        <v>4141</v>
      </c>
      <c r="AV260" s="36">
        <v>4141</v>
      </c>
      <c r="AW260" s="36">
        <v>2592</v>
      </c>
      <c r="AX260" s="36">
        <v>2592</v>
      </c>
      <c r="AY260" s="36">
        <v>1006</v>
      </c>
      <c r="AZ260" s="36">
        <v>1006</v>
      </c>
      <c r="BA260" s="36">
        <v>31</v>
      </c>
      <c r="BB260" s="36">
        <v>4454</v>
      </c>
      <c r="BC260" s="36">
        <v>0</v>
      </c>
      <c r="BD260" s="36">
        <v>4454</v>
      </c>
      <c r="BE260" s="36">
        <v>400</v>
      </c>
      <c r="BF260" s="36">
        <v>4415</v>
      </c>
      <c r="BG260" s="36">
        <v>9317</v>
      </c>
      <c r="BH260" s="36">
        <v>11836</v>
      </c>
      <c r="BI260" s="36">
        <v>4784</v>
      </c>
      <c r="BJ260" s="36">
        <v>5445</v>
      </c>
      <c r="BK260" s="36">
        <v>240</v>
      </c>
      <c r="BL260" s="36">
        <v>4415</v>
      </c>
      <c r="BM260" s="36">
        <v>119</v>
      </c>
      <c r="BN260" s="36">
        <v>240</v>
      </c>
      <c r="BO260" s="36">
        <v>52</v>
      </c>
      <c r="BP260" s="36">
        <v>4415</v>
      </c>
      <c r="BQ260" s="36">
        <v>22</v>
      </c>
      <c r="BR260" s="36">
        <v>52</v>
      </c>
      <c r="BS260" s="36" t="s">
        <v>1848</v>
      </c>
      <c r="BT260" s="36" t="s">
        <v>1848</v>
      </c>
      <c r="BU260" s="36" t="s">
        <v>1848</v>
      </c>
      <c r="BV260" s="36" t="s">
        <v>1848</v>
      </c>
      <c r="BW260" s="36" t="s">
        <v>1848</v>
      </c>
      <c r="BX260" s="36" t="s">
        <v>1848</v>
      </c>
      <c r="BY260" s="36" t="s">
        <v>1848</v>
      </c>
      <c r="BZ260" s="36" t="s">
        <v>1848</v>
      </c>
      <c r="CA260" s="36" t="s">
        <v>1848</v>
      </c>
      <c r="CB260" s="36" t="s">
        <v>1848</v>
      </c>
      <c r="CC260" s="36" t="s">
        <v>1848</v>
      </c>
      <c r="CD260" s="36" t="s">
        <v>1848</v>
      </c>
      <c r="CE260" s="36" t="s">
        <v>1848</v>
      </c>
      <c r="CF260" s="36" t="s">
        <v>1848</v>
      </c>
      <c r="CG260" s="36" t="s">
        <v>1848</v>
      </c>
      <c r="CH260" s="36" t="s">
        <v>1848</v>
      </c>
    </row>
    <row r="261" spans="1:86" x14ac:dyDescent="0.2">
      <c r="A261" s="1" t="s">
        <v>1217</v>
      </c>
      <c r="B261" s="1" t="s">
        <v>1218</v>
      </c>
      <c r="C261" s="1" t="s">
        <v>638</v>
      </c>
      <c r="D261" s="1" t="s">
        <v>1219</v>
      </c>
      <c r="E261" s="1" t="s">
        <v>630</v>
      </c>
      <c r="F261" s="1" t="s">
        <v>626</v>
      </c>
      <c r="G261" s="1" t="s">
        <v>440</v>
      </c>
      <c r="H261" s="38" t="s">
        <v>1848</v>
      </c>
      <c r="I261" s="33">
        <v>98.170224563349038</v>
      </c>
      <c r="J261" s="33">
        <v>100</v>
      </c>
      <c r="K261" s="33">
        <v>99.047619047619051</v>
      </c>
      <c r="L261" s="33">
        <v>100</v>
      </c>
      <c r="M261" s="33">
        <v>100</v>
      </c>
      <c r="N261" s="33">
        <v>27.073732718894011</v>
      </c>
      <c r="O261" s="33">
        <v>0</v>
      </c>
      <c r="P261" s="33">
        <v>0</v>
      </c>
      <c r="Q261" s="33">
        <v>66.895797531635679</v>
      </c>
      <c r="R261" s="33">
        <v>74.123222748815166</v>
      </c>
      <c r="S261" s="38">
        <v>30</v>
      </c>
      <c r="T261" s="38" t="s">
        <v>441</v>
      </c>
      <c r="U261" s="38" t="s">
        <v>1848</v>
      </c>
      <c r="V261" s="38">
        <v>24</v>
      </c>
      <c r="W261" s="41" t="s">
        <v>441</v>
      </c>
      <c r="X261" s="41" t="s">
        <v>2866</v>
      </c>
      <c r="Y261" s="41" t="s">
        <v>440</v>
      </c>
      <c r="Z261" s="41" t="s">
        <v>2866</v>
      </c>
      <c r="AA261" s="33">
        <v>37.442396313364057</v>
      </c>
      <c r="AB261" s="33">
        <v>35.384615384615387</v>
      </c>
      <c r="AC261" s="33">
        <v>2.5921658986175116</v>
      </c>
      <c r="AD261" s="33">
        <v>77.777777777777771</v>
      </c>
      <c r="AE261" s="41" t="s">
        <v>1848</v>
      </c>
      <c r="AF261" s="41" t="s">
        <v>2866</v>
      </c>
      <c r="AG261" s="40">
        <v>0</v>
      </c>
      <c r="AH261" s="40">
        <v>0</v>
      </c>
      <c r="AI261" s="40">
        <v>0</v>
      </c>
      <c r="AJ261" s="40">
        <v>0</v>
      </c>
      <c r="AK261" s="41" t="s">
        <v>1848</v>
      </c>
      <c r="AL261" s="38" t="s">
        <v>2866</v>
      </c>
      <c r="AM261" s="38">
        <v>0</v>
      </c>
      <c r="AN261" s="38">
        <v>0</v>
      </c>
      <c r="AO261" s="38">
        <v>0</v>
      </c>
      <c r="AP261" s="38">
        <v>0</v>
      </c>
      <c r="AQ261" s="36">
        <v>3541</v>
      </c>
      <c r="AR261" s="36">
        <v>3607</v>
      </c>
      <c r="AS261" s="36">
        <v>115</v>
      </c>
      <c r="AT261" s="36">
        <v>115</v>
      </c>
      <c r="AU261" s="36">
        <v>104</v>
      </c>
      <c r="AV261" s="36">
        <v>105</v>
      </c>
      <c r="AW261" s="36">
        <v>253</v>
      </c>
      <c r="AX261" s="36">
        <v>253</v>
      </c>
      <c r="AY261" s="36">
        <v>129</v>
      </c>
      <c r="AZ261" s="36">
        <v>129</v>
      </c>
      <c r="BA261" s="36">
        <v>94</v>
      </c>
      <c r="BB261" s="36">
        <v>3472</v>
      </c>
      <c r="BC261" s="36">
        <v>0</v>
      </c>
      <c r="BD261" s="36">
        <v>3472</v>
      </c>
      <c r="BE261" s="36">
        <v>0</v>
      </c>
      <c r="BF261" s="36">
        <v>3459</v>
      </c>
      <c r="BG261" s="36">
        <v>4282</v>
      </c>
      <c r="BH261" s="36">
        <v>6401</v>
      </c>
      <c r="BI261" s="36">
        <v>782</v>
      </c>
      <c r="BJ261" s="36">
        <v>1055</v>
      </c>
      <c r="BK261" s="36">
        <v>130</v>
      </c>
      <c r="BL261" s="36">
        <v>3472</v>
      </c>
      <c r="BM261" s="36">
        <v>46</v>
      </c>
      <c r="BN261" s="36">
        <v>130</v>
      </c>
      <c r="BO261" s="36">
        <v>9</v>
      </c>
      <c r="BP261" s="36">
        <v>3472</v>
      </c>
      <c r="BQ261" s="36">
        <v>7</v>
      </c>
      <c r="BR261" s="36">
        <v>9</v>
      </c>
      <c r="BS261" s="36" t="s">
        <v>1848</v>
      </c>
      <c r="BT261" s="36" t="s">
        <v>1848</v>
      </c>
      <c r="BU261" s="36" t="s">
        <v>1848</v>
      </c>
      <c r="BV261" s="36" t="s">
        <v>1848</v>
      </c>
      <c r="BW261" s="36" t="s">
        <v>1848</v>
      </c>
      <c r="BX261" s="36" t="s">
        <v>1848</v>
      </c>
      <c r="BY261" s="36" t="s">
        <v>1848</v>
      </c>
      <c r="BZ261" s="36" t="s">
        <v>1848</v>
      </c>
      <c r="CA261" s="36" t="s">
        <v>1848</v>
      </c>
      <c r="CB261" s="36" t="s">
        <v>1848</v>
      </c>
      <c r="CC261" s="36" t="s">
        <v>1848</v>
      </c>
      <c r="CD261" s="36" t="s">
        <v>1848</v>
      </c>
      <c r="CE261" s="36" t="s">
        <v>1848</v>
      </c>
      <c r="CF261" s="36" t="s">
        <v>1848</v>
      </c>
      <c r="CG261" s="36" t="s">
        <v>1848</v>
      </c>
      <c r="CH261" s="36" t="s">
        <v>1848</v>
      </c>
    </row>
    <row r="262" spans="1:86" x14ac:dyDescent="0.2">
      <c r="A262" s="1" t="s">
        <v>1110</v>
      </c>
      <c r="B262" s="1" t="s">
        <v>1111</v>
      </c>
      <c r="C262" s="1" t="s">
        <v>638</v>
      </c>
      <c r="D262" s="1" t="s">
        <v>1112</v>
      </c>
      <c r="E262" s="1" t="s">
        <v>630</v>
      </c>
      <c r="F262" s="1" t="s">
        <v>621</v>
      </c>
      <c r="G262" s="1" t="s">
        <v>441</v>
      </c>
      <c r="H262" s="38" t="s">
        <v>1848</v>
      </c>
      <c r="I262" s="33">
        <v>99.962078119074704</v>
      </c>
      <c r="J262" s="33">
        <v>100</v>
      </c>
      <c r="K262" s="33">
        <v>100</v>
      </c>
      <c r="L262" s="33">
        <v>100</v>
      </c>
      <c r="M262" s="33">
        <v>100</v>
      </c>
      <c r="N262" s="33">
        <v>16.966759002770083</v>
      </c>
      <c r="O262" s="33">
        <v>0</v>
      </c>
      <c r="P262" s="33">
        <v>29.703677258122099</v>
      </c>
      <c r="Q262" s="33">
        <v>70.38356164383562</v>
      </c>
      <c r="R262" s="33">
        <v>85.675675675675677</v>
      </c>
      <c r="S262" s="38">
        <v>15</v>
      </c>
      <c r="T262" s="38" t="s">
        <v>441</v>
      </c>
      <c r="U262" s="38" t="s">
        <v>1848</v>
      </c>
      <c r="V262" s="38">
        <v>4</v>
      </c>
      <c r="W262" s="41" t="s">
        <v>441</v>
      </c>
      <c r="X262" s="41" t="s">
        <v>2866</v>
      </c>
      <c r="Y262" s="41" t="s">
        <v>440</v>
      </c>
      <c r="Z262" s="41" t="s">
        <v>2866</v>
      </c>
      <c r="AA262" s="33">
        <v>21.381002453557659</v>
      </c>
      <c r="AB262" s="33">
        <v>80.327868852459019</v>
      </c>
      <c r="AC262" s="33">
        <v>2.8040658955485456</v>
      </c>
      <c r="AD262" s="33">
        <v>87.5</v>
      </c>
      <c r="AE262" s="41" t="s">
        <v>1848</v>
      </c>
      <c r="AF262" s="41" t="s">
        <v>2866</v>
      </c>
      <c r="AG262" s="40">
        <v>0</v>
      </c>
      <c r="AH262" s="40">
        <v>0</v>
      </c>
      <c r="AI262" s="40">
        <v>0</v>
      </c>
      <c r="AJ262" s="40">
        <v>0</v>
      </c>
      <c r="AK262" s="41" t="s">
        <v>1848</v>
      </c>
      <c r="AL262" s="38" t="s">
        <v>2866</v>
      </c>
      <c r="AM262" s="38">
        <v>0</v>
      </c>
      <c r="AN262" s="38">
        <v>0</v>
      </c>
      <c r="AO262" s="38">
        <v>0</v>
      </c>
      <c r="AP262" s="38">
        <v>0</v>
      </c>
      <c r="AQ262" s="36">
        <v>2636</v>
      </c>
      <c r="AR262" s="36">
        <v>2637</v>
      </c>
      <c r="AS262" s="36">
        <v>749</v>
      </c>
      <c r="AT262" s="36">
        <v>749</v>
      </c>
      <c r="AU262" s="36">
        <v>781</v>
      </c>
      <c r="AV262" s="36">
        <v>781</v>
      </c>
      <c r="AW262" s="36">
        <v>286</v>
      </c>
      <c r="AX262" s="36">
        <v>286</v>
      </c>
      <c r="AY262" s="36">
        <v>286</v>
      </c>
      <c r="AZ262" s="36">
        <v>286</v>
      </c>
      <c r="BA262" s="36">
        <v>49</v>
      </c>
      <c r="BB262" s="36">
        <v>2888</v>
      </c>
      <c r="BC262" s="36">
        <v>0</v>
      </c>
      <c r="BD262" s="36">
        <v>2888</v>
      </c>
      <c r="BE262" s="36">
        <v>832</v>
      </c>
      <c r="BF262" s="36">
        <v>2801</v>
      </c>
      <c r="BG262" s="36">
        <v>2569</v>
      </c>
      <c r="BH262" s="36">
        <v>3650</v>
      </c>
      <c r="BI262" s="36">
        <v>634</v>
      </c>
      <c r="BJ262" s="36">
        <v>740</v>
      </c>
      <c r="BK262" s="36">
        <v>61</v>
      </c>
      <c r="BL262" s="36">
        <v>2853</v>
      </c>
      <c r="BM262" s="36">
        <v>49</v>
      </c>
      <c r="BN262" s="36">
        <v>61</v>
      </c>
      <c r="BO262" s="36">
        <v>8</v>
      </c>
      <c r="BP262" s="36">
        <v>2853</v>
      </c>
      <c r="BQ262" s="36">
        <v>7</v>
      </c>
      <c r="BR262" s="36">
        <v>8</v>
      </c>
      <c r="BS262" s="36" t="s">
        <v>1848</v>
      </c>
      <c r="BT262" s="36" t="s">
        <v>1848</v>
      </c>
      <c r="BU262" s="36" t="s">
        <v>1848</v>
      </c>
      <c r="BV262" s="36" t="s">
        <v>1848</v>
      </c>
      <c r="BW262" s="36" t="s">
        <v>1848</v>
      </c>
      <c r="BX262" s="36" t="s">
        <v>1848</v>
      </c>
      <c r="BY262" s="36" t="s">
        <v>1848</v>
      </c>
      <c r="BZ262" s="36" t="s">
        <v>1848</v>
      </c>
      <c r="CA262" s="36" t="s">
        <v>1848</v>
      </c>
      <c r="CB262" s="36" t="s">
        <v>1848</v>
      </c>
      <c r="CC262" s="36" t="s">
        <v>1848</v>
      </c>
      <c r="CD262" s="36" t="s">
        <v>1848</v>
      </c>
      <c r="CE262" s="36" t="s">
        <v>1848</v>
      </c>
      <c r="CF262" s="36" t="s">
        <v>1848</v>
      </c>
      <c r="CG262" s="36" t="s">
        <v>1848</v>
      </c>
      <c r="CH262" s="36" t="s">
        <v>1848</v>
      </c>
    </row>
    <row r="263" spans="1:86" x14ac:dyDescent="0.2">
      <c r="A263" s="1" t="s">
        <v>321</v>
      </c>
      <c r="B263" s="1" t="s">
        <v>322</v>
      </c>
      <c r="C263" s="1" t="s">
        <v>618</v>
      </c>
      <c r="D263" s="1" t="s">
        <v>935</v>
      </c>
      <c r="E263" s="1" t="s">
        <v>620</v>
      </c>
      <c r="F263" s="1" t="s">
        <v>621</v>
      </c>
      <c r="G263" s="1" t="s">
        <v>441</v>
      </c>
      <c r="H263" s="38" t="s">
        <v>1848</v>
      </c>
      <c r="I263" s="33">
        <v>100</v>
      </c>
      <c r="J263" s="33">
        <v>100</v>
      </c>
      <c r="K263" s="33">
        <v>100</v>
      </c>
      <c r="L263" s="33">
        <v>100</v>
      </c>
      <c r="M263" s="33">
        <v>100</v>
      </c>
      <c r="N263" s="33">
        <v>58.543125279308803</v>
      </c>
      <c r="O263" s="33">
        <v>0.44689408610159392</v>
      </c>
      <c r="P263" s="33">
        <v>0.71816150654324928</v>
      </c>
      <c r="Q263" s="33">
        <v>66.292134831460672</v>
      </c>
      <c r="R263" s="33">
        <v>66.96378830083566</v>
      </c>
      <c r="S263" s="38">
        <v>28</v>
      </c>
      <c r="T263" s="38" t="s">
        <v>440</v>
      </c>
      <c r="U263" s="38" t="s">
        <v>1736</v>
      </c>
      <c r="V263" s="38">
        <v>24</v>
      </c>
      <c r="W263" s="41" t="s">
        <v>441</v>
      </c>
      <c r="X263" s="41" t="s">
        <v>2866</v>
      </c>
      <c r="Y263" s="41" t="s">
        <v>440</v>
      </c>
      <c r="Z263" s="41" t="s">
        <v>2866</v>
      </c>
      <c r="AA263" s="33">
        <v>81.072454516437915</v>
      </c>
      <c r="AB263" s="33">
        <v>89.370078740157481</v>
      </c>
      <c r="AC263" s="33">
        <v>9.5754867539099902</v>
      </c>
      <c r="AD263" s="33">
        <v>91.666666666666671</v>
      </c>
      <c r="AE263" s="41" t="s">
        <v>1848</v>
      </c>
      <c r="AF263" s="41" t="s">
        <v>2866</v>
      </c>
      <c r="AG263" s="40">
        <v>0</v>
      </c>
      <c r="AH263" s="40">
        <v>0</v>
      </c>
      <c r="AI263" s="40">
        <v>0</v>
      </c>
      <c r="AJ263" s="40">
        <v>0</v>
      </c>
      <c r="AK263" s="41" t="s">
        <v>1848</v>
      </c>
      <c r="AL263" s="38" t="s">
        <v>2866</v>
      </c>
      <c r="AM263" s="38">
        <v>0</v>
      </c>
      <c r="AN263" s="38">
        <v>0</v>
      </c>
      <c r="AO263" s="38">
        <v>0</v>
      </c>
      <c r="AP263" s="38">
        <v>0</v>
      </c>
      <c r="AQ263" s="36">
        <v>3587</v>
      </c>
      <c r="AR263" s="36">
        <v>3587</v>
      </c>
      <c r="AS263" s="36">
        <v>1609</v>
      </c>
      <c r="AT263" s="36">
        <v>1609</v>
      </c>
      <c r="AU263" s="36">
        <v>3567</v>
      </c>
      <c r="AV263" s="36">
        <v>3567</v>
      </c>
      <c r="AW263" s="36">
        <v>312</v>
      </c>
      <c r="AX263" s="36">
        <v>312</v>
      </c>
      <c r="AY263" s="36">
        <v>688</v>
      </c>
      <c r="AZ263" s="36">
        <v>688</v>
      </c>
      <c r="BA263" s="36">
        <v>393</v>
      </c>
      <c r="BB263" s="36">
        <v>6713</v>
      </c>
      <c r="BC263" s="36">
        <v>3</v>
      </c>
      <c r="BD263" s="36">
        <v>6713</v>
      </c>
      <c r="BE263" s="36">
        <v>45</v>
      </c>
      <c r="BF263" s="36">
        <v>6266</v>
      </c>
      <c r="BG263" s="36">
        <v>3894</v>
      </c>
      <c r="BH263" s="36">
        <v>5874</v>
      </c>
      <c r="BI263" s="36">
        <v>2404</v>
      </c>
      <c r="BJ263" s="36">
        <v>3590</v>
      </c>
      <c r="BK263" s="36">
        <v>508</v>
      </c>
      <c r="BL263" s="36">
        <v>6266</v>
      </c>
      <c r="BM263" s="36">
        <v>454</v>
      </c>
      <c r="BN263" s="36">
        <v>508</v>
      </c>
      <c r="BO263" s="36">
        <v>60</v>
      </c>
      <c r="BP263" s="36">
        <v>6266</v>
      </c>
      <c r="BQ263" s="36">
        <v>55</v>
      </c>
      <c r="BR263" s="36">
        <v>60</v>
      </c>
      <c r="BS263" s="36" t="s">
        <v>1848</v>
      </c>
      <c r="BT263" s="36" t="s">
        <v>1848</v>
      </c>
      <c r="BU263" s="36" t="s">
        <v>1848</v>
      </c>
      <c r="BV263" s="36" t="s">
        <v>1848</v>
      </c>
      <c r="BW263" s="36" t="s">
        <v>1848</v>
      </c>
      <c r="BX263" s="36" t="s">
        <v>1848</v>
      </c>
      <c r="BY263" s="36" t="s">
        <v>1848</v>
      </c>
      <c r="BZ263" s="36" t="s">
        <v>1848</v>
      </c>
      <c r="CA263" s="36" t="s">
        <v>1848</v>
      </c>
      <c r="CB263" s="36" t="s">
        <v>1848</v>
      </c>
      <c r="CC263" s="36" t="s">
        <v>1848</v>
      </c>
      <c r="CD263" s="36" t="s">
        <v>1848</v>
      </c>
      <c r="CE263" s="36" t="s">
        <v>1848</v>
      </c>
      <c r="CF263" s="36" t="s">
        <v>1848</v>
      </c>
      <c r="CG263" s="36" t="s">
        <v>1848</v>
      </c>
      <c r="CH263" s="36" t="s">
        <v>1848</v>
      </c>
    </row>
    <row r="264" spans="1:86" x14ac:dyDescent="0.2">
      <c r="A264" s="1" t="s">
        <v>324</v>
      </c>
      <c r="B264" s="1" t="s">
        <v>325</v>
      </c>
      <c r="C264" s="1" t="s">
        <v>618</v>
      </c>
      <c r="D264" s="1" t="s">
        <v>936</v>
      </c>
      <c r="E264" s="1" t="s">
        <v>620</v>
      </c>
      <c r="F264" s="1" t="s">
        <v>621</v>
      </c>
      <c r="G264" s="1" t="s">
        <v>441</v>
      </c>
      <c r="H264" s="38" t="s">
        <v>1848</v>
      </c>
      <c r="I264" s="33">
        <v>99.669917479369843</v>
      </c>
      <c r="J264" s="33">
        <v>99.204595669465306</v>
      </c>
      <c r="K264" s="33">
        <v>0</v>
      </c>
      <c r="L264" s="33">
        <v>75.242718446601941</v>
      </c>
      <c r="M264" s="33">
        <v>68.471337579617838</v>
      </c>
      <c r="N264" s="33">
        <v>121.99413489736071</v>
      </c>
      <c r="O264" s="33">
        <v>2.4926686217008798</v>
      </c>
      <c r="P264" s="33">
        <v>0</v>
      </c>
      <c r="Q264" s="33">
        <v>86.195054945054949</v>
      </c>
      <c r="R264" s="33">
        <v>93.654266958424515</v>
      </c>
      <c r="S264" s="38">
        <v>20</v>
      </c>
      <c r="T264" s="38" t="s">
        <v>441</v>
      </c>
      <c r="U264" s="38" t="s">
        <v>1848</v>
      </c>
      <c r="V264" s="38">
        <v>24</v>
      </c>
      <c r="W264" s="41" t="s">
        <v>441</v>
      </c>
      <c r="X264" s="41" t="s">
        <v>2866</v>
      </c>
      <c r="Y264" s="41" t="s">
        <v>440</v>
      </c>
      <c r="Z264" s="41" t="s">
        <v>2866</v>
      </c>
      <c r="AA264" s="33">
        <v>23.313782991202345</v>
      </c>
      <c r="AB264" s="33">
        <v>63.522012578616355</v>
      </c>
      <c r="AC264" s="33">
        <v>6.3049853372434015</v>
      </c>
      <c r="AD264" s="33">
        <v>69.767441860465112</v>
      </c>
      <c r="AE264" s="41" t="s">
        <v>1848</v>
      </c>
      <c r="AF264" s="41" t="s">
        <v>2866</v>
      </c>
      <c r="AG264" s="40">
        <v>0</v>
      </c>
      <c r="AH264" s="40">
        <v>0</v>
      </c>
      <c r="AI264" s="40">
        <v>0</v>
      </c>
      <c r="AJ264" s="40">
        <v>0</v>
      </c>
      <c r="AK264" s="41" t="s">
        <v>1848</v>
      </c>
      <c r="AL264" s="38" t="s">
        <v>2866</v>
      </c>
      <c r="AM264" s="38">
        <v>0</v>
      </c>
      <c r="AN264" s="38">
        <v>0</v>
      </c>
      <c r="AO264" s="38">
        <v>0</v>
      </c>
      <c r="AP264" s="38">
        <v>0</v>
      </c>
      <c r="AQ264" s="36">
        <v>6643</v>
      </c>
      <c r="AR264" s="36">
        <v>6665</v>
      </c>
      <c r="AS264" s="36">
        <v>2245</v>
      </c>
      <c r="AT264" s="36">
        <v>2263</v>
      </c>
      <c r="AU264" s="36">
        <v>0</v>
      </c>
      <c r="AV264" s="36">
        <v>0</v>
      </c>
      <c r="AW264" s="36">
        <v>155</v>
      </c>
      <c r="AX264" s="36">
        <v>206</v>
      </c>
      <c r="AY264" s="36">
        <v>215</v>
      </c>
      <c r="AZ264" s="36">
        <v>314</v>
      </c>
      <c r="BA264" s="36">
        <v>832</v>
      </c>
      <c r="BB264" s="36">
        <v>6820</v>
      </c>
      <c r="BC264" s="36">
        <v>17</v>
      </c>
      <c r="BD264" s="36">
        <v>6820</v>
      </c>
      <c r="BE264" s="36">
        <v>0</v>
      </c>
      <c r="BF264" s="36">
        <v>6820</v>
      </c>
      <c r="BG264" s="36">
        <v>5020</v>
      </c>
      <c r="BH264" s="36">
        <v>5824</v>
      </c>
      <c r="BI264" s="36">
        <v>2568</v>
      </c>
      <c r="BJ264" s="36">
        <v>2742</v>
      </c>
      <c r="BK264" s="36">
        <v>159</v>
      </c>
      <c r="BL264" s="36">
        <v>6820</v>
      </c>
      <c r="BM264" s="36">
        <v>101</v>
      </c>
      <c r="BN264" s="36">
        <v>159</v>
      </c>
      <c r="BO264" s="36">
        <v>43</v>
      </c>
      <c r="BP264" s="36">
        <v>6820</v>
      </c>
      <c r="BQ264" s="36">
        <v>30</v>
      </c>
      <c r="BR264" s="36">
        <v>43</v>
      </c>
      <c r="BS264" s="36" t="s">
        <v>1848</v>
      </c>
      <c r="BT264" s="36" t="s">
        <v>1848</v>
      </c>
      <c r="BU264" s="36" t="s">
        <v>1848</v>
      </c>
      <c r="BV264" s="36" t="s">
        <v>1848</v>
      </c>
      <c r="BW264" s="36" t="s">
        <v>1848</v>
      </c>
      <c r="BX264" s="36" t="s">
        <v>1848</v>
      </c>
      <c r="BY264" s="36" t="s">
        <v>1848</v>
      </c>
      <c r="BZ264" s="36" t="s">
        <v>1848</v>
      </c>
      <c r="CA264" s="36" t="s">
        <v>1848</v>
      </c>
      <c r="CB264" s="36" t="s">
        <v>1848</v>
      </c>
      <c r="CC264" s="36" t="s">
        <v>1848</v>
      </c>
      <c r="CD264" s="36" t="s">
        <v>1848</v>
      </c>
      <c r="CE264" s="36" t="s">
        <v>1848</v>
      </c>
      <c r="CF264" s="36" t="s">
        <v>1848</v>
      </c>
      <c r="CG264" s="36" t="s">
        <v>1848</v>
      </c>
      <c r="CH264" s="36" t="s">
        <v>1848</v>
      </c>
    </row>
    <row r="265" spans="1:86" x14ac:dyDescent="0.2">
      <c r="A265" s="1" t="s">
        <v>937</v>
      </c>
      <c r="B265" s="1" t="s">
        <v>938</v>
      </c>
      <c r="C265" s="1" t="s">
        <v>638</v>
      </c>
      <c r="D265" s="1" t="s">
        <v>939</v>
      </c>
      <c r="E265" s="1" t="s">
        <v>630</v>
      </c>
      <c r="F265" s="1" t="s">
        <v>631</v>
      </c>
      <c r="G265" s="1" t="s">
        <v>441</v>
      </c>
      <c r="H265" s="38" t="s">
        <v>1848</v>
      </c>
      <c r="I265" s="33">
        <v>100</v>
      </c>
      <c r="J265" s="33">
        <v>100</v>
      </c>
      <c r="K265" s="33">
        <v>100</v>
      </c>
      <c r="L265" s="33">
        <v>100</v>
      </c>
      <c r="M265" s="33">
        <v>100</v>
      </c>
      <c r="N265" s="33">
        <v>38.875103391232422</v>
      </c>
      <c r="O265" s="33">
        <v>1.6542597187758479</v>
      </c>
      <c r="P265" s="33">
        <v>0</v>
      </c>
      <c r="Q265" s="33">
        <v>0.83018867924528306</v>
      </c>
      <c r="R265" s="33">
        <v>5.4628224582701064</v>
      </c>
      <c r="S265" s="38">
        <v>21</v>
      </c>
      <c r="T265" s="38" t="s">
        <v>440</v>
      </c>
      <c r="U265" s="38" t="s">
        <v>1737</v>
      </c>
      <c r="V265" s="38">
        <v>24</v>
      </c>
      <c r="W265" s="41" t="s">
        <v>441</v>
      </c>
      <c r="X265" s="41" t="s">
        <v>2866</v>
      </c>
      <c r="Y265" s="41" t="s">
        <v>440</v>
      </c>
      <c r="Z265" s="41" t="s">
        <v>2866</v>
      </c>
      <c r="AA265" s="33">
        <v>23.986765922249795</v>
      </c>
      <c r="AB265" s="33">
        <v>100</v>
      </c>
      <c r="AC265" s="33">
        <v>0.82712985938792394</v>
      </c>
      <c r="AD265" s="33">
        <v>100</v>
      </c>
      <c r="AE265" s="41" t="s">
        <v>1848</v>
      </c>
      <c r="AF265" s="41" t="s">
        <v>2866</v>
      </c>
      <c r="AG265" s="40">
        <v>0</v>
      </c>
      <c r="AH265" s="40">
        <v>0</v>
      </c>
      <c r="AI265" s="40">
        <v>0</v>
      </c>
      <c r="AJ265" s="40">
        <v>0</v>
      </c>
      <c r="AK265" s="41" t="s">
        <v>1848</v>
      </c>
      <c r="AL265" s="38" t="s">
        <v>2866</v>
      </c>
      <c r="AM265" s="38">
        <v>0</v>
      </c>
      <c r="AN265" s="38">
        <v>0</v>
      </c>
      <c r="AO265" s="38">
        <v>0</v>
      </c>
      <c r="AP265" s="38">
        <v>0</v>
      </c>
      <c r="AQ265" s="36">
        <v>417</v>
      </c>
      <c r="AR265" s="36">
        <v>417</v>
      </c>
      <c r="AS265" s="36">
        <v>982</v>
      </c>
      <c r="AT265" s="36">
        <v>982</v>
      </c>
      <c r="AU265" s="36">
        <v>859</v>
      </c>
      <c r="AV265" s="36">
        <v>859</v>
      </c>
      <c r="AW265" s="36">
        <v>859</v>
      </c>
      <c r="AX265" s="36">
        <v>859</v>
      </c>
      <c r="AY265" s="36">
        <v>859</v>
      </c>
      <c r="AZ265" s="36">
        <v>859</v>
      </c>
      <c r="BA265" s="36">
        <v>47</v>
      </c>
      <c r="BB265" s="36">
        <v>1209</v>
      </c>
      <c r="BC265" s="36">
        <v>2</v>
      </c>
      <c r="BD265" s="36">
        <v>1209</v>
      </c>
      <c r="BE265" s="36">
        <v>0</v>
      </c>
      <c r="BF265" s="36">
        <v>1209</v>
      </c>
      <c r="BG265" s="36">
        <v>11</v>
      </c>
      <c r="BH265" s="36">
        <v>1325</v>
      </c>
      <c r="BI265" s="36">
        <v>180</v>
      </c>
      <c r="BJ265" s="36">
        <v>3295</v>
      </c>
      <c r="BK265" s="36">
        <v>29</v>
      </c>
      <c r="BL265" s="36">
        <v>1209</v>
      </c>
      <c r="BM265" s="36">
        <v>29</v>
      </c>
      <c r="BN265" s="36">
        <v>29</v>
      </c>
      <c r="BO265" s="36">
        <v>1</v>
      </c>
      <c r="BP265" s="36">
        <v>1209</v>
      </c>
      <c r="BQ265" s="36">
        <v>1</v>
      </c>
      <c r="BR265" s="36">
        <v>1</v>
      </c>
      <c r="BS265" s="36" t="s">
        <v>1848</v>
      </c>
      <c r="BT265" s="36" t="s">
        <v>1848</v>
      </c>
      <c r="BU265" s="36" t="s">
        <v>1848</v>
      </c>
      <c r="BV265" s="36" t="s">
        <v>1848</v>
      </c>
      <c r="BW265" s="36" t="s">
        <v>1848</v>
      </c>
      <c r="BX265" s="36" t="s">
        <v>1848</v>
      </c>
      <c r="BY265" s="36" t="s">
        <v>1848</v>
      </c>
      <c r="BZ265" s="36" t="s">
        <v>1848</v>
      </c>
      <c r="CA265" s="36" t="s">
        <v>1848</v>
      </c>
      <c r="CB265" s="36" t="s">
        <v>1848</v>
      </c>
      <c r="CC265" s="36" t="s">
        <v>1848</v>
      </c>
      <c r="CD265" s="36" t="s">
        <v>1848</v>
      </c>
      <c r="CE265" s="36" t="s">
        <v>1848</v>
      </c>
      <c r="CF265" s="36" t="s">
        <v>1848</v>
      </c>
      <c r="CG265" s="36" t="s">
        <v>1848</v>
      </c>
      <c r="CH265" s="36" t="s">
        <v>1848</v>
      </c>
    </row>
    <row r="266" spans="1:86" x14ac:dyDescent="0.2">
      <c r="A266" s="1" t="s">
        <v>326</v>
      </c>
      <c r="B266" s="1" t="s">
        <v>327</v>
      </c>
      <c r="C266" s="1" t="s">
        <v>618</v>
      </c>
      <c r="D266" s="1" t="s">
        <v>940</v>
      </c>
      <c r="E266" s="1" t="s">
        <v>620</v>
      </c>
      <c r="F266" s="1" t="s">
        <v>631</v>
      </c>
      <c r="G266" s="1" t="s">
        <v>441</v>
      </c>
      <c r="H266" s="38" t="s">
        <v>1848</v>
      </c>
      <c r="I266" s="33">
        <v>100</v>
      </c>
      <c r="J266" s="33">
        <v>100</v>
      </c>
      <c r="K266" s="33">
        <v>100</v>
      </c>
      <c r="L266" s="33">
        <v>100</v>
      </c>
      <c r="M266" s="33">
        <v>100</v>
      </c>
      <c r="N266" s="33">
        <v>132.3455549974887</v>
      </c>
      <c r="O266" s="33">
        <v>3.1391260673028629</v>
      </c>
      <c r="P266" s="33">
        <v>0.15067805123053743</v>
      </c>
      <c r="Q266" s="33">
        <v>60.604341772804624</v>
      </c>
      <c r="R266" s="33">
        <v>100</v>
      </c>
      <c r="S266" s="38">
        <v>60</v>
      </c>
      <c r="T266" s="38" t="s">
        <v>440</v>
      </c>
      <c r="U266" s="38" t="s">
        <v>1738</v>
      </c>
      <c r="V266" s="38">
        <v>8</v>
      </c>
      <c r="W266" s="41" t="s">
        <v>441</v>
      </c>
      <c r="X266" s="41" t="s">
        <v>2866</v>
      </c>
      <c r="Y266" s="41" t="s">
        <v>440</v>
      </c>
      <c r="Z266" s="41" t="s">
        <v>2866</v>
      </c>
      <c r="AA266" s="33">
        <v>40.055248618784532</v>
      </c>
      <c r="AB266" s="33">
        <v>87.460815047021939</v>
      </c>
      <c r="AC266" s="33">
        <v>6.9060773480662982</v>
      </c>
      <c r="AD266" s="33">
        <v>96.36363636363636</v>
      </c>
      <c r="AE266" s="41" t="s">
        <v>1848</v>
      </c>
      <c r="AF266" s="41" t="s">
        <v>2866</v>
      </c>
      <c r="AG266" s="40">
        <v>0</v>
      </c>
      <c r="AH266" s="40">
        <v>0</v>
      </c>
      <c r="AI266" s="40">
        <v>0</v>
      </c>
      <c r="AJ266" s="40">
        <v>0</v>
      </c>
      <c r="AK266" s="41" t="s">
        <v>1848</v>
      </c>
      <c r="AL266" s="38" t="s">
        <v>2866</v>
      </c>
      <c r="AM266" s="38">
        <v>0</v>
      </c>
      <c r="AN266" s="38">
        <v>0</v>
      </c>
      <c r="AO266" s="38">
        <v>0</v>
      </c>
      <c r="AP266" s="38">
        <v>0</v>
      </c>
      <c r="AQ266" s="36">
        <v>7385</v>
      </c>
      <c r="AR266" s="36">
        <v>7385</v>
      </c>
      <c r="AS266" s="36">
        <v>2596</v>
      </c>
      <c r="AT266" s="36">
        <v>2596</v>
      </c>
      <c r="AU266" s="36">
        <v>2476</v>
      </c>
      <c r="AV266" s="36">
        <v>2476</v>
      </c>
      <c r="AW266" s="36">
        <v>2044</v>
      </c>
      <c r="AX266" s="36">
        <v>2044</v>
      </c>
      <c r="AY266" s="36">
        <v>1938</v>
      </c>
      <c r="AZ266" s="36">
        <v>1938</v>
      </c>
      <c r="BA266" s="36">
        <v>1054</v>
      </c>
      <c r="BB266" s="36">
        <v>7964</v>
      </c>
      <c r="BC266" s="36">
        <v>25</v>
      </c>
      <c r="BD266" s="36">
        <v>7964</v>
      </c>
      <c r="BE266" s="36">
        <v>12</v>
      </c>
      <c r="BF266" s="36">
        <v>7964</v>
      </c>
      <c r="BG266" s="36">
        <v>11753</v>
      </c>
      <c r="BH266" s="36">
        <v>19393</v>
      </c>
      <c r="BI266" s="36">
        <v>7925</v>
      </c>
      <c r="BJ266" s="36">
        <v>7925</v>
      </c>
      <c r="BK266" s="36">
        <v>319</v>
      </c>
      <c r="BL266" s="36">
        <v>7964</v>
      </c>
      <c r="BM266" s="36">
        <v>279</v>
      </c>
      <c r="BN266" s="36">
        <v>319</v>
      </c>
      <c r="BO266" s="36">
        <v>55</v>
      </c>
      <c r="BP266" s="36">
        <v>7964</v>
      </c>
      <c r="BQ266" s="36">
        <v>53</v>
      </c>
      <c r="BR266" s="36">
        <v>55</v>
      </c>
      <c r="BS266" s="36" t="s">
        <v>1848</v>
      </c>
      <c r="BT266" s="36" t="s">
        <v>1848</v>
      </c>
      <c r="BU266" s="36" t="s">
        <v>1848</v>
      </c>
      <c r="BV266" s="36" t="s">
        <v>1848</v>
      </c>
      <c r="BW266" s="36" t="s">
        <v>1848</v>
      </c>
      <c r="BX266" s="36" t="s">
        <v>1848</v>
      </c>
      <c r="BY266" s="36" t="s">
        <v>1848</v>
      </c>
      <c r="BZ266" s="36" t="s">
        <v>1848</v>
      </c>
      <c r="CA266" s="36" t="s">
        <v>1848</v>
      </c>
      <c r="CB266" s="36" t="s">
        <v>1848</v>
      </c>
      <c r="CC266" s="36" t="s">
        <v>1848</v>
      </c>
      <c r="CD266" s="36" t="s">
        <v>1848</v>
      </c>
      <c r="CE266" s="36" t="s">
        <v>1848</v>
      </c>
      <c r="CF266" s="36" t="s">
        <v>1848</v>
      </c>
      <c r="CG266" s="36" t="s">
        <v>1848</v>
      </c>
      <c r="CH266" s="36" t="s">
        <v>1848</v>
      </c>
    </row>
    <row r="267" spans="1:86" x14ac:dyDescent="0.2">
      <c r="A267" s="1" t="s">
        <v>328</v>
      </c>
      <c r="B267" s="1" t="s">
        <v>329</v>
      </c>
      <c r="C267" s="1" t="s">
        <v>618</v>
      </c>
      <c r="D267" s="1" t="s">
        <v>941</v>
      </c>
      <c r="E267" s="1" t="s">
        <v>630</v>
      </c>
      <c r="F267" s="1" t="s">
        <v>628</v>
      </c>
      <c r="G267" s="1" t="s">
        <v>440</v>
      </c>
      <c r="H267" s="38" t="s">
        <v>1848</v>
      </c>
      <c r="I267" s="33">
        <v>99.250234301780694</v>
      </c>
      <c r="J267" s="33">
        <v>100</v>
      </c>
      <c r="K267" s="33">
        <v>56.396588486140722</v>
      </c>
      <c r="L267" s="33">
        <v>99.953401677539603</v>
      </c>
      <c r="M267" s="33">
        <v>100</v>
      </c>
      <c r="N267" s="33">
        <v>116.22554660529345</v>
      </c>
      <c r="O267" s="33">
        <v>10.069044879171461</v>
      </c>
      <c r="P267" s="33">
        <v>3.4290738569753811</v>
      </c>
      <c r="Q267" s="33">
        <v>87.91608391608392</v>
      </c>
      <c r="R267" s="33">
        <v>70.453693288338954</v>
      </c>
      <c r="S267" s="38">
        <v>28</v>
      </c>
      <c r="T267" s="38" t="s">
        <v>440</v>
      </c>
      <c r="U267" s="38" t="s">
        <v>1739</v>
      </c>
      <c r="V267" s="38">
        <v>4</v>
      </c>
      <c r="W267" s="41" t="s">
        <v>441</v>
      </c>
      <c r="X267" s="41" t="s">
        <v>1740</v>
      </c>
      <c r="Y267" s="41" t="s">
        <v>440</v>
      </c>
      <c r="Z267" s="41" t="s">
        <v>2866</v>
      </c>
      <c r="AA267" s="33">
        <v>66.455696202531641</v>
      </c>
      <c r="AB267" s="33">
        <v>21.645021645021647</v>
      </c>
      <c r="AC267" s="33">
        <v>1.4384349827387801</v>
      </c>
      <c r="AD267" s="33">
        <v>60</v>
      </c>
      <c r="AE267" s="41" t="s">
        <v>1848</v>
      </c>
      <c r="AF267" s="41" t="s">
        <v>2866</v>
      </c>
      <c r="AG267" s="40">
        <v>0</v>
      </c>
      <c r="AH267" s="40">
        <v>0</v>
      </c>
      <c r="AI267" s="40">
        <v>0</v>
      </c>
      <c r="AJ267" s="40">
        <v>0</v>
      </c>
      <c r="AK267" s="41" t="s">
        <v>1848</v>
      </c>
      <c r="AL267" s="38" t="s">
        <v>2866</v>
      </c>
      <c r="AM267" s="38">
        <v>0</v>
      </c>
      <c r="AN267" s="38">
        <v>0</v>
      </c>
      <c r="AO267" s="38">
        <v>0</v>
      </c>
      <c r="AP267" s="38">
        <v>0</v>
      </c>
      <c r="AQ267" s="36">
        <v>3177</v>
      </c>
      <c r="AR267" s="36">
        <v>3201</v>
      </c>
      <c r="AS267" s="36">
        <v>2889</v>
      </c>
      <c r="AT267" s="36">
        <v>2889</v>
      </c>
      <c r="AU267" s="36">
        <v>1587</v>
      </c>
      <c r="AV267" s="36">
        <v>2814</v>
      </c>
      <c r="AW267" s="36">
        <v>2145</v>
      </c>
      <c r="AX267" s="36">
        <v>2146</v>
      </c>
      <c r="AY267" s="36">
        <v>1259</v>
      </c>
      <c r="AZ267" s="36">
        <v>1259</v>
      </c>
      <c r="BA267" s="36">
        <v>404</v>
      </c>
      <c r="BB267" s="36">
        <v>3476</v>
      </c>
      <c r="BC267" s="36">
        <v>35</v>
      </c>
      <c r="BD267" s="36">
        <v>3476</v>
      </c>
      <c r="BE267" s="36">
        <v>117</v>
      </c>
      <c r="BF267" s="36">
        <v>3412</v>
      </c>
      <c r="BG267" s="36">
        <v>9429</v>
      </c>
      <c r="BH267" s="36">
        <v>10725</v>
      </c>
      <c r="BI267" s="36">
        <v>1879</v>
      </c>
      <c r="BJ267" s="36">
        <v>2667</v>
      </c>
      <c r="BK267" s="36">
        <v>231</v>
      </c>
      <c r="BL267" s="36">
        <v>3476</v>
      </c>
      <c r="BM267" s="36">
        <v>50</v>
      </c>
      <c r="BN267" s="36">
        <v>231</v>
      </c>
      <c r="BO267" s="36">
        <v>5</v>
      </c>
      <c r="BP267" s="36">
        <v>3476</v>
      </c>
      <c r="BQ267" s="36">
        <v>3</v>
      </c>
      <c r="BR267" s="36">
        <v>5</v>
      </c>
      <c r="BS267" s="36" t="s">
        <v>1848</v>
      </c>
      <c r="BT267" s="36" t="s">
        <v>1848</v>
      </c>
      <c r="BU267" s="36" t="s">
        <v>1848</v>
      </c>
      <c r="BV267" s="36" t="s">
        <v>1848</v>
      </c>
      <c r="BW267" s="36" t="s">
        <v>1848</v>
      </c>
      <c r="BX267" s="36" t="s">
        <v>1848</v>
      </c>
      <c r="BY267" s="36" t="s">
        <v>1848</v>
      </c>
      <c r="BZ267" s="36" t="s">
        <v>1848</v>
      </c>
      <c r="CA267" s="36" t="s">
        <v>1848</v>
      </c>
      <c r="CB267" s="36" t="s">
        <v>1848</v>
      </c>
      <c r="CC267" s="36" t="s">
        <v>1848</v>
      </c>
      <c r="CD267" s="36" t="s">
        <v>1848</v>
      </c>
      <c r="CE267" s="36" t="s">
        <v>1848</v>
      </c>
      <c r="CF267" s="36" t="s">
        <v>1848</v>
      </c>
      <c r="CG267" s="36" t="s">
        <v>1848</v>
      </c>
      <c r="CH267" s="36" t="s">
        <v>1848</v>
      </c>
    </row>
    <row r="268" spans="1:86" x14ac:dyDescent="0.2">
      <c r="A268" s="1" t="s">
        <v>330</v>
      </c>
      <c r="B268" s="1" t="s">
        <v>331</v>
      </c>
      <c r="C268" s="1" t="s">
        <v>618</v>
      </c>
      <c r="D268" s="1" t="s">
        <v>942</v>
      </c>
      <c r="E268" s="1" t="s">
        <v>660</v>
      </c>
      <c r="F268" s="1" t="s">
        <v>628</v>
      </c>
      <c r="G268" s="1" t="s">
        <v>441</v>
      </c>
      <c r="H268" s="38" t="s">
        <v>1848</v>
      </c>
      <c r="I268" s="33">
        <v>99.301996684864434</v>
      </c>
      <c r="J268" s="33">
        <v>99.796700743494426</v>
      </c>
      <c r="K268" s="33">
        <v>99.908888196226059</v>
      </c>
      <c r="L268" s="33">
        <v>99.841486745012304</v>
      </c>
      <c r="M268" s="33">
        <v>85.03659347970725</v>
      </c>
      <c r="N268" s="33">
        <v>73.211582839135502</v>
      </c>
      <c r="O268" s="33">
        <v>0.91809136249720846</v>
      </c>
      <c r="P268" s="33">
        <v>0.38088384903600409</v>
      </c>
      <c r="Q268" s="33">
        <v>67.526810775751201</v>
      </c>
      <c r="R268" s="33">
        <v>88.211351614960421</v>
      </c>
      <c r="S268" s="38">
        <v>64</v>
      </c>
      <c r="T268" s="38" t="s">
        <v>440</v>
      </c>
      <c r="U268" s="38" t="s">
        <v>1741</v>
      </c>
      <c r="V268" s="38">
        <v>24</v>
      </c>
      <c r="W268" s="41" t="s">
        <v>441</v>
      </c>
      <c r="X268" s="41" t="s">
        <v>2866</v>
      </c>
      <c r="Y268" s="41" t="s">
        <v>440</v>
      </c>
      <c r="Z268" s="41" t="s">
        <v>2866</v>
      </c>
      <c r="AA268" s="33">
        <v>94.104364655963877</v>
      </c>
      <c r="AB268" s="33">
        <v>76.110744891232699</v>
      </c>
      <c r="AC268" s="33">
        <v>15.607553162452545</v>
      </c>
      <c r="AD268" s="33">
        <v>64.149443561208273</v>
      </c>
      <c r="AE268" s="41" t="s">
        <v>440</v>
      </c>
      <c r="AF268" s="41" t="s">
        <v>2866</v>
      </c>
      <c r="AG268" s="40">
        <v>67</v>
      </c>
      <c r="AH268" s="40">
        <v>80</v>
      </c>
      <c r="AI268" s="40">
        <v>15</v>
      </c>
      <c r="AJ268" s="40">
        <v>85</v>
      </c>
      <c r="AK268" s="41" t="s">
        <v>1848</v>
      </c>
      <c r="AL268" s="38" t="s">
        <v>2866</v>
      </c>
      <c r="AM268" s="38">
        <v>0</v>
      </c>
      <c r="AN268" s="38">
        <v>0</v>
      </c>
      <c r="AO268" s="38">
        <v>0</v>
      </c>
      <c r="AP268" s="38">
        <v>0</v>
      </c>
      <c r="AQ268" s="36">
        <v>65300</v>
      </c>
      <c r="AR268" s="36">
        <v>65759</v>
      </c>
      <c r="AS268" s="36">
        <v>34362</v>
      </c>
      <c r="AT268" s="36">
        <v>34432</v>
      </c>
      <c r="AU268" s="36">
        <v>41669</v>
      </c>
      <c r="AV268" s="36">
        <v>41707</v>
      </c>
      <c r="AW268" s="36">
        <v>18266</v>
      </c>
      <c r="AX268" s="36">
        <v>18295</v>
      </c>
      <c r="AY268" s="36">
        <v>12781</v>
      </c>
      <c r="AZ268" s="36">
        <v>15030</v>
      </c>
      <c r="BA268" s="36">
        <v>5901</v>
      </c>
      <c r="BB268" s="36">
        <v>80602</v>
      </c>
      <c r="BC268" s="36">
        <v>74</v>
      </c>
      <c r="BD268" s="36">
        <v>80602</v>
      </c>
      <c r="BE268" s="36">
        <v>307</v>
      </c>
      <c r="BF268" s="36">
        <v>80602</v>
      </c>
      <c r="BG268" s="36">
        <v>120769</v>
      </c>
      <c r="BH268" s="36">
        <v>178846</v>
      </c>
      <c r="BI268" s="36">
        <v>47029</v>
      </c>
      <c r="BJ268" s="36">
        <v>53314</v>
      </c>
      <c r="BK268" s="36">
        <v>7585</v>
      </c>
      <c r="BL268" s="36">
        <v>80602</v>
      </c>
      <c r="BM268" s="36">
        <v>5773</v>
      </c>
      <c r="BN268" s="36">
        <v>7585</v>
      </c>
      <c r="BO268" s="36">
        <v>1258</v>
      </c>
      <c r="BP268" s="36">
        <v>80602</v>
      </c>
      <c r="BQ268" s="36">
        <v>807</v>
      </c>
      <c r="BR268" s="36">
        <v>1258</v>
      </c>
      <c r="BS268" s="36">
        <v>310</v>
      </c>
      <c r="BT268" s="36">
        <v>4623</v>
      </c>
      <c r="BU268" s="36">
        <v>248</v>
      </c>
      <c r="BV268" s="36">
        <v>310</v>
      </c>
      <c r="BW268" s="36">
        <v>68</v>
      </c>
      <c r="BX268" s="36">
        <v>4623</v>
      </c>
      <c r="BY268" s="36">
        <v>58</v>
      </c>
      <c r="BZ268" s="36">
        <v>68</v>
      </c>
      <c r="CA268" s="36" t="s">
        <v>1848</v>
      </c>
      <c r="CB268" s="36" t="s">
        <v>1848</v>
      </c>
      <c r="CC268" s="36" t="s">
        <v>1848</v>
      </c>
      <c r="CD268" s="36" t="s">
        <v>1848</v>
      </c>
      <c r="CE268" s="36" t="s">
        <v>1848</v>
      </c>
      <c r="CF268" s="36" t="s">
        <v>1848</v>
      </c>
      <c r="CG268" s="36" t="s">
        <v>1848</v>
      </c>
      <c r="CH268" s="36" t="s">
        <v>1848</v>
      </c>
    </row>
    <row r="269" spans="1:86" x14ac:dyDescent="0.2">
      <c r="A269" s="1" t="s">
        <v>943</v>
      </c>
      <c r="B269" s="1" t="s">
        <v>944</v>
      </c>
      <c r="C269" s="1" t="s">
        <v>638</v>
      </c>
      <c r="D269" s="1" t="s">
        <v>945</v>
      </c>
      <c r="E269" s="1" t="s">
        <v>620</v>
      </c>
      <c r="F269" s="1" t="s">
        <v>626</v>
      </c>
      <c r="G269" s="1" t="s">
        <v>441</v>
      </c>
      <c r="H269" s="38" t="s">
        <v>1848</v>
      </c>
      <c r="I269" s="33">
        <v>99.847211611917501</v>
      </c>
      <c r="J269" s="33">
        <v>56.839540549947792</v>
      </c>
      <c r="K269" s="33">
        <v>2.1416168242330698</v>
      </c>
      <c r="L269" s="33">
        <v>100</v>
      </c>
      <c r="M269" s="33">
        <v>100</v>
      </c>
      <c r="N269" s="33">
        <v>175.85848074921955</v>
      </c>
      <c r="O269" s="33">
        <v>3.4088054827945027</v>
      </c>
      <c r="P269" s="33">
        <v>1.9663425311277765</v>
      </c>
      <c r="Q269" s="33">
        <v>76.87062553975845</v>
      </c>
      <c r="R269" s="33">
        <v>88.30432186653195</v>
      </c>
      <c r="S269" s="38">
        <v>40</v>
      </c>
      <c r="T269" s="38" t="s">
        <v>440</v>
      </c>
      <c r="U269" s="38" t="s">
        <v>1742</v>
      </c>
      <c r="V269" s="38">
        <v>24</v>
      </c>
      <c r="W269" s="41" t="s">
        <v>441</v>
      </c>
      <c r="X269" s="41" t="s">
        <v>2866</v>
      </c>
      <c r="Y269" s="41" t="s">
        <v>440</v>
      </c>
      <c r="Z269" s="41" t="s">
        <v>2866</v>
      </c>
      <c r="AA269" s="33">
        <v>23.287523771932971</v>
      </c>
      <c r="AB269" s="33">
        <v>68.104776579352844</v>
      </c>
      <c r="AC269" s="33">
        <v>3.5882162976784242</v>
      </c>
      <c r="AD269" s="33">
        <v>70</v>
      </c>
      <c r="AE269" s="41" t="s">
        <v>1848</v>
      </c>
      <c r="AF269" s="41" t="s">
        <v>2866</v>
      </c>
      <c r="AG269" s="40">
        <v>0</v>
      </c>
      <c r="AH269" s="40">
        <v>0</v>
      </c>
      <c r="AI269" s="40">
        <v>0</v>
      </c>
      <c r="AJ269" s="40">
        <v>0</v>
      </c>
      <c r="AK269" s="41" t="s">
        <v>1848</v>
      </c>
      <c r="AL269" s="38" t="s">
        <v>2866</v>
      </c>
      <c r="AM269" s="38">
        <v>0</v>
      </c>
      <c r="AN269" s="38">
        <v>0</v>
      </c>
      <c r="AO269" s="38">
        <v>0</v>
      </c>
      <c r="AP269" s="38">
        <v>0</v>
      </c>
      <c r="AQ269" s="36">
        <v>26140</v>
      </c>
      <c r="AR269" s="36">
        <v>26180</v>
      </c>
      <c r="AS269" s="36">
        <v>3266</v>
      </c>
      <c r="AT269" s="36">
        <v>5746</v>
      </c>
      <c r="AU269" s="36">
        <v>111</v>
      </c>
      <c r="AV269" s="36">
        <v>5183</v>
      </c>
      <c r="AW269" s="36">
        <v>3249</v>
      </c>
      <c r="AX269" s="36">
        <v>3249</v>
      </c>
      <c r="AY269" s="36">
        <v>3357</v>
      </c>
      <c r="AZ269" s="36">
        <v>3357</v>
      </c>
      <c r="BA269" s="36">
        <v>4901</v>
      </c>
      <c r="BB269" s="36">
        <v>27869</v>
      </c>
      <c r="BC269" s="36">
        <v>95</v>
      </c>
      <c r="BD269" s="36">
        <v>27869</v>
      </c>
      <c r="BE269" s="36">
        <v>548</v>
      </c>
      <c r="BF269" s="36">
        <v>27869</v>
      </c>
      <c r="BG269" s="36">
        <v>59637</v>
      </c>
      <c r="BH269" s="36">
        <v>77581</v>
      </c>
      <c r="BI269" s="36">
        <v>38453</v>
      </c>
      <c r="BJ269" s="36">
        <v>43546</v>
      </c>
      <c r="BK269" s="36">
        <v>649</v>
      </c>
      <c r="BL269" s="36">
        <v>27869</v>
      </c>
      <c r="BM269" s="36">
        <v>442</v>
      </c>
      <c r="BN269" s="36">
        <v>649</v>
      </c>
      <c r="BO269" s="36">
        <v>100</v>
      </c>
      <c r="BP269" s="36">
        <v>27869</v>
      </c>
      <c r="BQ269" s="36">
        <v>70</v>
      </c>
      <c r="BR269" s="36">
        <v>100</v>
      </c>
      <c r="BS269" s="36" t="s">
        <v>1848</v>
      </c>
      <c r="BT269" s="36" t="s">
        <v>1848</v>
      </c>
      <c r="BU269" s="36" t="s">
        <v>1848</v>
      </c>
      <c r="BV269" s="36" t="s">
        <v>1848</v>
      </c>
      <c r="BW269" s="36" t="s">
        <v>1848</v>
      </c>
      <c r="BX269" s="36" t="s">
        <v>1848</v>
      </c>
      <c r="BY269" s="36" t="s">
        <v>1848</v>
      </c>
      <c r="BZ269" s="36" t="s">
        <v>1848</v>
      </c>
      <c r="CA269" s="36" t="s">
        <v>1848</v>
      </c>
      <c r="CB269" s="36" t="s">
        <v>1848</v>
      </c>
      <c r="CC269" s="36" t="s">
        <v>1848</v>
      </c>
      <c r="CD269" s="36" t="s">
        <v>1848</v>
      </c>
      <c r="CE269" s="36" t="s">
        <v>1848</v>
      </c>
      <c r="CF269" s="36" t="s">
        <v>1848</v>
      </c>
      <c r="CG269" s="36" t="s">
        <v>1848</v>
      </c>
      <c r="CH269" s="36" t="s">
        <v>1848</v>
      </c>
    </row>
    <row r="270" spans="1:86" x14ac:dyDescent="0.2">
      <c r="A270" s="1" t="s">
        <v>332</v>
      </c>
      <c r="B270" s="1" t="s">
        <v>333</v>
      </c>
      <c r="C270" s="1" t="s">
        <v>618</v>
      </c>
      <c r="D270" s="1" t="s">
        <v>946</v>
      </c>
      <c r="E270" s="1" t="s">
        <v>620</v>
      </c>
      <c r="F270" s="1" t="s">
        <v>621</v>
      </c>
      <c r="G270" s="1" t="s">
        <v>441</v>
      </c>
      <c r="H270" s="38" t="s">
        <v>1848</v>
      </c>
      <c r="I270" s="33">
        <v>100</v>
      </c>
      <c r="J270" s="33">
        <v>98.594537258021745</v>
      </c>
      <c r="K270" s="33">
        <v>100</v>
      </c>
      <c r="L270" s="33">
        <v>92.601272179444265</v>
      </c>
      <c r="M270" s="33">
        <v>100</v>
      </c>
      <c r="N270" s="33">
        <v>14.152966404574697</v>
      </c>
      <c r="O270" s="33">
        <v>0.28591851322373124</v>
      </c>
      <c r="P270" s="33">
        <v>0</v>
      </c>
      <c r="Q270" s="33">
        <v>74.537324555955777</v>
      </c>
      <c r="R270" s="33">
        <v>92.714025500910751</v>
      </c>
      <c r="S270" s="38">
        <v>20</v>
      </c>
      <c r="T270" s="38" t="s">
        <v>441</v>
      </c>
      <c r="U270" s="38" t="s">
        <v>1848</v>
      </c>
      <c r="V270" s="38">
        <v>24</v>
      </c>
      <c r="W270" s="41" t="s">
        <v>441</v>
      </c>
      <c r="X270" s="41" t="s">
        <v>2866</v>
      </c>
      <c r="Y270" s="41" t="s">
        <v>440</v>
      </c>
      <c r="Z270" s="41" t="s">
        <v>2866</v>
      </c>
      <c r="AA270" s="33">
        <v>40.767386091127101</v>
      </c>
      <c r="AB270" s="33">
        <v>85.714285714285708</v>
      </c>
      <c r="AC270" s="33">
        <v>5.9952038369304557</v>
      </c>
      <c r="AD270" s="33">
        <v>91.428571428571431</v>
      </c>
      <c r="AE270" s="41" t="s">
        <v>1848</v>
      </c>
      <c r="AF270" s="41" t="s">
        <v>2866</v>
      </c>
      <c r="AG270" s="40">
        <v>0</v>
      </c>
      <c r="AH270" s="40">
        <v>0</v>
      </c>
      <c r="AI270" s="40">
        <v>0</v>
      </c>
      <c r="AJ270" s="40">
        <v>0</v>
      </c>
      <c r="AK270" s="41" t="s">
        <v>1848</v>
      </c>
      <c r="AL270" s="38" t="s">
        <v>2866</v>
      </c>
      <c r="AM270" s="38">
        <v>0</v>
      </c>
      <c r="AN270" s="38">
        <v>0</v>
      </c>
      <c r="AO270" s="38">
        <v>0</v>
      </c>
      <c r="AP270" s="38">
        <v>0</v>
      </c>
      <c r="AQ270" s="36">
        <v>5092</v>
      </c>
      <c r="AR270" s="36">
        <v>5092</v>
      </c>
      <c r="AS270" s="36">
        <v>3718</v>
      </c>
      <c r="AT270" s="36">
        <v>3771</v>
      </c>
      <c r="AU270" s="36">
        <v>444</v>
      </c>
      <c r="AV270" s="36">
        <v>444</v>
      </c>
      <c r="AW270" s="36">
        <v>2766</v>
      </c>
      <c r="AX270" s="36">
        <v>2987</v>
      </c>
      <c r="AY270" s="36">
        <v>1370</v>
      </c>
      <c r="AZ270" s="36">
        <v>1370</v>
      </c>
      <c r="BA270" s="36">
        <v>99</v>
      </c>
      <c r="BB270" s="36">
        <v>6995</v>
      </c>
      <c r="BC270" s="36">
        <v>2</v>
      </c>
      <c r="BD270" s="36">
        <v>6995</v>
      </c>
      <c r="BE270" s="36">
        <v>0</v>
      </c>
      <c r="BF270" s="36">
        <v>5744</v>
      </c>
      <c r="BG270" s="36">
        <v>12002</v>
      </c>
      <c r="BH270" s="36">
        <v>16102</v>
      </c>
      <c r="BI270" s="36">
        <v>2545</v>
      </c>
      <c r="BJ270" s="36">
        <v>2745</v>
      </c>
      <c r="BK270" s="36">
        <v>238</v>
      </c>
      <c r="BL270" s="36">
        <v>5838</v>
      </c>
      <c r="BM270" s="36">
        <v>204</v>
      </c>
      <c r="BN270" s="36">
        <v>238</v>
      </c>
      <c r="BO270" s="36">
        <v>35</v>
      </c>
      <c r="BP270" s="36">
        <v>5838</v>
      </c>
      <c r="BQ270" s="36">
        <v>32</v>
      </c>
      <c r="BR270" s="36">
        <v>35</v>
      </c>
      <c r="BS270" s="36" t="s">
        <v>1848</v>
      </c>
      <c r="BT270" s="36" t="s">
        <v>1848</v>
      </c>
      <c r="BU270" s="36" t="s">
        <v>1848</v>
      </c>
      <c r="BV270" s="36" t="s">
        <v>1848</v>
      </c>
      <c r="BW270" s="36" t="s">
        <v>1848</v>
      </c>
      <c r="BX270" s="36" t="s">
        <v>1848</v>
      </c>
      <c r="BY270" s="36" t="s">
        <v>1848</v>
      </c>
      <c r="BZ270" s="36" t="s">
        <v>1848</v>
      </c>
      <c r="CA270" s="36" t="s">
        <v>1848</v>
      </c>
      <c r="CB270" s="36" t="s">
        <v>1848</v>
      </c>
      <c r="CC270" s="36" t="s">
        <v>1848</v>
      </c>
      <c r="CD270" s="36" t="s">
        <v>1848</v>
      </c>
      <c r="CE270" s="36" t="s">
        <v>1848</v>
      </c>
      <c r="CF270" s="36" t="s">
        <v>1848</v>
      </c>
      <c r="CG270" s="36" t="s">
        <v>1848</v>
      </c>
      <c r="CH270" s="36" t="s">
        <v>1848</v>
      </c>
    </row>
    <row r="271" spans="1:86" x14ac:dyDescent="0.2">
      <c r="A271" s="1" t="s">
        <v>334</v>
      </c>
      <c r="B271" s="1" t="s">
        <v>335</v>
      </c>
      <c r="C271" s="1" t="s">
        <v>618</v>
      </c>
      <c r="D271" s="1" t="s">
        <v>947</v>
      </c>
      <c r="E271" s="1" t="s">
        <v>620</v>
      </c>
      <c r="F271" s="1" t="s">
        <v>621</v>
      </c>
      <c r="G271" s="1" t="s">
        <v>441</v>
      </c>
      <c r="H271" s="38" t="s">
        <v>1848</v>
      </c>
      <c r="I271" s="33">
        <v>100</v>
      </c>
      <c r="J271" s="33">
        <v>100</v>
      </c>
      <c r="K271" s="33">
        <v>90.852017937219728</v>
      </c>
      <c r="L271" s="33">
        <v>100</v>
      </c>
      <c r="M271" s="33">
        <v>100</v>
      </c>
      <c r="N271" s="33">
        <v>32.094594594594597</v>
      </c>
      <c r="O271" s="33">
        <v>0.28153153153153154</v>
      </c>
      <c r="P271" s="33">
        <v>1.58896717133863</v>
      </c>
      <c r="Q271" s="33">
        <v>85.182883522727266</v>
      </c>
      <c r="R271" s="33">
        <v>99.717992103778911</v>
      </c>
      <c r="S271" s="38">
        <v>43</v>
      </c>
      <c r="T271" s="38" t="s">
        <v>440</v>
      </c>
      <c r="U271" s="38" t="s">
        <v>1743</v>
      </c>
      <c r="V271" s="38">
        <v>24</v>
      </c>
      <c r="W271" s="41" t="s">
        <v>441</v>
      </c>
      <c r="X271" s="41" t="s">
        <v>2866</v>
      </c>
      <c r="Y271" s="41" t="s">
        <v>440</v>
      </c>
      <c r="Z271" s="41" t="s">
        <v>2866</v>
      </c>
      <c r="AA271" s="33">
        <v>58.461999700194873</v>
      </c>
      <c r="AB271" s="33">
        <v>92.564102564102569</v>
      </c>
      <c r="AC271" s="33">
        <v>9.4438614900314803</v>
      </c>
      <c r="AD271" s="33">
        <v>88.888888888888886</v>
      </c>
      <c r="AE271" s="41" t="s">
        <v>1848</v>
      </c>
      <c r="AF271" s="41" t="s">
        <v>2866</v>
      </c>
      <c r="AG271" s="40">
        <v>0</v>
      </c>
      <c r="AH271" s="40">
        <v>0</v>
      </c>
      <c r="AI271" s="40">
        <v>0</v>
      </c>
      <c r="AJ271" s="40">
        <v>0</v>
      </c>
      <c r="AK271" s="41" t="s">
        <v>1848</v>
      </c>
      <c r="AL271" s="38" t="s">
        <v>2866</v>
      </c>
      <c r="AM271" s="38">
        <v>0</v>
      </c>
      <c r="AN271" s="38">
        <v>0</v>
      </c>
      <c r="AO271" s="38">
        <v>0</v>
      </c>
      <c r="AP271" s="38">
        <v>0</v>
      </c>
      <c r="AQ271" s="36">
        <v>5724</v>
      </c>
      <c r="AR271" s="36">
        <v>5724</v>
      </c>
      <c r="AS271" s="36">
        <v>234</v>
      </c>
      <c r="AT271" s="36">
        <v>234</v>
      </c>
      <c r="AU271" s="36">
        <v>2026</v>
      </c>
      <c r="AV271" s="36">
        <v>2230</v>
      </c>
      <c r="AW271" s="36">
        <v>44</v>
      </c>
      <c r="AX271" s="36">
        <v>44</v>
      </c>
      <c r="AY271" s="36">
        <v>9</v>
      </c>
      <c r="AZ271" s="36">
        <v>9</v>
      </c>
      <c r="BA271" s="36">
        <v>228</v>
      </c>
      <c r="BB271" s="36">
        <v>7104</v>
      </c>
      <c r="BC271" s="36">
        <v>2</v>
      </c>
      <c r="BD271" s="36">
        <v>7104</v>
      </c>
      <c r="BE271" s="36">
        <v>106</v>
      </c>
      <c r="BF271" s="36">
        <v>6671</v>
      </c>
      <c r="BG271" s="36">
        <v>19190</v>
      </c>
      <c r="BH271" s="36">
        <v>22528</v>
      </c>
      <c r="BI271" s="36">
        <v>1768</v>
      </c>
      <c r="BJ271" s="36">
        <v>1773</v>
      </c>
      <c r="BK271" s="36">
        <v>390</v>
      </c>
      <c r="BL271" s="36">
        <v>6671</v>
      </c>
      <c r="BM271" s="36">
        <v>361</v>
      </c>
      <c r="BN271" s="36">
        <v>390</v>
      </c>
      <c r="BO271" s="36">
        <v>63</v>
      </c>
      <c r="BP271" s="36">
        <v>6671</v>
      </c>
      <c r="BQ271" s="36">
        <v>56</v>
      </c>
      <c r="BR271" s="36">
        <v>63</v>
      </c>
      <c r="BS271" s="36" t="s">
        <v>1848</v>
      </c>
      <c r="BT271" s="36" t="s">
        <v>1848</v>
      </c>
      <c r="BU271" s="36" t="s">
        <v>1848</v>
      </c>
      <c r="BV271" s="36" t="s">
        <v>1848</v>
      </c>
      <c r="BW271" s="36" t="s">
        <v>1848</v>
      </c>
      <c r="BX271" s="36" t="s">
        <v>1848</v>
      </c>
      <c r="BY271" s="36" t="s">
        <v>1848</v>
      </c>
      <c r="BZ271" s="36" t="s">
        <v>1848</v>
      </c>
      <c r="CA271" s="36" t="s">
        <v>1848</v>
      </c>
      <c r="CB271" s="36" t="s">
        <v>1848</v>
      </c>
      <c r="CC271" s="36" t="s">
        <v>1848</v>
      </c>
      <c r="CD271" s="36" t="s">
        <v>1848</v>
      </c>
      <c r="CE271" s="36" t="s">
        <v>1848</v>
      </c>
      <c r="CF271" s="36" t="s">
        <v>1848</v>
      </c>
      <c r="CG271" s="36" t="s">
        <v>1848</v>
      </c>
      <c r="CH271" s="36" t="s">
        <v>1848</v>
      </c>
    </row>
    <row r="272" spans="1:86" x14ac:dyDescent="0.2">
      <c r="A272" s="1" t="s">
        <v>336</v>
      </c>
      <c r="B272" s="1" t="s">
        <v>337</v>
      </c>
      <c r="C272" s="1" t="s">
        <v>618</v>
      </c>
      <c r="D272" s="1" t="s">
        <v>948</v>
      </c>
      <c r="E272" s="1" t="s">
        <v>620</v>
      </c>
      <c r="F272" s="1" t="s">
        <v>621</v>
      </c>
      <c r="G272" s="1" t="s">
        <v>441</v>
      </c>
      <c r="H272" s="38" t="s">
        <v>1848</v>
      </c>
      <c r="I272" s="33">
        <v>100</v>
      </c>
      <c r="J272" s="33">
        <v>100</v>
      </c>
      <c r="K272" s="33">
        <v>100</v>
      </c>
      <c r="L272" s="33">
        <v>100</v>
      </c>
      <c r="M272" s="33">
        <v>100</v>
      </c>
      <c r="N272" s="33">
        <v>48.372715113687029</v>
      </c>
      <c r="O272" s="33">
        <v>0.78020508247882303</v>
      </c>
      <c r="P272" s="33">
        <v>2.2704052673402201E-2</v>
      </c>
      <c r="Q272" s="33">
        <v>69.072164948453604</v>
      </c>
      <c r="R272" s="33">
        <v>99.95942381821871</v>
      </c>
      <c r="S272" s="38">
        <v>64</v>
      </c>
      <c r="T272" s="38" t="s">
        <v>440</v>
      </c>
      <c r="U272" s="38" t="s">
        <v>1744</v>
      </c>
      <c r="V272" s="38">
        <v>24</v>
      </c>
      <c r="W272" s="41" t="s">
        <v>441</v>
      </c>
      <c r="X272" s="41" t="s">
        <v>1745</v>
      </c>
      <c r="Y272" s="41" t="s">
        <v>440</v>
      </c>
      <c r="Z272" s="41" t="s">
        <v>2866</v>
      </c>
      <c r="AA272" s="33">
        <v>63.259471050750534</v>
      </c>
      <c r="AB272" s="33">
        <v>98.249027237354085</v>
      </c>
      <c r="AC272" s="33">
        <v>12.866333095067906</v>
      </c>
      <c r="AD272" s="33">
        <v>98.76543209876543</v>
      </c>
      <c r="AE272" s="41" t="s">
        <v>1848</v>
      </c>
      <c r="AF272" s="41" t="s">
        <v>2866</v>
      </c>
      <c r="AG272" s="40">
        <v>0</v>
      </c>
      <c r="AH272" s="40">
        <v>0</v>
      </c>
      <c r="AI272" s="40">
        <v>0</v>
      </c>
      <c r="AJ272" s="40">
        <v>0</v>
      </c>
      <c r="AK272" s="41" t="s">
        <v>1848</v>
      </c>
      <c r="AL272" s="38" t="s">
        <v>2866</v>
      </c>
      <c r="AM272" s="38">
        <v>0</v>
      </c>
      <c r="AN272" s="38">
        <v>0</v>
      </c>
      <c r="AO272" s="38">
        <v>0</v>
      </c>
      <c r="AP272" s="38">
        <v>0</v>
      </c>
      <c r="AQ272" s="36">
        <v>7829</v>
      </c>
      <c r="AR272" s="36">
        <v>7829</v>
      </c>
      <c r="AS272" s="36">
        <v>352</v>
      </c>
      <c r="AT272" s="36">
        <v>352</v>
      </c>
      <c r="AU272" s="36">
        <v>293</v>
      </c>
      <c r="AV272" s="36">
        <v>293</v>
      </c>
      <c r="AW272" s="36">
        <v>63</v>
      </c>
      <c r="AX272" s="36">
        <v>63</v>
      </c>
      <c r="AY272" s="36">
        <v>28</v>
      </c>
      <c r="AZ272" s="36">
        <v>28</v>
      </c>
      <c r="BA272" s="36">
        <v>434</v>
      </c>
      <c r="BB272" s="36">
        <v>8972</v>
      </c>
      <c r="BC272" s="36">
        <v>7</v>
      </c>
      <c r="BD272" s="36">
        <v>8972</v>
      </c>
      <c r="BE272" s="36">
        <v>2</v>
      </c>
      <c r="BF272" s="36">
        <v>8809</v>
      </c>
      <c r="BG272" s="36">
        <v>12194</v>
      </c>
      <c r="BH272" s="36">
        <v>17654</v>
      </c>
      <c r="BI272" s="36">
        <v>4927</v>
      </c>
      <c r="BJ272" s="36">
        <v>4929</v>
      </c>
      <c r="BK272" s="36">
        <v>531</v>
      </c>
      <c r="BL272" s="36">
        <v>8394</v>
      </c>
      <c r="BM272" s="36">
        <v>505</v>
      </c>
      <c r="BN272" s="36">
        <v>514</v>
      </c>
      <c r="BO272" s="36">
        <v>108</v>
      </c>
      <c r="BP272" s="36">
        <v>8394</v>
      </c>
      <c r="BQ272" s="36">
        <v>80</v>
      </c>
      <c r="BR272" s="36">
        <v>81</v>
      </c>
      <c r="BS272" s="36" t="s">
        <v>1848</v>
      </c>
      <c r="BT272" s="36" t="s">
        <v>1848</v>
      </c>
      <c r="BU272" s="36" t="s">
        <v>1848</v>
      </c>
      <c r="BV272" s="36" t="s">
        <v>1848</v>
      </c>
      <c r="BW272" s="36" t="s">
        <v>1848</v>
      </c>
      <c r="BX272" s="36" t="s">
        <v>1848</v>
      </c>
      <c r="BY272" s="36" t="s">
        <v>1848</v>
      </c>
      <c r="BZ272" s="36" t="s">
        <v>1848</v>
      </c>
      <c r="CA272" s="36" t="s">
        <v>1848</v>
      </c>
      <c r="CB272" s="36" t="s">
        <v>1848</v>
      </c>
      <c r="CC272" s="36" t="s">
        <v>1848</v>
      </c>
      <c r="CD272" s="36" t="s">
        <v>1848</v>
      </c>
      <c r="CE272" s="36" t="s">
        <v>1848</v>
      </c>
      <c r="CF272" s="36" t="s">
        <v>1848</v>
      </c>
      <c r="CG272" s="36" t="s">
        <v>1848</v>
      </c>
      <c r="CH272" s="36" t="s">
        <v>1848</v>
      </c>
    </row>
    <row r="273" spans="1:86" x14ac:dyDescent="0.2">
      <c r="A273" s="1" t="s">
        <v>949</v>
      </c>
      <c r="B273" s="1" t="s">
        <v>950</v>
      </c>
      <c r="C273" s="1" t="s">
        <v>638</v>
      </c>
      <c r="D273" s="1" t="s">
        <v>951</v>
      </c>
      <c r="E273" s="1" t="s">
        <v>620</v>
      </c>
      <c r="F273" s="1" t="s">
        <v>631</v>
      </c>
      <c r="G273" s="1" t="s">
        <v>441</v>
      </c>
      <c r="H273" s="38" t="s">
        <v>1848</v>
      </c>
      <c r="I273" s="33">
        <v>99.462569734497762</v>
      </c>
      <c r="J273" s="33">
        <v>100</v>
      </c>
      <c r="K273" s="33">
        <v>100</v>
      </c>
      <c r="L273" s="33">
        <v>100</v>
      </c>
      <c r="M273" s="33">
        <v>100</v>
      </c>
      <c r="N273" s="33">
        <v>63.66992172160117</v>
      </c>
      <c r="O273" s="33">
        <v>1.4399036573552897</v>
      </c>
      <c r="P273" s="33">
        <v>2.3640600047124121</v>
      </c>
      <c r="Q273" s="33">
        <v>68.01638902781518</v>
      </c>
      <c r="R273" s="33">
        <v>65.264222692617494</v>
      </c>
      <c r="S273" s="38">
        <v>55</v>
      </c>
      <c r="T273" s="38" t="s">
        <v>440</v>
      </c>
      <c r="U273" s="38" t="s">
        <v>1746</v>
      </c>
      <c r="V273" s="38">
        <v>24</v>
      </c>
      <c r="W273" s="41" t="s">
        <v>440</v>
      </c>
      <c r="X273" s="41" t="s">
        <v>1747</v>
      </c>
      <c r="Y273" s="41" t="s">
        <v>440</v>
      </c>
      <c r="Z273" s="41" t="s">
        <v>2866</v>
      </c>
      <c r="AA273" s="33">
        <v>96.107024111841241</v>
      </c>
      <c r="AB273" s="33">
        <v>63.143557613729229</v>
      </c>
      <c r="AC273" s="33">
        <v>0.83776212791580495</v>
      </c>
      <c r="AD273" s="33">
        <v>46.875</v>
      </c>
      <c r="AE273" s="41" t="s">
        <v>1848</v>
      </c>
      <c r="AF273" s="41" t="s">
        <v>2866</v>
      </c>
      <c r="AG273" s="40">
        <v>0</v>
      </c>
      <c r="AH273" s="40">
        <v>0</v>
      </c>
      <c r="AI273" s="40">
        <v>0</v>
      </c>
      <c r="AJ273" s="40">
        <v>0</v>
      </c>
      <c r="AK273" s="41" t="s">
        <v>1848</v>
      </c>
      <c r="AL273" s="38" t="s">
        <v>2866</v>
      </c>
      <c r="AM273" s="38">
        <v>0</v>
      </c>
      <c r="AN273" s="38">
        <v>0</v>
      </c>
      <c r="AO273" s="38">
        <v>0</v>
      </c>
      <c r="AP273" s="38">
        <v>0</v>
      </c>
      <c r="AQ273" s="36">
        <v>34053</v>
      </c>
      <c r="AR273" s="36">
        <v>34237</v>
      </c>
      <c r="AS273" s="36">
        <v>8585</v>
      </c>
      <c r="AT273" s="36">
        <v>8585</v>
      </c>
      <c r="AU273" s="36">
        <v>3190</v>
      </c>
      <c r="AV273" s="36">
        <v>3190</v>
      </c>
      <c r="AW273" s="36">
        <v>1265</v>
      </c>
      <c r="AX273" s="36">
        <v>1265</v>
      </c>
      <c r="AY273" s="36">
        <v>2779</v>
      </c>
      <c r="AZ273" s="36">
        <v>2779</v>
      </c>
      <c r="BA273" s="36">
        <v>2432</v>
      </c>
      <c r="BB273" s="36">
        <v>38197</v>
      </c>
      <c r="BC273" s="36">
        <v>55</v>
      </c>
      <c r="BD273" s="36">
        <v>38197</v>
      </c>
      <c r="BE273" s="36">
        <v>903</v>
      </c>
      <c r="BF273" s="36">
        <v>38197</v>
      </c>
      <c r="BG273" s="36">
        <v>70718</v>
      </c>
      <c r="BH273" s="36">
        <v>103972</v>
      </c>
      <c r="BI273" s="36">
        <v>34840</v>
      </c>
      <c r="BJ273" s="36">
        <v>53383</v>
      </c>
      <c r="BK273" s="36">
        <v>3671</v>
      </c>
      <c r="BL273" s="36">
        <v>38197</v>
      </c>
      <c r="BM273" s="36">
        <v>2318</v>
      </c>
      <c r="BN273" s="36">
        <v>3671</v>
      </c>
      <c r="BO273" s="36">
        <v>32</v>
      </c>
      <c r="BP273" s="36">
        <v>38197</v>
      </c>
      <c r="BQ273" s="36">
        <v>15</v>
      </c>
      <c r="BR273" s="36">
        <v>32</v>
      </c>
      <c r="BS273" s="36" t="s">
        <v>1848</v>
      </c>
      <c r="BT273" s="36" t="s">
        <v>1848</v>
      </c>
      <c r="BU273" s="36" t="s">
        <v>1848</v>
      </c>
      <c r="BV273" s="36" t="s">
        <v>1848</v>
      </c>
      <c r="BW273" s="36" t="s">
        <v>1848</v>
      </c>
      <c r="BX273" s="36" t="s">
        <v>1848</v>
      </c>
      <c r="BY273" s="36" t="s">
        <v>1848</v>
      </c>
      <c r="BZ273" s="36" t="s">
        <v>1848</v>
      </c>
      <c r="CA273" s="36" t="s">
        <v>1848</v>
      </c>
      <c r="CB273" s="36" t="s">
        <v>1848</v>
      </c>
      <c r="CC273" s="36" t="s">
        <v>1848</v>
      </c>
      <c r="CD273" s="36" t="s">
        <v>1848</v>
      </c>
      <c r="CE273" s="36" t="s">
        <v>1848</v>
      </c>
      <c r="CF273" s="36" t="s">
        <v>1848</v>
      </c>
      <c r="CG273" s="36" t="s">
        <v>1848</v>
      </c>
      <c r="CH273" s="36" t="s">
        <v>1848</v>
      </c>
    </row>
    <row r="274" spans="1:86" x14ac:dyDescent="0.2">
      <c r="A274" s="1" t="s">
        <v>338</v>
      </c>
      <c r="B274" s="1" t="s">
        <v>339</v>
      </c>
      <c r="C274" s="1" t="s">
        <v>618</v>
      </c>
      <c r="D274" s="1" t="s">
        <v>952</v>
      </c>
      <c r="H274" s="38" t="s">
        <v>1848</v>
      </c>
      <c r="I274" s="33">
        <v>99.460073884626311</v>
      </c>
      <c r="J274" s="33">
        <v>99.434318038969195</v>
      </c>
      <c r="K274" s="33">
        <v>93.018867924528308</v>
      </c>
      <c r="L274" s="33">
        <v>94.26485922836288</v>
      </c>
      <c r="M274" s="33">
        <v>87.452948557089087</v>
      </c>
      <c r="N274" s="33">
        <v>12.202043132803633</v>
      </c>
      <c r="O274" s="33">
        <v>0.56753688989784334</v>
      </c>
      <c r="P274" s="33">
        <v>1.5718776793369533</v>
      </c>
      <c r="Q274" s="33">
        <v>75.535959873796614</v>
      </c>
      <c r="R274" s="33">
        <v>98.942208462332303</v>
      </c>
      <c r="S274" s="38">
        <v>20</v>
      </c>
      <c r="T274" s="38" t="s">
        <v>441</v>
      </c>
      <c r="U274" s="38" t="s">
        <v>1848</v>
      </c>
      <c r="V274" s="38">
        <v>24</v>
      </c>
      <c r="W274" s="41" t="s">
        <v>441</v>
      </c>
      <c r="X274" s="41" t="s">
        <v>2866</v>
      </c>
      <c r="Y274" s="41" t="s">
        <v>440</v>
      </c>
      <c r="Z274" s="41" t="s">
        <v>2866</v>
      </c>
      <c r="AA274" s="33">
        <v>86.549375709421113</v>
      </c>
      <c r="AB274" s="33">
        <v>79.344262295081961</v>
      </c>
      <c r="AC274" s="33">
        <v>24.404086265607265</v>
      </c>
      <c r="AD274" s="33">
        <v>87.20930232558139</v>
      </c>
      <c r="AE274" s="41" t="s">
        <v>1848</v>
      </c>
      <c r="AF274" s="41" t="s">
        <v>2866</v>
      </c>
      <c r="AG274" s="40">
        <v>0</v>
      </c>
      <c r="AH274" s="40">
        <v>0</v>
      </c>
      <c r="AI274" s="40">
        <v>0</v>
      </c>
      <c r="AJ274" s="40">
        <v>0</v>
      </c>
      <c r="AK274" s="41" t="s">
        <v>1848</v>
      </c>
      <c r="AL274" s="38" t="s">
        <v>2866</v>
      </c>
      <c r="AM274" s="38">
        <v>0</v>
      </c>
      <c r="AN274" s="38">
        <v>0</v>
      </c>
      <c r="AO274" s="38">
        <v>0</v>
      </c>
      <c r="AP274" s="38">
        <v>0</v>
      </c>
      <c r="AQ274" s="36">
        <v>3500</v>
      </c>
      <c r="AR274" s="36">
        <v>3519</v>
      </c>
      <c r="AS274" s="36">
        <v>3164</v>
      </c>
      <c r="AT274" s="36">
        <v>3182</v>
      </c>
      <c r="AU274" s="36">
        <v>986</v>
      </c>
      <c r="AV274" s="36">
        <v>1060</v>
      </c>
      <c r="AW274" s="36">
        <v>904</v>
      </c>
      <c r="AX274" s="36">
        <v>959</v>
      </c>
      <c r="AY274" s="36">
        <v>697</v>
      </c>
      <c r="AZ274" s="36">
        <v>797</v>
      </c>
      <c r="BA274" s="36">
        <v>43</v>
      </c>
      <c r="BB274" s="36">
        <v>3524</v>
      </c>
      <c r="BC274" s="36">
        <v>2</v>
      </c>
      <c r="BD274" s="36">
        <v>3524</v>
      </c>
      <c r="BE274" s="36">
        <v>55</v>
      </c>
      <c r="BF274" s="36">
        <v>3499</v>
      </c>
      <c r="BG274" s="36">
        <v>9337</v>
      </c>
      <c r="BH274" s="36">
        <v>12361</v>
      </c>
      <c r="BI274" s="36">
        <v>3835</v>
      </c>
      <c r="BJ274" s="36">
        <v>3876</v>
      </c>
      <c r="BK274" s="36">
        <v>305</v>
      </c>
      <c r="BL274" s="36">
        <v>3524</v>
      </c>
      <c r="BM274" s="36">
        <v>242</v>
      </c>
      <c r="BN274" s="36">
        <v>305</v>
      </c>
      <c r="BO274" s="36">
        <v>86</v>
      </c>
      <c r="BP274" s="36">
        <v>3524</v>
      </c>
      <c r="BQ274" s="36">
        <v>75</v>
      </c>
      <c r="BR274" s="36">
        <v>86</v>
      </c>
      <c r="BS274" s="36" t="s">
        <v>1848</v>
      </c>
      <c r="BT274" s="36" t="s">
        <v>1848</v>
      </c>
      <c r="BU274" s="36" t="s">
        <v>1848</v>
      </c>
      <c r="BV274" s="36" t="s">
        <v>1848</v>
      </c>
      <c r="BW274" s="36" t="s">
        <v>1848</v>
      </c>
      <c r="BX274" s="36" t="s">
        <v>1848</v>
      </c>
      <c r="BY274" s="36" t="s">
        <v>1848</v>
      </c>
      <c r="BZ274" s="36" t="s">
        <v>1848</v>
      </c>
      <c r="CA274" s="36" t="s">
        <v>1848</v>
      </c>
      <c r="CB274" s="36" t="s">
        <v>1848</v>
      </c>
      <c r="CC274" s="36" t="s">
        <v>1848</v>
      </c>
      <c r="CD274" s="36" t="s">
        <v>1848</v>
      </c>
      <c r="CE274" s="36" t="s">
        <v>1848</v>
      </c>
      <c r="CF274" s="36" t="s">
        <v>1848</v>
      </c>
      <c r="CG274" s="36" t="s">
        <v>1848</v>
      </c>
      <c r="CH274" s="36" t="s">
        <v>1848</v>
      </c>
    </row>
    <row r="275" spans="1:86" x14ac:dyDescent="0.2">
      <c r="A275" s="1" t="s">
        <v>953</v>
      </c>
      <c r="B275" s="1" t="s">
        <v>954</v>
      </c>
      <c r="C275" s="1" t="s">
        <v>638</v>
      </c>
      <c r="D275" s="1" t="s">
        <v>955</v>
      </c>
      <c r="E275" s="1" t="s">
        <v>630</v>
      </c>
      <c r="F275" s="1" t="s">
        <v>626</v>
      </c>
      <c r="G275" s="1" t="s">
        <v>441</v>
      </c>
      <c r="H275" s="38" t="s">
        <v>1848</v>
      </c>
      <c r="I275" s="33">
        <v>100</v>
      </c>
      <c r="J275" s="33">
        <v>100</v>
      </c>
      <c r="K275" s="33">
        <v>100</v>
      </c>
      <c r="L275" s="33">
        <v>100</v>
      </c>
      <c r="M275" s="33">
        <v>100</v>
      </c>
      <c r="N275" s="33">
        <v>26.167767180239668</v>
      </c>
      <c r="O275" s="33">
        <v>0</v>
      </c>
      <c r="P275" s="33">
        <v>0.6450012403870008</v>
      </c>
      <c r="Q275" s="33">
        <v>80.353330879646663</v>
      </c>
      <c r="R275" s="33">
        <v>97.74647887323944</v>
      </c>
      <c r="S275" s="38">
        <v>132</v>
      </c>
      <c r="T275" s="38" t="s">
        <v>440</v>
      </c>
      <c r="U275" s="38" t="s">
        <v>1748</v>
      </c>
      <c r="V275" s="38">
        <v>24</v>
      </c>
      <c r="W275" s="41" t="s">
        <v>441</v>
      </c>
      <c r="X275" s="41" t="s">
        <v>2866</v>
      </c>
      <c r="Y275" s="41" t="s">
        <v>440</v>
      </c>
      <c r="Z275" s="41" t="s">
        <v>2866</v>
      </c>
      <c r="AA275" s="33">
        <v>25.678650036683784</v>
      </c>
      <c r="AB275" s="33">
        <v>80.392156862745097</v>
      </c>
      <c r="AC275" s="33">
        <v>7.3367571533382243</v>
      </c>
      <c r="AD275" s="33">
        <v>80.645161290322577</v>
      </c>
      <c r="AE275" s="41" t="s">
        <v>1848</v>
      </c>
      <c r="AF275" s="41" t="s">
        <v>2866</v>
      </c>
      <c r="AG275" s="40">
        <v>0</v>
      </c>
      <c r="AH275" s="40">
        <v>0</v>
      </c>
      <c r="AI275" s="40">
        <v>0</v>
      </c>
      <c r="AJ275" s="40">
        <v>0</v>
      </c>
      <c r="AK275" s="41" t="s">
        <v>1848</v>
      </c>
      <c r="AL275" s="38" t="s">
        <v>2866</v>
      </c>
      <c r="AM275" s="38">
        <v>0</v>
      </c>
      <c r="AN275" s="38">
        <v>0</v>
      </c>
      <c r="AO275" s="38">
        <v>0</v>
      </c>
      <c r="AP275" s="38">
        <v>0</v>
      </c>
      <c r="AQ275" s="36">
        <v>3437</v>
      </c>
      <c r="AR275" s="36">
        <v>3437</v>
      </c>
      <c r="AS275" s="36">
        <v>88</v>
      </c>
      <c r="AT275" s="36">
        <v>88</v>
      </c>
      <c r="AU275" s="36">
        <v>85</v>
      </c>
      <c r="AV275" s="36">
        <v>85</v>
      </c>
      <c r="AW275" s="36">
        <v>16</v>
      </c>
      <c r="AX275" s="36">
        <v>16</v>
      </c>
      <c r="AY275" s="36">
        <v>1</v>
      </c>
      <c r="AZ275" s="36">
        <v>1</v>
      </c>
      <c r="BA275" s="36">
        <v>107</v>
      </c>
      <c r="BB275" s="36">
        <v>4089</v>
      </c>
      <c r="BC275" s="36">
        <v>0</v>
      </c>
      <c r="BD275" s="36">
        <v>4089</v>
      </c>
      <c r="BE275" s="36">
        <v>26</v>
      </c>
      <c r="BF275" s="36">
        <v>4031</v>
      </c>
      <c r="BG275" s="36">
        <v>10916</v>
      </c>
      <c r="BH275" s="36">
        <v>13585</v>
      </c>
      <c r="BI275" s="36">
        <v>694</v>
      </c>
      <c r="BJ275" s="36">
        <v>710</v>
      </c>
      <c r="BK275" s="36">
        <v>105</v>
      </c>
      <c r="BL275" s="36">
        <v>4089</v>
      </c>
      <c r="BM275" s="36">
        <v>82</v>
      </c>
      <c r="BN275" s="36">
        <v>102</v>
      </c>
      <c r="BO275" s="36">
        <v>30</v>
      </c>
      <c r="BP275" s="36">
        <v>4089</v>
      </c>
      <c r="BQ275" s="36">
        <v>25</v>
      </c>
      <c r="BR275" s="36">
        <v>31</v>
      </c>
      <c r="BS275" s="36" t="s">
        <v>1848</v>
      </c>
      <c r="BT275" s="36" t="s">
        <v>1848</v>
      </c>
      <c r="BU275" s="36" t="s">
        <v>1848</v>
      </c>
      <c r="BV275" s="36" t="s">
        <v>1848</v>
      </c>
      <c r="BW275" s="36" t="s">
        <v>1848</v>
      </c>
      <c r="BX275" s="36" t="s">
        <v>1848</v>
      </c>
      <c r="BY275" s="36" t="s">
        <v>1848</v>
      </c>
      <c r="BZ275" s="36" t="s">
        <v>1848</v>
      </c>
      <c r="CA275" s="36" t="s">
        <v>1848</v>
      </c>
      <c r="CB275" s="36" t="s">
        <v>1848</v>
      </c>
      <c r="CC275" s="36" t="s">
        <v>1848</v>
      </c>
      <c r="CD275" s="36" t="s">
        <v>1848</v>
      </c>
      <c r="CE275" s="36" t="s">
        <v>1848</v>
      </c>
      <c r="CF275" s="36" t="s">
        <v>1848</v>
      </c>
      <c r="CG275" s="36" t="s">
        <v>1848</v>
      </c>
      <c r="CH275" s="36" t="s">
        <v>1848</v>
      </c>
    </row>
    <row r="276" spans="1:86" x14ac:dyDescent="0.2">
      <c r="A276" s="1" t="s">
        <v>340</v>
      </c>
      <c r="B276" s="1" t="s">
        <v>341</v>
      </c>
      <c r="C276" s="1" t="s">
        <v>618</v>
      </c>
      <c r="D276" s="1" t="s">
        <v>956</v>
      </c>
      <c r="H276" s="38" t="s">
        <v>1848</v>
      </c>
      <c r="I276" s="33">
        <v>100</v>
      </c>
      <c r="J276" s="33">
        <v>100</v>
      </c>
      <c r="K276" s="33">
        <v>100</v>
      </c>
      <c r="L276" s="33">
        <v>100</v>
      </c>
      <c r="M276" s="33">
        <v>100</v>
      </c>
      <c r="N276" s="33">
        <v>16.354816354816354</v>
      </c>
      <c r="O276" s="33">
        <v>0.13860013860013859</v>
      </c>
      <c r="P276" s="33">
        <v>0.10430636268812397</v>
      </c>
      <c r="Q276" s="33">
        <v>66.295990341234031</v>
      </c>
      <c r="R276" s="33">
        <v>98.450536352800952</v>
      </c>
      <c r="S276" s="38">
        <v>60</v>
      </c>
      <c r="T276" s="38" t="s">
        <v>440</v>
      </c>
      <c r="U276" s="38" t="s">
        <v>1749</v>
      </c>
      <c r="V276" s="38">
        <v>24</v>
      </c>
      <c r="W276" s="41" t="s">
        <v>441</v>
      </c>
      <c r="X276" s="41" t="s">
        <v>2866</v>
      </c>
      <c r="Y276" s="41" t="s">
        <v>440</v>
      </c>
      <c r="Z276" s="41" t="s">
        <v>2866</v>
      </c>
      <c r="AA276" s="33">
        <v>31.887945164655044</v>
      </c>
      <c r="AB276" s="33">
        <v>99.065420560747668</v>
      </c>
      <c r="AC276" s="33">
        <v>5.3643272239606619</v>
      </c>
      <c r="AD276" s="33">
        <v>100</v>
      </c>
      <c r="AE276" s="41" t="s">
        <v>1848</v>
      </c>
      <c r="AF276" s="41" t="s">
        <v>2866</v>
      </c>
      <c r="AG276" s="40">
        <v>0</v>
      </c>
      <c r="AH276" s="40">
        <v>0</v>
      </c>
      <c r="AI276" s="40">
        <v>0</v>
      </c>
      <c r="AJ276" s="40">
        <v>0</v>
      </c>
      <c r="AK276" s="41" t="s">
        <v>1848</v>
      </c>
      <c r="AL276" s="38" t="s">
        <v>2866</v>
      </c>
      <c r="AM276" s="38">
        <v>0</v>
      </c>
      <c r="AN276" s="38">
        <v>0</v>
      </c>
      <c r="AO276" s="38">
        <v>0</v>
      </c>
      <c r="AP276" s="38">
        <v>0</v>
      </c>
      <c r="AQ276" s="36">
        <v>6201</v>
      </c>
      <c r="AR276" s="36">
        <v>6201</v>
      </c>
      <c r="AS276" s="36">
        <v>2856</v>
      </c>
      <c r="AT276" s="36">
        <v>2856</v>
      </c>
      <c r="AU276" s="36">
        <v>3189</v>
      </c>
      <c r="AV276" s="36">
        <v>3189</v>
      </c>
      <c r="AW276" s="36">
        <v>927</v>
      </c>
      <c r="AX276" s="36">
        <v>927</v>
      </c>
      <c r="AY276" s="36">
        <v>472</v>
      </c>
      <c r="AZ276" s="36">
        <v>472</v>
      </c>
      <c r="BA276" s="36">
        <v>118</v>
      </c>
      <c r="BB276" s="36">
        <v>7215</v>
      </c>
      <c r="BC276" s="36">
        <v>1</v>
      </c>
      <c r="BD276" s="36">
        <v>7215</v>
      </c>
      <c r="BE276" s="36">
        <v>7</v>
      </c>
      <c r="BF276" s="36">
        <v>6711</v>
      </c>
      <c r="BG276" s="36">
        <v>10433</v>
      </c>
      <c r="BH276" s="36">
        <v>15737</v>
      </c>
      <c r="BI276" s="36">
        <v>4130</v>
      </c>
      <c r="BJ276" s="36">
        <v>4195</v>
      </c>
      <c r="BK276" s="36">
        <v>214</v>
      </c>
      <c r="BL276" s="36">
        <v>6711</v>
      </c>
      <c r="BM276" s="36">
        <v>212</v>
      </c>
      <c r="BN276" s="36">
        <v>214</v>
      </c>
      <c r="BO276" s="36">
        <v>36</v>
      </c>
      <c r="BP276" s="36">
        <v>6711</v>
      </c>
      <c r="BQ276" s="36">
        <v>36</v>
      </c>
      <c r="BR276" s="36">
        <v>36</v>
      </c>
      <c r="BS276" s="36" t="s">
        <v>1848</v>
      </c>
      <c r="BT276" s="36" t="s">
        <v>1848</v>
      </c>
      <c r="BU276" s="36" t="s">
        <v>1848</v>
      </c>
      <c r="BV276" s="36" t="s">
        <v>1848</v>
      </c>
      <c r="BW276" s="36" t="s">
        <v>1848</v>
      </c>
      <c r="BX276" s="36" t="s">
        <v>1848</v>
      </c>
      <c r="BY276" s="36" t="s">
        <v>1848</v>
      </c>
      <c r="BZ276" s="36" t="s">
        <v>1848</v>
      </c>
      <c r="CA276" s="36" t="s">
        <v>1848</v>
      </c>
      <c r="CB276" s="36" t="s">
        <v>1848</v>
      </c>
      <c r="CC276" s="36" t="s">
        <v>1848</v>
      </c>
      <c r="CD276" s="36" t="s">
        <v>1848</v>
      </c>
      <c r="CE276" s="36" t="s">
        <v>1848</v>
      </c>
      <c r="CF276" s="36" t="s">
        <v>1848</v>
      </c>
      <c r="CG276" s="36" t="s">
        <v>1848</v>
      </c>
      <c r="CH276" s="36" t="s">
        <v>1848</v>
      </c>
    </row>
    <row r="277" spans="1:86" x14ac:dyDescent="0.2">
      <c r="A277" s="1" t="s">
        <v>957</v>
      </c>
      <c r="B277" s="1" t="s">
        <v>958</v>
      </c>
      <c r="C277" s="1" t="s">
        <v>638</v>
      </c>
      <c r="D277" s="1" t="s">
        <v>959</v>
      </c>
      <c r="E277" s="1" t="s">
        <v>620</v>
      </c>
      <c r="F277" s="1" t="s">
        <v>621</v>
      </c>
      <c r="G277" s="1" t="s">
        <v>441</v>
      </c>
      <c r="H277" s="38" t="s">
        <v>1848</v>
      </c>
      <c r="I277" s="33">
        <v>99.966459835653197</v>
      </c>
      <c r="J277" s="33">
        <v>100</v>
      </c>
      <c r="K277" s="33">
        <v>74.441034633932489</v>
      </c>
      <c r="L277" s="33">
        <v>85.90604026845638</v>
      </c>
      <c r="M277" s="33">
        <v>100</v>
      </c>
      <c r="N277" s="33">
        <v>15.186915887850468</v>
      </c>
      <c r="O277" s="33">
        <v>0.33377837116154874</v>
      </c>
      <c r="P277" s="33">
        <v>2.4032042723631508</v>
      </c>
      <c r="Q277" s="33">
        <v>59.945697084169517</v>
      </c>
      <c r="R277" s="33">
        <v>99.638626781770725</v>
      </c>
      <c r="S277" s="38">
        <v>20</v>
      </c>
      <c r="T277" s="38" t="s">
        <v>441</v>
      </c>
      <c r="U277" s="38" t="s">
        <v>1848</v>
      </c>
      <c r="V277" s="38">
        <v>24</v>
      </c>
      <c r="W277" s="41" t="s">
        <v>441</v>
      </c>
      <c r="X277" s="41" t="s">
        <v>2866</v>
      </c>
      <c r="Y277" s="41" t="s">
        <v>440</v>
      </c>
      <c r="Z277" s="41" t="s">
        <v>2866</v>
      </c>
      <c r="AA277" s="33">
        <v>59.078771695594128</v>
      </c>
      <c r="AB277" s="33">
        <v>25.423728813559322</v>
      </c>
      <c r="AC277" s="33">
        <v>3.3377837116154874</v>
      </c>
      <c r="AD277" s="33">
        <v>10</v>
      </c>
      <c r="AE277" s="41" t="s">
        <v>1848</v>
      </c>
      <c r="AF277" s="41" t="s">
        <v>2866</v>
      </c>
      <c r="AG277" s="40">
        <v>0</v>
      </c>
      <c r="AH277" s="40">
        <v>0</v>
      </c>
      <c r="AI277" s="40">
        <v>0</v>
      </c>
      <c r="AJ277" s="40">
        <v>0</v>
      </c>
      <c r="AK277" s="41" t="s">
        <v>1848</v>
      </c>
      <c r="AL277" s="38" t="s">
        <v>2866</v>
      </c>
      <c r="AM277" s="38">
        <v>0</v>
      </c>
      <c r="AN277" s="38">
        <v>0</v>
      </c>
      <c r="AO277" s="38">
        <v>0</v>
      </c>
      <c r="AP277" s="38">
        <v>0</v>
      </c>
      <c r="AQ277" s="36">
        <v>5961</v>
      </c>
      <c r="AR277" s="36">
        <v>5963</v>
      </c>
      <c r="AS277" s="36">
        <v>2947</v>
      </c>
      <c r="AT277" s="36">
        <v>2947</v>
      </c>
      <c r="AU277" s="36">
        <v>1698</v>
      </c>
      <c r="AV277" s="36">
        <v>2281</v>
      </c>
      <c r="AW277" s="36">
        <v>256</v>
      </c>
      <c r="AX277" s="36">
        <v>298</v>
      </c>
      <c r="AY277" s="36">
        <v>273</v>
      </c>
      <c r="AZ277" s="36">
        <v>273</v>
      </c>
      <c r="BA277" s="36">
        <v>91</v>
      </c>
      <c r="BB277" s="36">
        <v>5992</v>
      </c>
      <c r="BC277" s="36">
        <v>2</v>
      </c>
      <c r="BD277" s="36">
        <v>5992</v>
      </c>
      <c r="BE277" s="36">
        <v>144</v>
      </c>
      <c r="BF277" s="36">
        <v>5992</v>
      </c>
      <c r="BG277" s="36">
        <v>10156</v>
      </c>
      <c r="BH277" s="36">
        <v>16942</v>
      </c>
      <c r="BI277" s="36">
        <v>4963</v>
      </c>
      <c r="BJ277" s="36">
        <v>4981</v>
      </c>
      <c r="BK277" s="36">
        <v>354</v>
      </c>
      <c r="BL277" s="36">
        <v>5992</v>
      </c>
      <c r="BM277" s="36">
        <v>90</v>
      </c>
      <c r="BN277" s="36">
        <v>354</v>
      </c>
      <c r="BO277" s="36">
        <v>20</v>
      </c>
      <c r="BP277" s="36">
        <v>5992</v>
      </c>
      <c r="BQ277" s="36">
        <v>2</v>
      </c>
      <c r="BR277" s="36">
        <v>20</v>
      </c>
      <c r="BS277" s="36" t="s">
        <v>1848</v>
      </c>
      <c r="BT277" s="36" t="s">
        <v>1848</v>
      </c>
      <c r="BU277" s="36" t="s">
        <v>1848</v>
      </c>
      <c r="BV277" s="36" t="s">
        <v>1848</v>
      </c>
      <c r="BW277" s="36" t="s">
        <v>1848</v>
      </c>
      <c r="BX277" s="36" t="s">
        <v>1848</v>
      </c>
      <c r="BY277" s="36" t="s">
        <v>1848</v>
      </c>
      <c r="BZ277" s="36" t="s">
        <v>1848</v>
      </c>
      <c r="CA277" s="36" t="s">
        <v>1848</v>
      </c>
      <c r="CB277" s="36" t="s">
        <v>1848</v>
      </c>
      <c r="CC277" s="36" t="s">
        <v>1848</v>
      </c>
      <c r="CD277" s="36" t="s">
        <v>1848</v>
      </c>
      <c r="CE277" s="36" t="s">
        <v>1848</v>
      </c>
      <c r="CF277" s="36" t="s">
        <v>1848</v>
      </c>
      <c r="CG277" s="36" t="s">
        <v>1848</v>
      </c>
      <c r="CH277" s="36" t="s">
        <v>1848</v>
      </c>
    </row>
    <row r="278" spans="1:86" x14ac:dyDescent="0.2">
      <c r="A278" s="1" t="s">
        <v>342</v>
      </c>
      <c r="B278" s="1" t="s">
        <v>343</v>
      </c>
      <c r="C278" s="1" t="s">
        <v>618</v>
      </c>
      <c r="D278" s="1" t="s">
        <v>960</v>
      </c>
      <c r="E278" s="1" t="s">
        <v>620</v>
      </c>
      <c r="F278" s="1" t="s">
        <v>621</v>
      </c>
      <c r="G278" s="1" t="s">
        <v>441</v>
      </c>
      <c r="H278" s="38" t="s">
        <v>1848</v>
      </c>
      <c r="I278" s="33">
        <v>100</v>
      </c>
      <c r="J278" s="33">
        <v>100</v>
      </c>
      <c r="K278" s="33">
        <v>100</v>
      </c>
      <c r="L278" s="33">
        <v>100</v>
      </c>
      <c r="M278" s="33">
        <v>100</v>
      </c>
      <c r="N278" s="33">
        <v>45.713429256594722</v>
      </c>
      <c r="O278" s="33">
        <v>0.29976019184652281</v>
      </c>
      <c r="P278" s="33">
        <v>4.4964028776978415E-2</v>
      </c>
      <c r="Q278" s="33">
        <v>92.14766714766715</v>
      </c>
      <c r="R278" s="33">
        <v>79.586960232121527</v>
      </c>
      <c r="S278" s="38">
        <v>28</v>
      </c>
      <c r="T278" s="38" t="s">
        <v>441</v>
      </c>
      <c r="U278" s="38" t="s">
        <v>1848</v>
      </c>
      <c r="V278" s="38">
        <v>4</v>
      </c>
      <c r="W278" s="41" t="s">
        <v>440</v>
      </c>
      <c r="X278" s="41" t="s">
        <v>1750</v>
      </c>
      <c r="Y278" s="41" t="s">
        <v>440</v>
      </c>
      <c r="Z278" s="41" t="s">
        <v>2866</v>
      </c>
      <c r="AA278" s="33">
        <v>112.85971223021583</v>
      </c>
      <c r="AB278" s="33">
        <v>99.601593625498012</v>
      </c>
      <c r="AC278" s="33">
        <v>2.9976019184652278</v>
      </c>
      <c r="AD278" s="33">
        <v>100</v>
      </c>
      <c r="AE278" s="41" t="s">
        <v>1848</v>
      </c>
      <c r="AF278" s="41" t="s">
        <v>2866</v>
      </c>
      <c r="AG278" s="40">
        <v>0</v>
      </c>
      <c r="AH278" s="40">
        <v>0</v>
      </c>
      <c r="AI278" s="40">
        <v>0</v>
      </c>
      <c r="AJ278" s="40">
        <v>0</v>
      </c>
      <c r="AK278" s="41" t="s">
        <v>1848</v>
      </c>
      <c r="AL278" s="38" t="s">
        <v>2866</v>
      </c>
      <c r="AM278" s="38">
        <v>0</v>
      </c>
      <c r="AN278" s="38">
        <v>0</v>
      </c>
      <c r="AO278" s="38">
        <v>0</v>
      </c>
      <c r="AP278" s="38">
        <v>0</v>
      </c>
      <c r="AQ278" s="36">
        <v>5762</v>
      </c>
      <c r="AR278" s="36">
        <v>5762</v>
      </c>
      <c r="AS278" s="36">
        <v>1994</v>
      </c>
      <c r="AT278" s="36">
        <v>1994</v>
      </c>
      <c r="AU278" s="36">
        <v>463</v>
      </c>
      <c r="AV278" s="36">
        <v>463</v>
      </c>
      <c r="AW278" s="36">
        <v>488</v>
      </c>
      <c r="AX278" s="36">
        <v>488</v>
      </c>
      <c r="AY278" s="36">
        <v>259</v>
      </c>
      <c r="AZ278" s="36">
        <v>259</v>
      </c>
      <c r="BA278" s="36">
        <v>305</v>
      </c>
      <c r="BB278" s="36">
        <v>6672</v>
      </c>
      <c r="BC278" s="36">
        <v>2</v>
      </c>
      <c r="BD278" s="36">
        <v>6672</v>
      </c>
      <c r="BE278" s="36">
        <v>3</v>
      </c>
      <c r="BF278" s="36">
        <v>6672</v>
      </c>
      <c r="BG278" s="36">
        <v>7663</v>
      </c>
      <c r="BH278" s="36">
        <v>8316</v>
      </c>
      <c r="BI278" s="36">
        <v>4663</v>
      </c>
      <c r="BJ278" s="36">
        <v>5859</v>
      </c>
      <c r="BK278" s="36">
        <v>753</v>
      </c>
      <c r="BL278" s="36">
        <v>6672</v>
      </c>
      <c r="BM278" s="36">
        <v>750</v>
      </c>
      <c r="BN278" s="36">
        <v>753</v>
      </c>
      <c r="BO278" s="36">
        <v>20</v>
      </c>
      <c r="BP278" s="36">
        <v>6672</v>
      </c>
      <c r="BQ278" s="36">
        <v>20</v>
      </c>
      <c r="BR278" s="36">
        <v>20</v>
      </c>
      <c r="BS278" s="36" t="s">
        <v>1848</v>
      </c>
      <c r="BT278" s="36" t="s">
        <v>1848</v>
      </c>
      <c r="BU278" s="36" t="s">
        <v>1848</v>
      </c>
      <c r="BV278" s="36" t="s">
        <v>1848</v>
      </c>
      <c r="BW278" s="36" t="s">
        <v>1848</v>
      </c>
      <c r="BX278" s="36" t="s">
        <v>1848</v>
      </c>
      <c r="BY278" s="36" t="s">
        <v>1848</v>
      </c>
      <c r="BZ278" s="36" t="s">
        <v>1848</v>
      </c>
      <c r="CA278" s="36" t="s">
        <v>1848</v>
      </c>
      <c r="CB278" s="36" t="s">
        <v>1848</v>
      </c>
      <c r="CC278" s="36" t="s">
        <v>1848</v>
      </c>
      <c r="CD278" s="36" t="s">
        <v>1848</v>
      </c>
      <c r="CE278" s="36" t="s">
        <v>1848</v>
      </c>
      <c r="CF278" s="36" t="s">
        <v>1848</v>
      </c>
      <c r="CG278" s="36" t="s">
        <v>1848</v>
      </c>
      <c r="CH278" s="36" t="s">
        <v>1848</v>
      </c>
    </row>
    <row r="279" spans="1:86" x14ac:dyDescent="0.2">
      <c r="A279" s="1" t="s">
        <v>961</v>
      </c>
      <c r="B279" s="1" t="s">
        <v>962</v>
      </c>
      <c r="C279" s="1" t="s">
        <v>638</v>
      </c>
      <c r="D279" s="1" t="s">
        <v>963</v>
      </c>
      <c r="E279" s="1" t="s">
        <v>620</v>
      </c>
      <c r="F279" s="1" t="s">
        <v>626</v>
      </c>
      <c r="G279" s="1" t="s">
        <v>441</v>
      </c>
      <c r="H279" s="38" t="s">
        <v>1848</v>
      </c>
      <c r="I279" s="33">
        <v>99.912357581069244</v>
      </c>
      <c r="J279" s="33">
        <v>100</v>
      </c>
      <c r="K279" s="33">
        <v>100</v>
      </c>
      <c r="L279" s="33">
        <v>100</v>
      </c>
      <c r="M279" s="33">
        <v>100</v>
      </c>
      <c r="N279" s="33">
        <v>30.355860937339759</v>
      </c>
      <c r="O279" s="33">
        <v>0.20510716849553892</v>
      </c>
      <c r="P279" s="33">
        <v>1.897241308583735</v>
      </c>
      <c r="Q279" s="33">
        <v>81.42354645147941</v>
      </c>
      <c r="R279" s="33">
        <v>95.5003599712023</v>
      </c>
      <c r="S279" s="38">
        <v>66</v>
      </c>
      <c r="T279" s="38" t="s">
        <v>440</v>
      </c>
      <c r="U279" s="38" t="s">
        <v>1751</v>
      </c>
      <c r="V279" s="38">
        <v>24</v>
      </c>
      <c r="W279" s="41" t="s">
        <v>440</v>
      </c>
      <c r="X279" s="41" t="s">
        <v>1752</v>
      </c>
      <c r="Y279" s="41" t="s">
        <v>440</v>
      </c>
      <c r="Z279" s="41" t="s">
        <v>2866</v>
      </c>
      <c r="AA279" s="33">
        <v>39.072915598400165</v>
      </c>
      <c r="AB279" s="33">
        <v>69.816272965879264</v>
      </c>
      <c r="AC279" s="33">
        <v>1.7434109322120808</v>
      </c>
      <c r="AD279" s="33">
        <v>82.352941176470594</v>
      </c>
      <c r="AE279" s="41" t="s">
        <v>1848</v>
      </c>
      <c r="AF279" s="41" t="s">
        <v>2866</v>
      </c>
      <c r="AG279" s="40">
        <v>0</v>
      </c>
      <c r="AH279" s="40">
        <v>0</v>
      </c>
      <c r="AI279" s="40">
        <v>0</v>
      </c>
      <c r="AJ279" s="40">
        <v>0</v>
      </c>
      <c r="AK279" s="41" t="s">
        <v>1848</v>
      </c>
      <c r="AL279" s="38" t="s">
        <v>2866</v>
      </c>
      <c r="AM279" s="38">
        <v>0</v>
      </c>
      <c r="AN279" s="38">
        <v>0</v>
      </c>
      <c r="AO279" s="38">
        <v>0</v>
      </c>
      <c r="AP279" s="38">
        <v>0</v>
      </c>
      <c r="AQ279" s="36">
        <v>7980</v>
      </c>
      <c r="AR279" s="36">
        <v>7987</v>
      </c>
      <c r="AS279" s="36">
        <v>4291</v>
      </c>
      <c r="AT279" s="36">
        <v>4291</v>
      </c>
      <c r="AU279" s="36">
        <v>2656</v>
      </c>
      <c r="AV279" s="36">
        <v>2656</v>
      </c>
      <c r="AW279" s="36">
        <v>2113</v>
      </c>
      <c r="AX279" s="36">
        <v>2113</v>
      </c>
      <c r="AY279" s="36">
        <v>1974</v>
      </c>
      <c r="AZ279" s="36">
        <v>1974</v>
      </c>
      <c r="BA279" s="36">
        <v>296</v>
      </c>
      <c r="BB279" s="36">
        <v>9751</v>
      </c>
      <c r="BC279" s="36">
        <v>2</v>
      </c>
      <c r="BD279" s="36">
        <v>9751</v>
      </c>
      <c r="BE279" s="36">
        <v>185</v>
      </c>
      <c r="BF279" s="36">
        <v>9751</v>
      </c>
      <c r="BG279" s="36">
        <v>19676</v>
      </c>
      <c r="BH279" s="36">
        <v>24165</v>
      </c>
      <c r="BI279" s="36">
        <v>13265</v>
      </c>
      <c r="BJ279" s="36">
        <v>13890</v>
      </c>
      <c r="BK279" s="36">
        <v>381</v>
      </c>
      <c r="BL279" s="36">
        <v>9751</v>
      </c>
      <c r="BM279" s="36">
        <v>266</v>
      </c>
      <c r="BN279" s="36">
        <v>381</v>
      </c>
      <c r="BO279" s="36">
        <v>17</v>
      </c>
      <c r="BP279" s="36">
        <v>9751</v>
      </c>
      <c r="BQ279" s="36">
        <v>14</v>
      </c>
      <c r="BR279" s="36">
        <v>17</v>
      </c>
      <c r="BS279" s="36" t="s">
        <v>1848</v>
      </c>
      <c r="BT279" s="36" t="s">
        <v>1848</v>
      </c>
      <c r="BU279" s="36" t="s">
        <v>1848</v>
      </c>
      <c r="BV279" s="36" t="s">
        <v>1848</v>
      </c>
      <c r="BW279" s="36" t="s">
        <v>1848</v>
      </c>
      <c r="BX279" s="36" t="s">
        <v>1848</v>
      </c>
      <c r="BY279" s="36" t="s">
        <v>1848</v>
      </c>
      <c r="BZ279" s="36" t="s">
        <v>1848</v>
      </c>
      <c r="CA279" s="36" t="s">
        <v>1848</v>
      </c>
      <c r="CB279" s="36" t="s">
        <v>1848</v>
      </c>
      <c r="CC279" s="36" t="s">
        <v>1848</v>
      </c>
      <c r="CD279" s="36" t="s">
        <v>1848</v>
      </c>
      <c r="CE279" s="36" t="s">
        <v>1848</v>
      </c>
      <c r="CF279" s="36" t="s">
        <v>1848</v>
      </c>
      <c r="CG279" s="36" t="s">
        <v>1848</v>
      </c>
      <c r="CH279" s="36" t="s">
        <v>1848</v>
      </c>
    </row>
    <row r="280" spans="1:86" x14ac:dyDescent="0.2">
      <c r="A280" s="1" t="s">
        <v>964</v>
      </c>
      <c r="B280" s="1" t="s">
        <v>965</v>
      </c>
      <c r="C280" s="1" t="s">
        <v>638</v>
      </c>
      <c r="D280" s="1" t="s">
        <v>966</v>
      </c>
      <c r="E280" s="1" t="s">
        <v>620</v>
      </c>
      <c r="F280" s="1" t="s">
        <v>621</v>
      </c>
      <c r="G280" s="1" t="s">
        <v>441</v>
      </c>
      <c r="H280" s="38" t="s">
        <v>1848</v>
      </c>
      <c r="I280" s="33">
        <v>99.918798213560692</v>
      </c>
      <c r="J280" s="33">
        <v>100</v>
      </c>
      <c r="K280" s="33">
        <v>99.287343215507406</v>
      </c>
      <c r="L280" s="33">
        <v>100</v>
      </c>
      <c r="M280" s="33">
        <v>100</v>
      </c>
      <c r="N280" s="33">
        <v>28.823469073751156</v>
      </c>
      <c r="O280" s="33">
        <v>0.615447738229562</v>
      </c>
      <c r="P280" s="33">
        <v>3.169523022919678</v>
      </c>
      <c r="Q280" s="33">
        <v>95.082635440598835</v>
      </c>
      <c r="R280" s="33">
        <v>94.476966149147373</v>
      </c>
      <c r="S280" s="38">
        <v>28</v>
      </c>
      <c r="T280" s="38" t="s">
        <v>440</v>
      </c>
      <c r="U280" s="38" t="s">
        <v>1753</v>
      </c>
      <c r="V280" s="38">
        <v>24</v>
      </c>
      <c r="W280" s="41" t="s">
        <v>440</v>
      </c>
      <c r="X280" s="41" t="s">
        <v>1754</v>
      </c>
      <c r="Y280" s="41" t="s">
        <v>440</v>
      </c>
      <c r="Z280" s="41" t="s">
        <v>2866</v>
      </c>
      <c r="AA280" s="33">
        <v>41.95294607536956</v>
      </c>
      <c r="AB280" s="33">
        <v>91.315136476426801</v>
      </c>
      <c r="AC280" s="33">
        <v>4.8927753487403702</v>
      </c>
      <c r="AD280" s="33">
        <v>91.489361702127653</v>
      </c>
      <c r="AE280" s="41" t="s">
        <v>1848</v>
      </c>
      <c r="AF280" s="41" t="s">
        <v>2866</v>
      </c>
      <c r="AG280" s="40">
        <v>0</v>
      </c>
      <c r="AH280" s="40">
        <v>0</v>
      </c>
      <c r="AI280" s="40">
        <v>0</v>
      </c>
      <c r="AJ280" s="40">
        <v>0</v>
      </c>
      <c r="AK280" s="41" t="s">
        <v>1848</v>
      </c>
      <c r="AL280" s="38" t="s">
        <v>2866</v>
      </c>
      <c r="AM280" s="38">
        <v>0</v>
      </c>
      <c r="AN280" s="38">
        <v>0</v>
      </c>
      <c r="AO280" s="38">
        <v>0</v>
      </c>
      <c r="AP280" s="38">
        <v>0</v>
      </c>
      <c r="AQ280" s="36">
        <v>7383</v>
      </c>
      <c r="AR280" s="36">
        <v>7389</v>
      </c>
      <c r="AS280" s="36">
        <v>1909</v>
      </c>
      <c r="AT280" s="36">
        <v>1909</v>
      </c>
      <c r="AU280" s="36">
        <v>6966</v>
      </c>
      <c r="AV280" s="36">
        <v>7016</v>
      </c>
      <c r="AW280" s="36">
        <v>2590</v>
      </c>
      <c r="AX280" s="36">
        <v>2590</v>
      </c>
      <c r="AY280" s="36">
        <v>400</v>
      </c>
      <c r="AZ280" s="36">
        <v>400</v>
      </c>
      <c r="BA280" s="36">
        <v>281</v>
      </c>
      <c r="BB280" s="36">
        <v>9749</v>
      </c>
      <c r="BC280" s="36">
        <v>6</v>
      </c>
      <c r="BD280" s="36">
        <v>9749</v>
      </c>
      <c r="BE280" s="36">
        <v>307</v>
      </c>
      <c r="BF280" s="36">
        <v>9686</v>
      </c>
      <c r="BG280" s="36">
        <v>25659</v>
      </c>
      <c r="BH280" s="36">
        <v>26986</v>
      </c>
      <c r="BI280" s="36">
        <v>7424</v>
      </c>
      <c r="BJ280" s="36">
        <v>7858</v>
      </c>
      <c r="BK280" s="36">
        <v>403</v>
      </c>
      <c r="BL280" s="36">
        <v>9606</v>
      </c>
      <c r="BM280" s="36">
        <v>368</v>
      </c>
      <c r="BN280" s="36">
        <v>403</v>
      </c>
      <c r="BO280" s="36">
        <v>47</v>
      </c>
      <c r="BP280" s="36">
        <v>9606</v>
      </c>
      <c r="BQ280" s="36">
        <v>43</v>
      </c>
      <c r="BR280" s="36">
        <v>47</v>
      </c>
      <c r="BS280" s="36" t="s">
        <v>1848</v>
      </c>
      <c r="BT280" s="36" t="s">
        <v>1848</v>
      </c>
      <c r="BU280" s="36" t="s">
        <v>1848</v>
      </c>
      <c r="BV280" s="36" t="s">
        <v>1848</v>
      </c>
      <c r="BW280" s="36" t="s">
        <v>1848</v>
      </c>
      <c r="BX280" s="36" t="s">
        <v>1848</v>
      </c>
      <c r="BY280" s="36" t="s">
        <v>1848</v>
      </c>
      <c r="BZ280" s="36" t="s">
        <v>1848</v>
      </c>
      <c r="CA280" s="36" t="s">
        <v>1848</v>
      </c>
      <c r="CB280" s="36" t="s">
        <v>1848</v>
      </c>
      <c r="CC280" s="36" t="s">
        <v>1848</v>
      </c>
      <c r="CD280" s="36" t="s">
        <v>1848</v>
      </c>
      <c r="CE280" s="36" t="s">
        <v>1848</v>
      </c>
      <c r="CF280" s="36" t="s">
        <v>1848</v>
      </c>
      <c r="CG280" s="36" t="s">
        <v>1848</v>
      </c>
      <c r="CH280" s="36" t="s">
        <v>1848</v>
      </c>
    </row>
    <row r="281" spans="1:86" x14ac:dyDescent="0.2">
      <c r="A281" s="1" t="s">
        <v>1220</v>
      </c>
      <c r="B281" s="1" t="s">
        <v>1221</v>
      </c>
      <c r="C281" s="1" t="s">
        <v>638</v>
      </c>
      <c r="D281" s="1" t="s">
        <v>1222</v>
      </c>
      <c r="E281" s="1" t="s">
        <v>620</v>
      </c>
      <c r="F281" s="1" t="s">
        <v>621</v>
      </c>
      <c r="G281" s="1" t="s">
        <v>441</v>
      </c>
      <c r="H281" s="38" t="s">
        <v>1848</v>
      </c>
      <c r="I281" s="33">
        <v>100</v>
      </c>
      <c r="J281" s="33">
        <v>100</v>
      </c>
      <c r="K281" s="33">
        <v>100</v>
      </c>
      <c r="L281" s="33">
        <v>100</v>
      </c>
      <c r="M281" s="33">
        <v>100</v>
      </c>
      <c r="N281" s="33">
        <v>38.195707530010914</v>
      </c>
      <c r="O281" s="33">
        <v>0.72753728628592218</v>
      </c>
      <c r="P281" s="33">
        <v>3.3284830847580937</v>
      </c>
      <c r="Q281" s="33">
        <v>92.89008455034589</v>
      </c>
      <c r="R281" s="33">
        <v>100</v>
      </c>
      <c r="S281" s="38">
        <v>20</v>
      </c>
      <c r="T281" s="38" t="s">
        <v>441</v>
      </c>
      <c r="U281" s="38" t="s">
        <v>1848</v>
      </c>
      <c r="V281" s="38">
        <v>24</v>
      </c>
      <c r="W281" s="41" t="s">
        <v>440</v>
      </c>
      <c r="X281" s="41" t="s">
        <v>1755</v>
      </c>
      <c r="Y281" s="41" t="s">
        <v>440</v>
      </c>
      <c r="Z281" s="41" t="s">
        <v>2866</v>
      </c>
      <c r="AA281" s="33">
        <v>18.915969443433976</v>
      </c>
      <c r="AB281" s="33">
        <v>73.07692307692308</v>
      </c>
      <c r="AC281" s="33">
        <v>3.8447455144635665</v>
      </c>
      <c r="AD281" s="33">
        <v>80.952380952380949</v>
      </c>
      <c r="AE281" s="41" t="s">
        <v>1848</v>
      </c>
      <c r="AF281" s="41" t="s">
        <v>2866</v>
      </c>
      <c r="AG281" s="40">
        <v>0</v>
      </c>
      <c r="AH281" s="40">
        <v>0</v>
      </c>
      <c r="AI281" s="40">
        <v>0</v>
      </c>
      <c r="AJ281" s="40">
        <v>0</v>
      </c>
      <c r="AK281" s="41" t="s">
        <v>1848</v>
      </c>
      <c r="AL281" s="38" t="s">
        <v>2866</v>
      </c>
      <c r="AM281" s="38">
        <v>0</v>
      </c>
      <c r="AN281" s="38">
        <v>0</v>
      </c>
      <c r="AO281" s="38">
        <v>0</v>
      </c>
      <c r="AP281" s="38">
        <v>0</v>
      </c>
      <c r="AQ281" s="36">
        <v>3449</v>
      </c>
      <c r="AR281" s="36">
        <v>3449</v>
      </c>
      <c r="AS281" s="36">
        <v>374</v>
      </c>
      <c r="AT281" s="36">
        <v>374</v>
      </c>
      <c r="AU281" s="36">
        <v>374</v>
      </c>
      <c r="AV281" s="36">
        <v>374</v>
      </c>
      <c r="AW281" s="36">
        <v>20</v>
      </c>
      <c r="AX281" s="36">
        <v>20</v>
      </c>
      <c r="AY281" s="36">
        <v>106</v>
      </c>
      <c r="AZ281" s="36">
        <v>106</v>
      </c>
      <c r="BA281" s="36">
        <v>210</v>
      </c>
      <c r="BB281" s="36">
        <v>5498</v>
      </c>
      <c r="BC281" s="36">
        <v>4</v>
      </c>
      <c r="BD281" s="36">
        <v>5498</v>
      </c>
      <c r="BE281" s="36">
        <v>183</v>
      </c>
      <c r="BF281" s="36">
        <v>5498</v>
      </c>
      <c r="BG281" s="36">
        <v>9668</v>
      </c>
      <c r="BH281" s="36">
        <v>10408</v>
      </c>
      <c r="BI281" s="36">
        <v>6472</v>
      </c>
      <c r="BJ281" s="36">
        <v>6472</v>
      </c>
      <c r="BK281" s="36">
        <v>104</v>
      </c>
      <c r="BL281" s="36">
        <v>5498</v>
      </c>
      <c r="BM281" s="36">
        <v>76</v>
      </c>
      <c r="BN281" s="36">
        <v>104</v>
      </c>
      <c r="BO281" s="36">
        <v>21</v>
      </c>
      <c r="BP281" s="36">
        <v>5462</v>
      </c>
      <c r="BQ281" s="36">
        <v>17</v>
      </c>
      <c r="BR281" s="36">
        <v>21</v>
      </c>
      <c r="BS281" s="36" t="s">
        <v>1848</v>
      </c>
      <c r="BT281" s="36" t="s">
        <v>1848</v>
      </c>
      <c r="BU281" s="36" t="s">
        <v>1848</v>
      </c>
      <c r="BV281" s="36" t="s">
        <v>1848</v>
      </c>
      <c r="BW281" s="36" t="s">
        <v>1848</v>
      </c>
      <c r="BX281" s="36" t="s">
        <v>1848</v>
      </c>
      <c r="BY281" s="36" t="s">
        <v>1848</v>
      </c>
      <c r="BZ281" s="36" t="s">
        <v>1848</v>
      </c>
      <c r="CA281" s="36" t="s">
        <v>1848</v>
      </c>
      <c r="CB281" s="36" t="s">
        <v>1848</v>
      </c>
      <c r="CC281" s="36" t="s">
        <v>1848</v>
      </c>
      <c r="CD281" s="36" t="s">
        <v>1848</v>
      </c>
      <c r="CE281" s="36" t="s">
        <v>1848</v>
      </c>
      <c r="CF281" s="36" t="s">
        <v>1848</v>
      </c>
      <c r="CG281" s="36" t="s">
        <v>1848</v>
      </c>
      <c r="CH281" s="36" t="s">
        <v>1848</v>
      </c>
    </row>
    <row r="282" spans="1:86" x14ac:dyDescent="0.2">
      <c r="A282" s="1" t="s">
        <v>967</v>
      </c>
      <c r="B282" s="1" t="s">
        <v>968</v>
      </c>
      <c r="C282" s="1" t="s">
        <v>638</v>
      </c>
      <c r="D282" s="1" t="s">
        <v>818</v>
      </c>
      <c r="E282" s="1" t="s">
        <v>630</v>
      </c>
      <c r="F282" s="1" t="s">
        <v>626</v>
      </c>
      <c r="G282" s="1" t="s">
        <v>440</v>
      </c>
      <c r="H282" s="42" t="s">
        <v>1756</v>
      </c>
      <c r="I282" s="33">
        <v>99.927953890489917</v>
      </c>
      <c r="J282" s="33" t="s">
        <v>2865</v>
      </c>
      <c r="K282" s="33" t="s">
        <v>2865</v>
      </c>
      <c r="L282" s="33" t="s">
        <v>2865</v>
      </c>
      <c r="M282" s="33" t="s">
        <v>2865</v>
      </c>
      <c r="N282" s="33">
        <v>32.7455919395466</v>
      </c>
      <c r="O282" s="33">
        <v>1.0795250089960418</v>
      </c>
      <c r="P282" s="33" t="s">
        <v>2865</v>
      </c>
      <c r="Q282" s="33" t="s">
        <v>2865</v>
      </c>
      <c r="R282" s="33" t="s">
        <v>2865</v>
      </c>
      <c r="S282" s="33" t="s">
        <v>2865</v>
      </c>
      <c r="T282" s="38" t="s">
        <v>441</v>
      </c>
      <c r="U282" s="38" t="s">
        <v>1757</v>
      </c>
      <c r="V282" s="33" t="s">
        <v>2865</v>
      </c>
      <c r="W282" s="33" t="s">
        <v>2865</v>
      </c>
      <c r="X282" s="41" t="s">
        <v>2866</v>
      </c>
      <c r="Y282" s="41" t="s">
        <v>440</v>
      </c>
      <c r="Z282" s="41" t="s">
        <v>2866</v>
      </c>
      <c r="AA282" s="33">
        <v>21.590500179920834</v>
      </c>
      <c r="AB282" s="33">
        <v>100</v>
      </c>
      <c r="AC282" s="33">
        <v>1.0795250089960418</v>
      </c>
      <c r="AD282" s="33">
        <v>100</v>
      </c>
      <c r="AE282" s="41" t="s">
        <v>1848</v>
      </c>
      <c r="AF282" s="41" t="s">
        <v>2866</v>
      </c>
      <c r="AG282" s="40">
        <v>0</v>
      </c>
      <c r="AH282" s="40">
        <v>0</v>
      </c>
      <c r="AI282" s="40">
        <v>0</v>
      </c>
      <c r="AJ282" s="40">
        <v>0</v>
      </c>
      <c r="AK282" s="41" t="s">
        <v>1848</v>
      </c>
      <c r="AL282" s="38" t="s">
        <v>2866</v>
      </c>
      <c r="AM282" s="38">
        <v>0</v>
      </c>
      <c r="AN282" s="38">
        <v>0</v>
      </c>
      <c r="AO282" s="38">
        <v>0</v>
      </c>
      <c r="AP282" s="38">
        <v>0</v>
      </c>
      <c r="AQ282" s="36">
        <v>2774</v>
      </c>
      <c r="AR282" s="36">
        <v>2776</v>
      </c>
      <c r="AS282" s="33" t="s">
        <v>2865</v>
      </c>
      <c r="AT282" s="33" t="s">
        <v>2865</v>
      </c>
      <c r="AU282" s="33" t="s">
        <v>2865</v>
      </c>
      <c r="AV282" s="33" t="s">
        <v>2865</v>
      </c>
      <c r="AW282" s="33" t="s">
        <v>2865</v>
      </c>
      <c r="AX282" s="33" t="s">
        <v>2865</v>
      </c>
      <c r="AY282" s="33" t="s">
        <v>2865</v>
      </c>
      <c r="AZ282" s="33" t="s">
        <v>2865</v>
      </c>
      <c r="BA282" s="36">
        <v>91</v>
      </c>
      <c r="BB282" s="36">
        <v>2779</v>
      </c>
      <c r="BC282" s="36">
        <v>3</v>
      </c>
      <c r="BD282" s="36">
        <v>2779</v>
      </c>
      <c r="BE282" s="33" t="s">
        <v>2865</v>
      </c>
      <c r="BF282" s="33" t="s">
        <v>2865</v>
      </c>
      <c r="BG282" s="33" t="s">
        <v>2865</v>
      </c>
      <c r="BH282" s="33" t="s">
        <v>2865</v>
      </c>
      <c r="BI282" s="33" t="s">
        <v>2865</v>
      </c>
      <c r="BJ282" s="33" t="s">
        <v>2865</v>
      </c>
      <c r="BK282" s="36">
        <v>60</v>
      </c>
      <c r="BL282" s="36">
        <v>2779</v>
      </c>
      <c r="BM282" s="36">
        <v>60</v>
      </c>
      <c r="BN282" s="36">
        <v>60</v>
      </c>
      <c r="BO282" s="36">
        <v>3</v>
      </c>
      <c r="BP282" s="36">
        <v>2779</v>
      </c>
      <c r="BQ282" s="36">
        <v>3</v>
      </c>
      <c r="BR282" s="36">
        <v>3</v>
      </c>
      <c r="BS282" s="36" t="s">
        <v>1848</v>
      </c>
      <c r="BT282" s="36" t="s">
        <v>1848</v>
      </c>
      <c r="BU282" s="36" t="s">
        <v>1848</v>
      </c>
      <c r="BV282" s="36" t="s">
        <v>1848</v>
      </c>
      <c r="BW282" s="36" t="s">
        <v>1848</v>
      </c>
      <c r="BX282" s="36" t="s">
        <v>1848</v>
      </c>
      <c r="BY282" s="36" t="s">
        <v>1848</v>
      </c>
      <c r="BZ282" s="36" t="s">
        <v>1848</v>
      </c>
      <c r="CA282" s="36" t="s">
        <v>1848</v>
      </c>
      <c r="CB282" s="36" t="s">
        <v>1848</v>
      </c>
      <c r="CC282" s="36" t="s">
        <v>1848</v>
      </c>
      <c r="CD282" s="36" t="s">
        <v>1848</v>
      </c>
      <c r="CE282" s="36" t="s">
        <v>1848</v>
      </c>
      <c r="CF282" s="36" t="s">
        <v>1848</v>
      </c>
      <c r="CG282" s="36" t="s">
        <v>1848</v>
      </c>
      <c r="CH282" s="36" t="s">
        <v>1848</v>
      </c>
    </row>
    <row r="283" spans="1:86" x14ac:dyDescent="0.2">
      <c r="A283" s="1" t="s">
        <v>969</v>
      </c>
      <c r="B283" s="1" t="s">
        <v>970</v>
      </c>
      <c r="C283" s="1" t="s">
        <v>638</v>
      </c>
      <c r="D283" s="1" t="s">
        <v>971</v>
      </c>
      <c r="E283" s="1" t="s">
        <v>630</v>
      </c>
      <c r="F283" s="1" t="s">
        <v>626</v>
      </c>
      <c r="G283" s="1" t="s">
        <v>441</v>
      </c>
      <c r="H283" s="38" t="s">
        <v>1848</v>
      </c>
      <c r="I283" s="33">
        <v>100</v>
      </c>
      <c r="J283" s="33">
        <v>100</v>
      </c>
      <c r="K283" s="33">
        <v>100</v>
      </c>
      <c r="L283" s="33">
        <v>100</v>
      </c>
      <c r="M283" s="33">
        <v>100</v>
      </c>
      <c r="N283" s="33">
        <v>29.095674967234601</v>
      </c>
      <c r="O283" s="33">
        <v>0.52424639580602883</v>
      </c>
      <c r="P283" s="33">
        <v>2.590536611155168</v>
      </c>
      <c r="Q283" s="33">
        <v>91.005254424778755</v>
      </c>
      <c r="R283" s="33">
        <v>100</v>
      </c>
      <c r="S283" s="38">
        <v>20</v>
      </c>
      <c r="T283" s="38" t="s">
        <v>441</v>
      </c>
      <c r="U283" s="38" t="s">
        <v>1758</v>
      </c>
      <c r="V283" s="38">
        <v>8</v>
      </c>
      <c r="W283" s="41" t="s">
        <v>440</v>
      </c>
      <c r="X283" s="41" t="s">
        <v>1759</v>
      </c>
      <c r="Y283" s="41" t="s">
        <v>440</v>
      </c>
      <c r="Z283" s="41" t="s">
        <v>2866</v>
      </c>
      <c r="AA283" s="33">
        <v>9.7805974094633896</v>
      </c>
      <c r="AB283" s="33">
        <v>48.648648648648646</v>
      </c>
      <c r="AC283" s="33">
        <v>0</v>
      </c>
      <c r="AD283" s="33">
        <v>0</v>
      </c>
      <c r="AE283" s="41" t="s">
        <v>1848</v>
      </c>
      <c r="AF283" s="41" t="s">
        <v>2866</v>
      </c>
      <c r="AG283" s="40">
        <v>0</v>
      </c>
      <c r="AH283" s="40">
        <v>0</v>
      </c>
      <c r="AI283" s="40">
        <v>0</v>
      </c>
      <c r="AJ283" s="40">
        <v>0</v>
      </c>
      <c r="AK283" s="41" t="s">
        <v>1848</v>
      </c>
      <c r="AL283" s="38" t="s">
        <v>2866</v>
      </c>
      <c r="AM283" s="38">
        <v>0</v>
      </c>
      <c r="AN283" s="38">
        <v>0</v>
      </c>
      <c r="AO283" s="38">
        <v>0</v>
      </c>
      <c r="AP283" s="38">
        <v>0</v>
      </c>
      <c r="AQ283" s="36">
        <v>3106</v>
      </c>
      <c r="AR283" s="36">
        <v>3106</v>
      </c>
      <c r="AS283" s="36">
        <v>40</v>
      </c>
      <c r="AT283" s="36">
        <v>40</v>
      </c>
      <c r="AU283" s="36">
        <v>17</v>
      </c>
      <c r="AV283" s="36">
        <v>17</v>
      </c>
      <c r="AW283" s="36">
        <v>17</v>
      </c>
      <c r="AX283" s="36">
        <v>17</v>
      </c>
      <c r="AY283" s="36">
        <v>3</v>
      </c>
      <c r="AZ283" s="36">
        <v>3</v>
      </c>
      <c r="BA283" s="36">
        <v>111</v>
      </c>
      <c r="BB283" s="36">
        <v>3815</v>
      </c>
      <c r="BC283" s="36">
        <v>2</v>
      </c>
      <c r="BD283" s="36">
        <v>3815</v>
      </c>
      <c r="BE283" s="36">
        <v>98</v>
      </c>
      <c r="BF283" s="36">
        <v>3783</v>
      </c>
      <c r="BG283" s="36">
        <v>13163</v>
      </c>
      <c r="BH283" s="36">
        <v>14464</v>
      </c>
      <c r="BI283" s="36">
        <v>637</v>
      </c>
      <c r="BJ283" s="36">
        <v>637</v>
      </c>
      <c r="BK283" s="36">
        <v>37</v>
      </c>
      <c r="BL283" s="36">
        <v>3783</v>
      </c>
      <c r="BM283" s="36">
        <v>18</v>
      </c>
      <c r="BN283" s="36">
        <v>37</v>
      </c>
      <c r="BO283" s="36">
        <v>0</v>
      </c>
      <c r="BP283" s="36">
        <v>3873</v>
      </c>
      <c r="BQ283" s="36">
        <v>0</v>
      </c>
      <c r="BR283" s="36">
        <v>0</v>
      </c>
      <c r="BS283" s="36" t="s">
        <v>1848</v>
      </c>
      <c r="BT283" s="36" t="s">
        <v>1848</v>
      </c>
      <c r="BU283" s="36" t="s">
        <v>1848</v>
      </c>
      <c r="BV283" s="36" t="s">
        <v>1848</v>
      </c>
      <c r="BW283" s="36" t="s">
        <v>1848</v>
      </c>
      <c r="BX283" s="36" t="s">
        <v>1848</v>
      </c>
      <c r="BY283" s="36" t="s">
        <v>1848</v>
      </c>
      <c r="BZ283" s="36" t="s">
        <v>1848</v>
      </c>
      <c r="CA283" s="36" t="s">
        <v>1848</v>
      </c>
      <c r="CB283" s="36" t="s">
        <v>1848</v>
      </c>
      <c r="CC283" s="36" t="s">
        <v>1848</v>
      </c>
      <c r="CD283" s="36" t="s">
        <v>1848</v>
      </c>
      <c r="CE283" s="36" t="s">
        <v>1848</v>
      </c>
      <c r="CF283" s="36" t="s">
        <v>1848</v>
      </c>
      <c r="CG283" s="36" t="s">
        <v>1848</v>
      </c>
      <c r="CH283" s="36" t="s">
        <v>1848</v>
      </c>
    </row>
    <row r="284" spans="1:86" x14ac:dyDescent="0.2">
      <c r="A284" s="1" t="s">
        <v>974</v>
      </c>
      <c r="B284" s="1" t="s">
        <v>975</v>
      </c>
      <c r="C284" s="1" t="s">
        <v>638</v>
      </c>
      <c r="D284" s="1" t="s">
        <v>976</v>
      </c>
      <c r="E284" s="1" t="s">
        <v>620</v>
      </c>
      <c r="F284" s="1" t="s">
        <v>626</v>
      </c>
      <c r="G284" s="1" t="s">
        <v>441</v>
      </c>
      <c r="H284" s="38" t="s">
        <v>1848</v>
      </c>
      <c r="I284" s="33">
        <v>98.987941429801893</v>
      </c>
      <c r="J284" s="33">
        <v>100</v>
      </c>
      <c r="K284" s="33">
        <v>100</v>
      </c>
      <c r="L284" s="33">
        <v>100</v>
      </c>
      <c r="M284" s="33">
        <v>100</v>
      </c>
      <c r="N284" s="33">
        <v>34.889687018984091</v>
      </c>
      <c r="O284" s="33">
        <v>0</v>
      </c>
      <c r="P284" s="33">
        <v>8.9276552077988711</v>
      </c>
      <c r="Q284" s="33">
        <v>75.62806525873286</v>
      </c>
      <c r="R284" s="33">
        <v>93.354037267080741</v>
      </c>
      <c r="S284" s="38">
        <v>20</v>
      </c>
      <c r="T284" s="38" t="s">
        <v>440</v>
      </c>
      <c r="U284" s="38" t="s">
        <v>1760</v>
      </c>
      <c r="V284" s="38">
        <v>24</v>
      </c>
      <c r="W284" s="41" t="s">
        <v>440</v>
      </c>
      <c r="X284" s="41" t="s">
        <v>1761</v>
      </c>
      <c r="Y284" s="41" t="s">
        <v>440</v>
      </c>
      <c r="Z284" s="41" t="s">
        <v>2866</v>
      </c>
      <c r="AA284" s="33">
        <v>47.374722079698991</v>
      </c>
      <c r="AB284" s="33">
        <v>58.844765342960287</v>
      </c>
      <c r="AC284" s="33">
        <v>4.4467248161450312</v>
      </c>
      <c r="AD284" s="33">
        <v>30.76923076923077</v>
      </c>
      <c r="AE284" s="41" t="s">
        <v>1848</v>
      </c>
      <c r="AF284" s="41" t="s">
        <v>2866</v>
      </c>
      <c r="AG284" s="40">
        <v>0</v>
      </c>
      <c r="AH284" s="40">
        <v>0</v>
      </c>
      <c r="AI284" s="40">
        <v>0</v>
      </c>
      <c r="AJ284" s="40">
        <v>0</v>
      </c>
      <c r="AK284" s="41" t="s">
        <v>1848</v>
      </c>
      <c r="AL284" s="38" t="s">
        <v>2866</v>
      </c>
      <c r="AM284" s="38">
        <v>0</v>
      </c>
      <c r="AN284" s="38">
        <v>0</v>
      </c>
      <c r="AO284" s="38">
        <v>0</v>
      </c>
      <c r="AP284" s="38">
        <v>0</v>
      </c>
      <c r="AQ284" s="36">
        <v>4597</v>
      </c>
      <c r="AR284" s="36">
        <v>4644</v>
      </c>
      <c r="AS284" s="36">
        <v>147</v>
      </c>
      <c r="AT284" s="36">
        <v>147</v>
      </c>
      <c r="AU284" s="36">
        <v>259</v>
      </c>
      <c r="AV284" s="36">
        <v>259</v>
      </c>
      <c r="AW284" s="36">
        <v>33</v>
      </c>
      <c r="AX284" s="36">
        <v>33</v>
      </c>
      <c r="AY284" s="36">
        <v>13</v>
      </c>
      <c r="AZ284" s="36">
        <v>13</v>
      </c>
      <c r="BA284" s="36">
        <v>204</v>
      </c>
      <c r="BB284" s="36">
        <v>5847</v>
      </c>
      <c r="BC284" s="36">
        <v>0</v>
      </c>
      <c r="BD284" s="36">
        <v>5847</v>
      </c>
      <c r="BE284" s="36">
        <v>522</v>
      </c>
      <c r="BF284" s="36">
        <v>5847</v>
      </c>
      <c r="BG284" s="36">
        <v>7556</v>
      </c>
      <c r="BH284" s="36">
        <v>9991</v>
      </c>
      <c r="BI284" s="36">
        <v>1503</v>
      </c>
      <c r="BJ284" s="36">
        <v>1610</v>
      </c>
      <c r="BK284" s="36">
        <v>277</v>
      </c>
      <c r="BL284" s="36">
        <v>5847</v>
      </c>
      <c r="BM284" s="36">
        <v>163</v>
      </c>
      <c r="BN284" s="36">
        <v>277</v>
      </c>
      <c r="BO284" s="36">
        <v>26</v>
      </c>
      <c r="BP284" s="36">
        <v>5847</v>
      </c>
      <c r="BQ284" s="36">
        <v>8</v>
      </c>
      <c r="BR284" s="36">
        <v>26</v>
      </c>
      <c r="BS284" s="36" t="s">
        <v>1848</v>
      </c>
      <c r="BT284" s="36" t="s">
        <v>1848</v>
      </c>
      <c r="BU284" s="36" t="s">
        <v>1848</v>
      </c>
      <c r="BV284" s="36" t="s">
        <v>1848</v>
      </c>
      <c r="BW284" s="36" t="s">
        <v>1848</v>
      </c>
      <c r="BX284" s="36" t="s">
        <v>1848</v>
      </c>
      <c r="BY284" s="36" t="s">
        <v>1848</v>
      </c>
      <c r="BZ284" s="36" t="s">
        <v>1848</v>
      </c>
      <c r="CA284" s="36" t="s">
        <v>1848</v>
      </c>
      <c r="CB284" s="36" t="s">
        <v>1848</v>
      </c>
      <c r="CC284" s="36" t="s">
        <v>1848</v>
      </c>
      <c r="CD284" s="36" t="s">
        <v>1848</v>
      </c>
      <c r="CE284" s="36" t="s">
        <v>1848</v>
      </c>
      <c r="CF284" s="36" t="s">
        <v>1848</v>
      </c>
      <c r="CG284" s="36" t="s">
        <v>1848</v>
      </c>
      <c r="CH284" s="36" t="s">
        <v>1848</v>
      </c>
    </row>
    <row r="285" spans="1:86" x14ac:dyDescent="0.2">
      <c r="A285" s="1" t="s">
        <v>344</v>
      </c>
      <c r="B285" s="1" t="s">
        <v>345</v>
      </c>
      <c r="C285" s="1" t="s">
        <v>618</v>
      </c>
      <c r="D285" s="1" t="s">
        <v>977</v>
      </c>
      <c r="E285" s="1" t="s">
        <v>630</v>
      </c>
      <c r="F285" s="1" t="s">
        <v>631</v>
      </c>
      <c r="G285" s="1" t="s">
        <v>441</v>
      </c>
      <c r="H285" s="38" t="s">
        <v>1848</v>
      </c>
      <c r="I285" s="33">
        <v>100</v>
      </c>
      <c r="J285" s="33">
        <v>100</v>
      </c>
      <c r="K285" s="33">
        <v>100</v>
      </c>
      <c r="L285" s="33">
        <v>100</v>
      </c>
      <c r="M285" s="33">
        <v>100</v>
      </c>
      <c r="N285" s="33">
        <v>32.21992314513745</v>
      </c>
      <c r="O285" s="33">
        <v>0.29559562518474725</v>
      </c>
      <c r="P285" s="33">
        <v>0</v>
      </c>
      <c r="Q285" s="33">
        <v>74.024356490451154</v>
      </c>
      <c r="R285" s="33">
        <v>99.35960591133005</v>
      </c>
      <c r="S285" s="38">
        <v>60</v>
      </c>
      <c r="T285" s="38" t="s">
        <v>440</v>
      </c>
      <c r="U285" s="38" t="s">
        <v>1762</v>
      </c>
      <c r="V285" s="38">
        <v>24</v>
      </c>
      <c r="W285" s="41" t="s">
        <v>441</v>
      </c>
      <c r="X285" s="41" t="s">
        <v>2866</v>
      </c>
      <c r="Y285" s="41" t="s">
        <v>440</v>
      </c>
      <c r="Z285" s="41" t="s">
        <v>2866</v>
      </c>
      <c r="AA285" s="33">
        <v>17.506142506142506</v>
      </c>
      <c r="AB285" s="33">
        <v>98.245614035087726</v>
      </c>
      <c r="AC285" s="33">
        <v>2.4570024570024569</v>
      </c>
      <c r="AD285" s="33">
        <v>100</v>
      </c>
      <c r="AE285" s="41" t="s">
        <v>1848</v>
      </c>
      <c r="AF285" s="41" t="s">
        <v>2866</v>
      </c>
      <c r="AG285" s="40">
        <v>0</v>
      </c>
      <c r="AH285" s="40">
        <v>0</v>
      </c>
      <c r="AI285" s="40">
        <v>0</v>
      </c>
      <c r="AJ285" s="40">
        <v>0</v>
      </c>
      <c r="AK285" s="41" t="s">
        <v>1848</v>
      </c>
      <c r="AL285" s="38" t="s">
        <v>2866</v>
      </c>
      <c r="AM285" s="38">
        <v>0</v>
      </c>
      <c r="AN285" s="38">
        <v>0</v>
      </c>
      <c r="AO285" s="38">
        <v>0</v>
      </c>
      <c r="AP285" s="38">
        <v>0</v>
      </c>
      <c r="AQ285" s="36">
        <v>2892</v>
      </c>
      <c r="AR285" s="36">
        <v>2892</v>
      </c>
      <c r="AS285" s="36">
        <v>729</v>
      </c>
      <c r="AT285" s="36">
        <v>729</v>
      </c>
      <c r="AU285" s="36">
        <v>672</v>
      </c>
      <c r="AV285" s="36">
        <v>672</v>
      </c>
      <c r="AW285" s="36">
        <v>340</v>
      </c>
      <c r="AX285" s="36">
        <v>340</v>
      </c>
      <c r="AY285" s="36">
        <v>73</v>
      </c>
      <c r="AZ285" s="36">
        <v>73</v>
      </c>
      <c r="BA285" s="36">
        <v>109</v>
      </c>
      <c r="BB285" s="36">
        <v>3383</v>
      </c>
      <c r="BC285" s="36">
        <v>1</v>
      </c>
      <c r="BD285" s="36">
        <v>3383</v>
      </c>
      <c r="BE285" s="36">
        <v>0</v>
      </c>
      <c r="BF285" s="36">
        <v>3256</v>
      </c>
      <c r="BG285" s="36">
        <v>5349</v>
      </c>
      <c r="BH285" s="36">
        <v>7226</v>
      </c>
      <c r="BI285" s="36">
        <v>2017</v>
      </c>
      <c r="BJ285" s="36">
        <v>2030</v>
      </c>
      <c r="BK285" s="36">
        <v>57</v>
      </c>
      <c r="BL285" s="36">
        <v>3256</v>
      </c>
      <c r="BM285" s="36">
        <v>56</v>
      </c>
      <c r="BN285" s="36">
        <v>57</v>
      </c>
      <c r="BO285" s="36">
        <v>8</v>
      </c>
      <c r="BP285" s="36">
        <v>3256</v>
      </c>
      <c r="BQ285" s="36">
        <v>8</v>
      </c>
      <c r="BR285" s="36">
        <v>8</v>
      </c>
      <c r="BS285" s="36" t="s">
        <v>1848</v>
      </c>
      <c r="BT285" s="36" t="s">
        <v>1848</v>
      </c>
      <c r="BU285" s="36" t="s">
        <v>1848</v>
      </c>
      <c r="BV285" s="36" t="s">
        <v>1848</v>
      </c>
      <c r="BW285" s="36" t="s">
        <v>1848</v>
      </c>
      <c r="BX285" s="36" t="s">
        <v>1848</v>
      </c>
      <c r="BY285" s="36" t="s">
        <v>1848</v>
      </c>
      <c r="BZ285" s="36" t="s">
        <v>1848</v>
      </c>
      <c r="CA285" s="36" t="s">
        <v>1848</v>
      </c>
      <c r="CB285" s="36" t="s">
        <v>1848</v>
      </c>
      <c r="CC285" s="36" t="s">
        <v>1848</v>
      </c>
      <c r="CD285" s="36" t="s">
        <v>1848</v>
      </c>
      <c r="CE285" s="36" t="s">
        <v>1848</v>
      </c>
      <c r="CF285" s="36" t="s">
        <v>1848</v>
      </c>
      <c r="CG285" s="36" t="s">
        <v>1848</v>
      </c>
      <c r="CH285" s="36" t="s">
        <v>1848</v>
      </c>
    </row>
    <row r="286" spans="1:86" x14ac:dyDescent="0.2">
      <c r="A286" s="1" t="s">
        <v>346</v>
      </c>
      <c r="B286" s="1" t="s">
        <v>347</v>
      </c>
      <c r="C286" s="1" t="s">
        <v>618</v>
      </c>
      <c r="D286" s="1" t="s">
        <v>978</v>
      </c>
      <c r="E286" s="1" t="s">
        <v>630</v>
      </c>
      <c r="F286" s="1" t="s">
        <v>631</v>
      </c>
      <c r="G286" s="1" t="s">
        <v>441</v>
      </c>
      <c r="H286" s="38" t="s">
        <v>1848</v>
      </c>
      <c r="I286" s="33">
        <v>100</v>
      </c>
      <c r="J286" s="33">
        <v>100</v>
      </c>
      <c r="K286" s="33">
        <v>100</v>
      </c>
      <c r="L286" s="33">
        <v>100</v>
      </c>
      <c r="M286" s="33">
        <v>100</v>
      </c>
      <c r="N286" s="33">
        <v>68.550497121925687</v>
      </c>
      <c r="O286" s="33">
        <v>1.3082155939298796</v>
      </c>
      <c r="P286" s="33">
        <v>2.6448029621793177E-2</v>
      </c>
      <c r="Q286" s="33">
        <v>87.486278814489566</v>
      </c>
      <c r="R286" s="33">
        <v>97.352140559267511</v>
      </c>
      <c r="S286" s="38">
        <v>20</v>
      </c>
      <c r="T286" s="38" t="s">
        <v>441</v>
      </c>
      <c r="U286" s="38" t="s">
        <v>1848</v>
      </c>
      <c r="V286" s="38">
        <v>24</v>
      </c>
      <c r="W286" s="41" t="s">
        <v>441</v>
      </c>
      <c r="X286" s="41" t="s">
        <v>2866</v>
      </c>
      <c r="Y286" s="41" t="s">
        <v>440</v>
      </c>
      <c r="Z286" s="41" t="s">
        <v>2866</v>
      </c>
      <c r="AA286" s="33">
        <v>69.029357312880194</v>
      </c>
      <c r="AB286" s="33">
        <v>98.467432950191565</v>
      </c>
      <c r="AC286" s="33">
        <v>2.3803226659613861</v>
      </c>
      <c r="AD286" s="33">
        <v>100</v>
      </c>
      <c r="AE286" s="41" t="s">
        <v>1848</v>
      </c>
      <c r="AF286" s="41" t="s">
        <v>2866</v>
      </c>
      <c r="AG286" s="40">
        <v>0</v>
      </c>
      <c r="AH286" s="40">
        <v>0</v>
      </c>
      <c r="AI286" s="40">
        <v>0</v>
      </c>
      <c r="AJ286" s="40">
        <v>0</v>
      </c>
      <c r="AK286" s="41" t="s">
        <v>1848</v>
      </c>
      <c r="AL286" s="38" t="s">
        <v>2866</v>
      </c>
      <c r="AM286" s="38">
        <v>0</v>
      </c>
      <c r="AN286" s="38">
        <v>0</v>
      </c>
      <c r="AO286" s="38">
        <v>0</v>
      </c>
      <c r="AP286" s="38">
        <v>0</v>
      </c>
      <c r="AQ286" s="36">
        <v>3769</v>
      </c>
      <c r="AR286" s="36">
        <v>3769</v>
      </c>
      <c r="AS286" s="36">
        <v>618</v>
      </c>
      <c r="AT286" s="36">
        <v>618</v>
      </c>
      <c r="AU286" s="36">
        <v>560</v>
      </c>
      <c r="AV286" s="36">
        <v>560</v>
      </c>
      <c r="AW286" s="36">
        <v>138</v>
      </c>
      <c r="AX286" s="36">
        <v>138</v>
      </c>
      <c r="AY286" s="36">
        <v>158</v>
      </c>
      <c r="AZ286" s="36">
        <v>158</v>
      </c>
      <c r="BA286" s="36">
        <v>262</v>
      </c>
      <c r="BB286" s="36">
        <v>3822</v>
      </c>
      <c r="BC286" s="36">
        <v>5</v>
      </c>
      <c r="BD286" s="36">
        <v>3822</v>
      </c>
      <c r="BE286" s="36">
        <v>1</v>
      </c>
      <c r="BF286" s="36">
        <v>3781</v>
      </c>
      <c r="BG286" s="36">
        <v>10361</v>
      </c>
      <c r="BH286" s="36">
        <v>11843</v>
      </c>
      <c r="BI286" s="36">
        <v>3934</v>
      </c>
      <c r="BJ286" s="36">
        <v>4041</v>
      </c>
      <c r="BK286" s="36">
        <v>261</v>
      </c>
      <c r="BL286" s="36">
        <v>3781</v>
      </c>
      <c r="BM286" s="36">
        <v>257</v>
      </c>
      <c r="BN286" s="36">
        <v>261</v>
      </c>
      <c r="BO286" s="36">
        <v>9</v>
      </c>
      <c r="BP286" s="36">
        <v>3781</v>
      </c>
      <c r="BQ286" s="36">
        <v>9</v>
      </c>
      <c r="BR286" s="36">
        <v>9</v>
      </c>
      <c r="BS286" s="36" t="s">
        <v>1848</v>
      </c>
      <c r="BT286" s="36" t="s">
        <v>1848</v>
      </c>
      <c r="BU286" s="36" t="s">
        <v>1848</v>
      </c>
      <c r="BV286" s="36" t="s">
        <v>1848</v>
      </c>
      <c r="BW286" s="36" t="s">
        <v>1848</v>
      </c>
      <c r="BX286" s="36" t="s">
        <v>1848</v>
      </c>
      <c r="BY286" s="36" t="s">
        <v>1848</v>
      </c>
      <c r="BZ286" s="36" t="s">
        <v>1848</v>
      </c>
      <c r="CA286" s="36" t="s">
        <v>1848</v>
      </c>
      <c r="CB286" s="36" t="s">
        <v>1848</v>
      </c>
      <c r="CC286" s="36" t="s">
        <v>1848</v>
      </c>
      <c r="CD286" s="36" t="s">
        <v>1848</v>
      </c>
      <c r="CE286" s="36" t="s">
        <v>1848</v>
      </c>
      <c r="CF286" s="36" t="s">
        <v>1848</v>
      </c>
      <c r="CG286" s="36" t="s">
        <v>1848</v>
      </c>
      <c r="CH286" s="36" t="s">
        <v>1848</v>
      </c>
    </row>
    <row r="287" spans="1:86" x14ac:dyDescent="0.2">
      <c r="A287" s="1" t="s">
        <v>1223</v>
      </c>
      <c r="B287" s="1" t="s">
        <v>1224</v>
      </c>
      <c r="C287" s="1" t="s">
        <v>638</v>
      </c>
      <c r="D287" s="1" t="s">
        <v>1225</v>
      </c>
      <c r="E287" s="1" t="s">
        <v>620</v>
      </c>
      <c r="F287" s="1" t="s">
        <v>631</v>
      </c>
      <c r="G287" s="1" t="s">
        <v>441</v>
      </c>
      <c r="H287" s="38" t="s">
        <v>1848</v>
      </c>
      <c r="I287" s="33">
        <v>100</v>
      </c>
      <c r="J287" s="33">
        <v>100</v>
      </c>
      <c r="K287" s="33">
        <v>100</v>
      </c>
      <c r="L287" s="33">
        <v>100</v>
      </c>
      <c r="M287" s="33">
        <v>100</v>
      </c>
      <c r="N287" s="33">
        <v>22.784333417022346</v>
      </c>
      <c r="O287" s="33">
        <v>0.50213406979663566</v>
      </c>
      <c r="P287" s="33">
        <v>0</v>
      </c>
      <c r="Q287" s="33">
        <v>0</v>
      </c>
      <c r="R287" s="33">
        <v>99.629395994322664</v>
      </c>
      <c r="S287" s="38" t="s">
        <v>1848</v>
      </c>
      <c r="T287" s="38" t="s">
        <v>1848</v>
      </c>
      <c r="U287" s="38" t="s">
        <v>1848</v>
      </c>
      <c r="V287" s="38">
        <v>4</v>
      </c>
      <c r="W287" s="41" t="s">
        <v>441</v>
      </c>
      <c r="X287" s="41" t="s">
        <v>2866</v>
      </c>
      <c r="Y287" s="41" t="s">
        <v>440</v>
      </c>
      <c r="Z287" s="41" t="s">
        <v>2866</v>
      </c>
      <c r="AA287" s="33">
        <v>63.457193070549835</v>
      </c>
      <c r="AB287" s="33">
        <v>90.108803165182991</v>
      </c>
      <c r="AC287" s="33">
        <v>9.4150138086869202</v>
      </c>
      <c r="AD287" s="33">
        <v>95.333333333333329</v>
      </c>
      <c r="AE287" s="41" t="s">
        <v>1848</v>
      </c>
      <c r="AF287" s="41" t="s">
        <v>2866</v>
      </c>
      <c r="AG287" s="40">
        <v>0</v>
      </c>
      <c r="AH287" s="40">
        <v>0</v>
      </c>
      <c r="AI287" s="40">
        <v>0</v>
      </c>
      <c r="AJ287" s="40">
        <v>0</v>
      </c>
      <c r="AK287" s="41" t="s">
        <v>1848</v>
      </c>
      <c r="AL287" s="38" t="s">
        <v>2866</v>
      </c>
      <c r="AM287" s="38">
        <v>0</v>
      </c>
      <c r="AN287" s="38">
        <v>0</v>
      </c>
      <c r="AO287" s="38">
        <v>0</v>
      </c>
      <c r="AP287" s="38">
        <v>0</v>
      </c>
      <c r="AQ287" s="36">
        <v>15756</v>
      </c>
      <c r="AR287" s="36">
        <v>15756</v>
      </c>
      <c r="AS287" s="36">
        <v>1981</v>
      </c>
      <c r="AT287" s="36">
        <v>1981</v>
      </c>
      <c r="AU287" s="36">
        <v>1981</v>
      </c>
      <c r="AV287" s="36">
        <v>1981</v>
      </c>
      <c r="AW287" s="36">
        <v>974</v>
      </c>
      <c r="AX287" s="36">
        <v>974</v>
      </c>
      <c r="AY287" s="36">
        <v>918</v>
      </c>
      <c r="AZ287" s="36">
        <v>918</v>
      </c>
      <c r="BA287" s="36">
        <v>363</v>
      </c>
      <c r="BB287" s="36">
        <v>15932</v>
      </c>
      <c r="BC287" s="36">
        <v>8</v>
      </c>
      <c r="BD287" s="36">
        <v>15932</v>
      </c>
      <c r="BE287" s="36">
        <v>0</v>
      </c>
      <c r="BF287" s="36">
        <v>15932</v>
      </c>
      <c r="BG287" s="36" t="s">
        <v>1848</v>
      </c>
      <c r="BH287" s="36" t="s">
        <v>1848</v>
      </c>
      <c r="BI287" s="36">
        <v>12635</v>
      </c>
      <c r="BJ287" s="36">
        <v>12682</v>
      </c>
      <c r="BK287" s="36">
        <v>1011</v>
      </c>
      <c r="BL287" s="36">
        <v>15932</v>
      </c>
      <c r="BM287" s="36">
        <v>911</v>
      </c>
      <c r="BN287" s="36">
        <v>1011</v>
      </c>
      <c r="BO287" s="36">
        <v>150</v>
      </c>
      <c r="BP287" s="36">
        <v>15932</v>
      </c>
      <c r="BQ287" s="36">
        <v>143</v>
      </c>
      <c r="BR287" s="36">
        <v>150</v>
      </c>
      <c r="BS287" s="36" t="s">
        <v>1848</v>
      </c>
      <c r="BT287" s="36" t="s">
        <v>1848</v>
      </c>
      <c r="BU287" s="36" t="s">
        <v>1848</v>
      </c>
      <c r="BV287" s="36" t="s">
        <v>1848</v>
      </c>
      <c r="BW287" s="36" t="s">
        <v>1848</v>
      </c>
      <c r="BX287" s="36" t="s">
        <v>1848</v>
      </c>
      <c r="BY287" s="36" t="s">
        <v>1848</v>
      </c>
      <c r="BZ287" s="36" t="s">
        <v>1848</v>
      </c>
      <c r="CA287" s="36" t="s">
        <v>1848</v>
      </c>
      <c r="CB287" s="36" t="s">
        <v>1848</v>
      </c>
      <c r="CC287" s="36" t="s">
        <v>1848</v>
      </c>
      <c r="CD287" s="36" t="s">
        <v>1848</v>
      </c>
      <c r="CE287" s="36" t="s">
        <v>1848</v>
      </c>
      <c r="CF287" s="36" t="s">
        <v>1848</v>
      </c>
      <c r="CG287" s="36" t="s">
        <v>1848</v>
      </c>
      <c r="CH287" s="36" t="s">
        <v>1848</v>
      </c>
    </row>
    <row r="288" spans="1:86" x14ac:dyDescent="0.2">
      <c r="A288" s="1" t="s">
        <v>348</v>
      </c>
      <c r="B288" s="1" t="s">
        <v>349</v>
      </c>
      <c r="C288" s="1" t="s">
        <v>618</v>
      </c>
      <c r="D288" s="1" t="s">
        <v>1334</v>
      </c>
      <c r="E288" s="1" t="s">
        <v>620</v>
      </c>
      <c r="F288" s="1" t="s">
        <v>631</v>
      </c>
      <c r="G288" s="1" t="s">
        <v>441</v>
      </c>
      <c r="H288" s="38" t="s">
        <v>1848</v>
      </c>
      <c r="I288" s="33">
        <v>99.918583350295137</v>
      </c>
      <c r="J288" s="33">
        <v>100</v>
      </c>
      <c r="K288" s="33">
        <v>100</v>
      </c>
      <c r="L288" s="33">
        <v>99.867549668874176</v>
      </c>
      <c r="M288" s="33">
        <v>100</v>
      </c>
      <c r="N288" s="33">
        <v>91.322395730381501</v>
      </c>
      <c r="O288" s="33">
        <v>1.9766752322593397</v>
      </c>
      <c r="P288" s="33">
        <v>5.9300256967780192E-2</v>
      </c>
      <c r="Q288" s="33">
        <v>82.930426418723954</v>
      </c>
      <c r="R288" s="33">
        <v>99.959612277867535</v>
      </c>
      <c r="S288" s="38">
        <v>56</v>
      </c>
      <c r="T288" s="38" t="s">
        <v>440</v>
      </c>
      <c r="U288" s="38" t="s">
        <v>1763</v>
      </c>
      <c r="V288" s="38">
        <v>24</v>
      </c>
      <c r="W288" s="41" t="s">
        <v>441</v>
      </c>
      <c r="X288" s="41" t="s">
        <v>2866</v>
      </c>
      <c r="Y288" s="41" t="s">
        <v>441</v>
      </c>
      <c r="Z288" s="41" t="s">
        <v>1764</v>
      </c>
      <c r="AA288" s="33">
        <v>48.626210713579759</v>
      </c>
      <c r="AB288" s="33">
        <v>67.073170731707322</v>
      </c>
      <c r="AC288" s="33">
        <v>3.3603478948408778</v>
      </c>
      <c r="AD288" s="33">
        <v>100</v>
      </c>
      <c r="AE288" s="41" t="s">
        <v>1848</v>
      </c>
      <c r="AF288" s="41" t="s">
        <v>2866</v>
      </c>
      <c r="AG288" s="40">
        <v>0</v>
      </c>
      <c r="AH288" s="40">
        <v>0</v>
      </c>
      <c r="AI288" s="40">
        <v>0</v>
      </c>
      <c r="AJ288" s="40">
        <v>0</v>
      </c>
      <c r="AK288" s="41" t="s">
        <v>1848</v>
      </c>
      <c r="AL288" s="38" t="s">
        <v>2866</v>
      </c>
      <c r="AM288" s="38">
        <v>0</v>
      </c>
      <c r="AN288" s="38">
        <v>0</v>
      </c>
      <c r="AO288" s="38">
        <v>0</v>
      </c>
      <c r="AP288" s="38">
        <v>0</v>
      </c>
      <c r="AQ288" s="36">
        <v>4909</v>
      </c>
      <c r="AR288" s="36">
        <v>4913</v>
      </c>
      <c r="AS288" s="36">
        <v>1272</v>
      </c>
      <c r="AT288" s="36">
        <v>1272</v>
      </c>
      <c r="AU288" s="36">
        <v>813</v>
      </c>
      <c r="AV288" s="36">
        <v>813</v>
      </c>
      <c r="AW288" s="36">
        <v>754</v>
      </c>
      <c r="AX288" s="36">
        <v>755</v>
      </c>
      <c r="AY288" s="36">
        <v>505</v>
      </c>
      <c r="AZ288" s="36">
        <v>505</v>
      </c>
      <c r="BA288" s="36">
        <v>462</v>
      </c>
      <c r="BB288" s="36">
        <v>5059</v>
      </c>
      <c r="BC288" s="36">
        <v>10</v>
      </c>
      <c r="BD288" s="36">
        <v>5059</v>
      </c>
      <c r="BE288" s="36">
        <v>3</v>
      </c>
      <c r="BF288" s="36">
        <v>5059</v>
      </c>
      <c r="BG288" s="36">
        <v>12933</v>
      </c>
      <c r="BH288" s="36">
        <v>15595</v>
      </c>
      <c r="BI288" s="36">
        <v>2475</v>
      </c>
      <c r="BJ288" s="36">
        <v>2476</v>
      </c>
      <c r="BK288" s="36">
        <v>246</v>
      </c>
      <c r="BL288" s="36">
        <v>5059</v>
      </c>
      <c r="BM288" s="36">
        <v>165</v>
      </c>
      <c r="BN288" s="36">
        <v>246</v>
      </c>
      <c r="BO288" s="36">
        <v>17</v>
      </c>
      <c r="BP288" s="36">
        <v>5059</v>
      </c>
      <c r="BQ288" s="36">
        <v>17</v>
      </c>
      <c r="BR288" s="36">
        <v>17</v>
      </c>
      <c r="BS288" s="36" t="s">
        <v>1848</v>
      </c>
      <c r="BT288" s="36" t="s">
        <v>1848</v>
      </c>
      <c r="BU288" s="36" t="s">
        <v>1848</v>
      </c>
      <c r="BV288" s="36" t="s">
        <v>1848</v>
      </c>
      <c r="BW288" s="36" t="s">
        <v>1848</v>
      </c>
      <c r="BX288" s="36" t="s">
        <v>1848</v>
      </c>
      <c r="BY288" s="36" t="s">
        <v>1848</v>
      </c>
      <c r="BZ288" s="36" t="s">
        <v>1848</v>
      </c>
      <c r="CA288" s="36" t="s">
        <v>1848</v>
      </c>
      <c r="CB288" s="36" t="s">
        <v>1848</v>
      </c>
      <c r="CC288" s="36" t="s">
        <v>1848</v>
      </c>
      <c r="CD288" s="36" t="s">
        <v>1848</v>
      </c>
      <c r="CE288" s="36" t="s">
        <v>1848</v>
      </c>
      <c r="CF288" s="36" t="s">
        <v>1848</v>
      </c>
      <c r="CG288" s="36" t="s">
        <v>1848</v>
      </c>
      <c r="CH288" s="36" t="s">
        <v>1848</v>
      </c>
    </row>
    <row r="289" spans="1:86" x14ac:dyDescent="0.2">
      <c r="A289" s="1" t="s">
        <v>979</v>
      </c>
      <c r="B289" s="1" t="s">
        <v>980</v>
      </c>
      <c r="C289" s="1" t="s">
        <v>638</v>
      </c>
      <c r="D289" s="1" t="s">
        <v>981</v>
      </c>
      <c r="E289" s="1" t="s">
        <v>620</v>
      </c>
      <c r="F289" s="1" t="s">
        <v>621</v>
      </c>
      <c r="G289" s="1" t="s">
        <v>441</v>
      </c>
      <c r="H289" s="38" t="s">
        <v>1848</v>
      </c>
      <c r="I289" s="33">
        <v>99.696190698761399</v>
      </c>
      <c r="J289" s="33">
        <v>99.820817722756146</v>
      </c>
      <c r="K289" s="33">
        <v>97.300487958444833</v>
      </c>
      <c r="L289" s="33">
        <v>100</v>
      </c>
      <c r="M289" s="33">
        <v>93.632958801498134</v>
      </c>
      <c r="N289" s="33">
        <v>34.561192898211914</v>
      </c>
      <c r="O289" s="33">
        <v>1.5795792001010931</v>
      </c>
      <c r="P289" s="33">
        <v>47.71157446259118</v>
      </c>
      <c r="Q289" s="33">
        <v>52.366163856847088</v>
      </c>
      <c r="R289" s="33">
        <v>94.889119889119883</v>
      </c>
      <c r="S289" s="38">
        <v>60</v>
      </c>
      <c r="T289" s="38" t="s">
        <v>440</v>
      </c>
      <c r="U289" s="38" t="s">
        <v>1765</v>
      </c>
      <c r="V289" s="38">
        <v>4</v>
      </c>
      <c r="W289" s="41" t="s">
        <v>441</v>
      </c>
      <c r="X289" s="41" t="s">
        <v>2866</v>
      </c>
      <c r="Y289" s="41" t="s">
        <v>440</v>
      </c>
      <c r="Z289" s="41" t="s">
        <v>2866</v>
      </c>
      <c r="AA289" s="33">
        <v>20.787262273330384</v>
      </c>
      <c r="AB289" s="33">
        <v>41.945288753799389</v>
      </c>
      <c r="AC289" s="33">
        <v>4.2332722562709293</v>
      </c>
      <c r="AD289" s="33">
        <v>100</v>
      </c>
      <c r="AE289" s="41" t="s">
        <v>1848</v>
      </c>
      <c r="AF289" s="41" t="s">
        <v>2866</v>
      </c>
      <c r="AG289" s="40">
        <v>0</v>
      </c>
      <c r="AH289" s="40">
        <v>0</v>
      </c>
      <c r="AI289" s="40">
        <v>0</v>
      </c>
      <c r="AJ289" s="40">
        <v>0</v>
      </c>
      <c r="AK289" s="41" t="s">
        <v>1848</v>
      </c>
      <c r="AL289" s="38" t="s">
        <v>2866</v>
      </c>
      <c r="AM289" s="38">
        <v>0</v>
      </c>
      <c r="AN289" s="38">
        <v>0</v>
      </c>
      <c r="AO289" s="38">
        <v>0</v>
      </c>
      <c r="AP289" s="38">
        <v>0</v>
      </c>
      <c r="AQ289" s="36">
        <v>8532</v>
      </c>
      <c r="AR289" s="36">
        <v>8558</v>
      </c>
      <c r="AS289" s="36">
        <v>12256</v>
      </c>
      <c r="AT289" s="36">
        <v>12278</v>
      </c>
      <c r="AU289" s="36">
        <v>12363</v>
      </c>
      <c r="AV289" s="36">
        <v>12706</v>
      </c>
      <c r="AW289" s="36">
        <v>3667</v>
      </c>
      <c r="AX289" s="36">
        <v>3667</v>
      </c>
      <c r="AY289" s="36">
        <v>3000</v>
      </c>
      <c r="AZ289" s="36">
        <v>3204</v>
      </c>
      <c r="BA289" s="36">
        <v>547</v>
      </c>
      <c r="BB289" s="36">
        <v>15827</v>
      </c>
      <c r="BC289" s="36">
        <v>25</v>
      </c>
      <c r="BD289" s="36">
        <v>15827</v>
      </c>
      <c r="BE289" s="36">
        <v>7391</v>
      </c>
      <c r="BF289" s="36">
        <v>15491</v>
      </c>
      <c r="BG289" s="36">
        <v>17705</v>
      </c>
      <c r="BH289" s="36">
        <v>33810</v>
      </c>
      <c r="BI289" s="36">
        <v>5477</v>
      </c>
      <c r="BJ289" s="36">
        <v>5772</v>
      </c>
      <c r="BK289" s="36">
        <v>329</v>
      </c>
      <c r="BL289" s="36">
        <v>15827</v>
      </c>
      <c r="BM289" s="36">
        <v>138</v>
      </c>
      <c r="BN289" s="36">
        <v>329</v>
      </c>
      <c r="BO289" s="36">
        <v>67</v>
      </c>
      <c r="BP289" s="36">
        <v>15827</v>
      </c>
      <c r="BQ289" s="36">
        <v>67</v>
      </c>
      <c r="BR289" s="36">
        <v>67</v>
      </c>
      <c r="BS289" s="36" t="s">
        <v>1848</v>
      </c>
      <c r="BT289" s="36" t="s">
        <v>1848</v>
      </c>
      <c r="BU289" s="36" t="s">
        <v>1848</v>
      </c>
      <c r="BV289" s="36" t="s">
        <v>1848</v>
      </c>
      <c r="BW289" s="36" t="s">
        <v>1848</v>
      </c>
      <c r="BX289" s="36" t="s">
        <v>1848</v>
      </c>
      <c r="BY289" s="36" t="s">
        <v>1848</v>
      </c>
      <c r="BZ289" s="36" t="s">
        <v>1848</v>
      </c>
      <c r="CA289" s="36" t="s">
        <v>1848</v>
      </c>
      <c r="CB289" s="36" t="s">
        <v>1848</v>
      </c>
      <c r="CC289" s="36" t="s">
        <v>1848</v>
      </c>
      <c r="CD289" s="36" t="s">
        <v>1848</v>
      </c>
      <c r="CE289" s="36" t="s">
        <v>1848</v>
      </c>
      <c r="CF289" s="36" t="s">
        <v>1848</v>
      </c>
      <c r="CG289" s="36" t="s">
        <v>1848</v>
      </c>
      <c r="CH289" s="36" t="s">
        <v>1848</v>
      </c>
    </row>
    <row r="290" spans="1:86" x14ac:dyDescent="0.2">
      <c r="A290" s="1" t="s">
        <v>982</v>
      </c>
      <c r="B290" s="1" t="s">
        <v>983</v>
      </c>
      <c r="C290" s="1" t="s">
        <v>638</v>
      </c>
      <c r="D290" s="1" t="s">
        <v>984</v>
      </c>
      <c r="E290" s="1" t="s">
        <v>620</v>
      </c>
      <c r="F290" s="1" t="s">
        <v>621</v>
      </c>
      <c r="G290" s="1" t="s">
        <v>441</v>
      </c>
      <c r="H290" s="38" t="s">
        <v>1848</v>
      </c>
      <c r="I290" s="33">
        <v>100</v>
      </c>
      <c r="J290" s="33">
        <v>100</v>
      </c>
      <c r="K290" s="33">
        <v>100</v>
      </c>
      <c r="L290" s="33">
        <v>100</v>
      </c>
      <c r="M290" s="33">
        <v>100</v>
      </c>
      <c r="N290" s="33">
        <v>61.261261261261261</v>
      </c>
      <c r="O290" s="33">
        <v>1.6516516516516517</v>
      </c>
      <c r="P290" s="33">
        <v>1.5440810227461399</v>
      </c>
      <c r="Q290" s="33">
        <v>91.300798258345424</v>
      </c>
      <c r="R290" s="33">
        <v>99.727034120734913</v>
      </c>
      <c r="S290" s="38">
        <v>20</v>
      </c>
      <c r="T290" s="38" t="s">
        <v>440</v>
      </c>
      <c r="U290" s="38" t="s">
        <v>1766</v>
      </c>
      <c r="V290" s="38">
        <v>2</v>
      </c>
      <c r="W290" s="41" t="s">
        <v>441</v>
      </c>
      <c r="X290" s="41" t="s">
        <v>2866</v>
      </c>
      <c r="Y290" s="41" t="s">
        <v>440</v>
      </c>
      <c r="Z290" s="41" t="s">
        <v>2866</v>
      </c>
      <c r="AA290" s="33">
        <v>58.746091821622514</v>
      </c>
      <c r="AB290" s="33">
        <v>92.156862745098039</v>
      </c>
      <c r="AC290" s="33">
        <v>14.974493993746915</v>
      </c>
      <c r="AD290" s="33">
        <v>69.230769230769226</v>
      </c>
      <c r="AE290" s="41" t="s">
        <v>1848</v>
      </c>
      <c r="AF290" s="41" t="s">
        <v>2866</v>
      </c>
      <c r="AG290" s="40">
        <v>0</v>
      </c>
      <c r="AH290" s="40">
        <v>0</v>
      </c>
      <c r="AI290" s="40">
        <v>0</v>
      </c>
      <c r="AJ290" s="40">
        <v>0</v>
      </c>
      <c r="AK290" s="41" t="s">
        <v>1848</v>
      </c>
      <c r="AL290" s="38" t="s">
        <v>2866</v>
      </c>
      <c r="AM290" s="38">
        <v>0</v>
      </c>
      <c r="AN290" s="38">
        <v>0</v>
      </c>
      <c r="AO290" s="38">
        <v>0</v>
      </c>
      <c r="AP290" s="38">
        <v>0</v>
      </c>
      <c r="AQ290" s="36">
        <v>5626</v>
      </c>
      <c r="AR290" s="36">
        <v>5626</v>
      </c>
      <c r="AS290" s="36">
        <v>4551</v>
      </c>
      <c r="AT290" s="36">
        <v>4551</v>
      </c>
      <c r="AU290" s="36">
        <v>3565</v>
      </c>
      <c r="AV290" s="36">
        <v>3565</v>
      </c>
      <c r="AW290" s="36">
        <v>2310</v>
      </c>
      <c r="AX290" s="36">
        <v>2310</v>
      </c>
      <c r="AY290" s="36">
        <v>2277</v>
      </c>
      <c r="AZ290" s="36">
        <v>2277</v>
      </c>
      <c r="BA290" s="36">
        <v>408</v>
      </c>
      <c r="BB290" s="36">
        <v>6660</v>
      </c>
      <c r="BC290" s="36">
        <v>11</v>
      </c>
      <c r="BD290" s="36">
        <v>6660</v>
      </c>
      <c r="BE290" s="36">
        <v>93</v>
      </c>
      <c r="BF290" s="36">
        <v>6023</v>
      </c>
      <c r="BG290" s="36">
        <v>10065</v>
      </c>
      <c r="BH290" s="36">
        <v>11024</v>
      </c>
      <c r="BI290" s="36">
        <v>9499</v>
      </c>
      <c r="BJ290" s="36">
        <v>9525</v>
      </c>
      <c r="BK290" s="36">
        <v>357</v>
      </c>
      <c r="BL290" s="36">
        <v>6077</v>
      </c>
      <c r="BM290" s="36">
        <v>329</v>
      </c>
      <c r="BN290" s="36">
        <v>357</v>
      </c>
      <c r="BO290" s="36">
        <v>91</v>
      </c>
      <c r="BP290" s="36">
        <v>6077</v>
      </c>
      <c r="BQ290" s="36">
        <v>63</v>
      </c>
      <c r="BR290" s="36">
        <v>91</v>
      </c>
      <c r="BS290" s="36" t="s">
        <v>1848</v>
      </c>
      <c r="BT290" s="36" t="s">
        <v>1848</v>
      </c>
      <c r="BU290" s="36" t="s">
        <v>1848</v>
      </c>
      <c r="BV290" s="36" t="s">
        <v>1848</v>
      </c>
      <c r="BW290" s="36" t="s">
        <v>1848</v>
      </c>
      <c r="BX290" s="36" t="s">
        <v>1848</v>
      </c>
      <c r="BY290" s="36" t="s">
        <v>1848</v>
      </c>
      <c r="BZ290" s="36" t="s">
        <v>1848</v>
      </c>
      <c r="CA290" s="36" t="s">
        <v>1848</v>
      </c>
      <c r="CB290" s="36" t="s">
        <v>1848</v>
      </c>
      <c r="CC290" s="36" t="s">
        <v>1848</v>
      </c>
      <c r="CD290" s="36" t="s">
        <v>1848</v>
      </c>
      <c r="CE290" s="36" t="s">
        <v>1848</v>
      </c>
      <c r="CF290" s="36" t="s">
        <v>1848</v>
      </c>
      <c r="CG290" s="36" t="s">
        <v>1848</v>
      </c>
      <c r="CH290" s="36" t="s">
        <v>1848</v>
      </c>
    </row>
    <row r="291" spans="1:86" x14ac:dyDescent="0.2">
      <c r="A291" s="1" t="s">
        <v>350</v>
      </c>
      <c r="B291" s="1" t="s">
        <v>351</v>
      </c>
      <c r="C291" s="1" t="s">
        <v>618</v>
      </c>
      <c r="D291" s="1" t="s">
        <v>985</v>
      </c>
      <c r="E291" s="1" t="s">
        <v>660</v>
      </c>
      <c r="F291" s="1" t="s">
        <v>621</v>
      </c>
      <c r="G291" s="1" t="s">
        <v>441</v>
      </c>
      <c r="H291" s="38" t="s">
        <v>1848</v>
      </c>
      <c r="I291" s="33">
        <v>99.693946950804801</v>
      </c>
      <c r="J291" s="33">
        <v>99.685874930707712</v>
      </c>
      <c r="K291" s="33">
        <v>99.785481708484966</v>
      </c>
      <c r="L291" s="33">
        <v>73.44923468724825</v>
      </c>
      <c r="M291" s="33">
        <v>99.94024499551837</v>
      </c>
      <c r="N291" s="33">
        <v>19.281817916630203</v>
      </c>
      <c r="O291" s="33">
        <v>0.64175490796651202</v>
      </c>
      <c r="P291" s="33">
        <v>0.33714550142129968</v>
      </c>
      <c r="Q291" s="33">
        <v>80.289565588005161</v>
      </c>
      <c r="R291" s="33">
        <v>85.296503609961874</v>
      </c>
      <c r="S291" s="38">
        <v>28</v>
      </c>
      <c r="T291" s="38" t="s">
        <v>441</v>
      </c>
      <c r="U291" s="38" t="s">
        <v>1848</v>
      </c>
      <c r="V291" s="38">
        <v>24</v>
      </c>
      <c r="W291" s="41" t="s">
        <v>440</v>
      </c>
      <c r="X291" s="41" t="s">
        <v>1767</v>
      </c>
      <c r="Y291" s="41" t="s">
        <v>440</v>
      </c>
      <c r="Z291" s="41" t="s">
        <v>2866</v>
      </c>
      <c r="AA291" s="33">
        <v>69.494942817478687</v>
      </c>
      <c r="AB291" s="33">
        <v>70.130796670630204</v>
      </c>
      <c r="AC291" s="33">
        <v>13.105705030739736</v>
      </c>
      <c r="AD291" s="33">
        <v>49.432534678436319</v>
      </c>
      <c r="AE291" s="41" t="s">
        <v>440</v>
      </c>
      <c r="AF291" s="41" t="s">
        <v>2866</v>
      </c>
      <c r="AG291" s="40">
        <v>68</v>
      </c>
      <c r="AH291" s="40">
        <v>78</v>
      </c>
      <c r="AI291" s="40">
        <v>23</v>
      </c>
      <c r="AJ291" s="40">
        <v>45</v>
      </c>
      <c r="AK291" s="41" t="s">
        <v>1848</v>
      </c>
      <c r="AL291" s="38" t="s">
        <v>2866</v>
      </c>
      <c r="AM291" s="38">
        <v>0</v>
      </c>
      <c r="AN291" s="38">
        <v>0</v>
      </c>
      <c r="AO291" s="38">
        <v>0</v>
      </c>
      <c r="AP291" s="38">
        <v>0</v>
      </c>
      <c r="AQ291" s="36">
        <v>52770</v>
      </c>
      <c r="AR291" s="36">
        <v>52932</v>
      </c>
      <c r="AS291" s="36">
        <v>37764</v>
      </c>
      <c r="AT291" s="36">
        <v>37883</v>
      </c>
      <c r="AU291" s="36">
        <v>26049</v>
      </c>
      <c r="AV291" s="36">
        <v>26105</v>
      </c>
      <c r="AW291" s="36">
        <v>28264</v>
      </c>
      <c r="AX291" s="36">
        <v>38481</v>
      </c>
      <c r="AY291" s="36">
        <v>16725</v>
      </c>
      <c r="AZ291" s="36">
        <v>16735</v>
      </c>
      <c r="BA291" s="36">
        <v>1322</v>
      </c>
      <c r="BB291" s="36">
        <v>68562</v>
      </c>
      <c r="BC291" s="36">
        <v>44</v>
      </c>
      <c r="BD291" s="36">
        <v>68562</v>
      </c>
      <c r="BE291" s="36">
        <v>204</v>
      </c>
      <c r="BF291" s="36">
        <v>60508</v>
      </c>
      <c r="BG291" s="36">
        <v>126216</v>
      </c>
      <c r="BH291" s="36">
        <v>157201</v>
      </c>
      <c r="BI291" s="36">
        <v>21029</v>
      </c>
      <c r="BJ291" s="36">
        <v>24654</v>
      </c>
      <c r="BK291" s="36">
        <v>4205</v>
      </c>
      <c r="BL291" s="36">
        <v>60508</v>
      </c>
      <c r="BM291" s="36">
        <v>2949</v>
      </c>
      <c r="BN291" s="36">
        <v>4205</v>
      </c>
      <c r="BO291" s="36">
        <v>793</v>
      </c>
      <c r="BP291" s="36">
        <v>60508</v>
      </c>
      <c r="BQ291" s="36">
        <v>392</v>
      </c>
      <c r="BR291" s="36">
        <v>793</v>
      </c>
      <c r="BS291" s="36">
        <v>544</v>
      </c>
      <c r="BT291" s="36">
        <v>8054</v>
      </c>
      <c r="BU291" s="36">
        <v>425</v>
      </c>
      <c r="BV291" s="36">
        <v>544</v>
      </c>
      <c r="BW291" s="36">
        <v>184</v>
      </c>
      <c r="BX291" s="36">
        <v>8054</v>
      </c>
      <c r="BY291" s="36">
        <v>83</v>
      </c>
      <c r="BZ291" s="36">
        <v>184</v>
      </c>
      <c r="CA291" s="36" t="s">
        <v>1848</v>
      </c>
      <c r="CB291" s="36" t="s">
        <v>1848</v>
      </c>
      <c r="CC291" s="36" t="s">
        <v>1848</v>
      </c>
      <c r="CD291" s="36" t="s">
        <v>1848</v>
      </c>
      <c r="CE291" s="36" t="s">
        <v>1848</v>
      </c>
      <c r="CF291" s="36" t="s">
        <v>1848</v>
      </c>
      <c r="CG291" s="36" t="s">
        <v>1848</v>
      </c>
      <c r="CH291" s="36" t="s">
        <v>1848</v>
      </c>
    </row>
    <row r="292" spans="1:86" x14ac:dyDescent="0.2">
      <c r="A292" s="1" t="s">
        <v>986</v>
      </c>
      <c r="B292" s="1" t="s">
        <v>987</v>
      </c>
      <c r="C292" s="1" t="s">
        <v>638</v>
      </c>
      <c r="D292" s="1" t="s">
        <v>988</v>
      </c>
      <c r="E292" s="1" t="s">
        <v>620</v>
      </c>
      <c r="F292" s="1" t="s">
        <v>702</v>
      </c>
      <c r="G292" s="1" t="s">
        <v>441</v>
      </c>
      <c r="H292" s="38" t="s">
        <v>1848</v>
      </c>
      <c r="I292" s="33">
        <v>99.454223443091053</v>
      </c>
      <c r="J292" s="33">
        <v>99.904644181529221</v>
      </c>
      <c r="K292" s="33">
        <v>100</v>
      </c>
      <c r="L292" s="33">
        <v>96.331689272503084</v>
      </c>
      <c r="M292" s="33">
        <v>100</v>
      </c>
      <c r="N292" s="33">
        <v>47.705016685814321</v>
      </c>
      <c r="O292" s="33">
        <v>0.62913726133814762</v>
      </c>
      <c r="P292" s="33">
        <v>23.792329996170469</v>
      </c>
      <c r="Q292" s="33">
        <v>80.130653549632839</v>
      </c>
      <c r="R292" s="33">
        <v>94.333806775256107</v>
      </c>
      <c r="S292" s="38">
        <v>20</v>
      </c>
      <c r="T292" s="38" t="s">
        <v>440</v>
      </c>
      <c r="U292" s="38" t="s">
        <v>1768</v>
      </c>
      <c r="V292" s="38">
        <v>4</v>
      </c>
      <c r="W292" s="41" t="s">
        <v>440</v>
      </c>
      <c r="X292" s="41" t="s">
        <v>1769</v>
      </c>
      <c r="Y292" s="41" t="s">
        <v>440</v>
      </c>
      <c r="Z292" s="41" t="s">
        <v>2866</v>
      </c>
      <c r="AA292" s="33">
        <v>154.9865966409541</v>
      </c>
      <c r="AB292" s="33">
        <v>66.043063889869401</v>
      </c>
      <c r="AC292" s="33">
        <v>23.004540729799224</v>
      </c>
      <c r="AD292" s="33">
        <v>20.095124851367419</v>
      </c>
      <c r="AE292" s="41" t="s">
        <v>1848</v>
      </c>
      <c r="AF292" s="41" t="s">
        <v>2866</v>
      </c>
      <c r="AG292" s="40">
        <v>0</v>
      </c>
      <c r="AH292" s="40">
        <v>0</v>
      </c>
      <c r="AI292" s="40">
        <v>0</v>
      </c>
      <c r="AJ292" s="40">
        <v>0</v>
      </c>
      <c r="AK292" s="41" t="s">
        <v>1848</v>
      </c>
      <c r="AL292" s="38" t="s">
        <v>2866</v>
      </c>
      <c r="AM292" s="38">
        <v>0</v>
      </c>
      <c r="AN292" s="38">
        <v>0</v>
      </c>
      <c r="AO292" s="38">
        <v>0</v>
      </c>
      <c r="AP292" s="38">
        <v>0</v>
      </c>
      <c r="AQ292" s="36">
        <v>27516</v>
      </c>
      <c r="AR292" s="36">
        <v>27667</v>
      </c>
      <c r="AS292" s="36">
        <v>28288</v>
      </c>
      <c r="AT292" s="36">
        <v>28315</v>
      </c>
      <c r="AU292" s="36">
        <v>680</v>
      </c>
      <c r="AV292" s="36">
        <v>680</v>
      </c>
      <c r="AW292" s="36">
        <v>3125</v>
      </c>
      <c r="AX292" s="36">
        <v>3244</v>
      </c>
      <c r="AY292" s="36">
        <v>14114</v>
      </c>
      <c r="AZ292" s="36">
        <v>14114</v>
      </c>
      <c r="BA292" s="36">
        <v>1744</v>
      </c>
      <c r="BB292" s="36">
        <v>36558</v>
      </c>
      <c r="BC292" s="36">
        <v>23</v>
      </c>
      <c r="BD292" s="36">
        <v>36558</v>
      </c>
      <c r="BE292" s="36">
        <v>8698</v>
      </c>
      <c r="BF292" s="36">
        <v>36558</v>
      </c>
      <c r="BG292" s="36">
        <v>113707</v>
      </c>
      <c r="BH292" s="36">
        <v>141902</v>
      </c>
      <c r="BI292" s="36">
        <v>31216</v>
      </c>
      <c r="BJ292" s="36">
        <v>33091</v>
      </c>
      <c r="BK292" s="36">
        <v>5666</v>
      </c>
      <c r="BL292" s="36">
        <v>36558</v>
      </c>
      <c r="BM292" s="36">
        <v>3742</v>
      </c>
      <c r="BN292" s="36">
        <v>5666</v>
      </c>
      <c r="BO292" s="36">
        <v>841</v>
      </c>
      <c r="BP292" s="36">
        <v>36558</v>
      </c>
      <c r="BQ292" s="36">
        <v>169</v>
      </c>
      <c r="BR292" s="36">
        <v>841</v>
      </c>
      <c r="BS292" s="36" t="s">
        <v>1848</v>
      </c>
      <c r="BT292" s="36" t="s">
        <v>1848</v>
      </c>
      <c r="BU292" s="36" t="s">
        <v>1848</v>
      </c>
      <c r="BV292" s="36" t="s">
        <v>1848</v>
      </c>
      <c r="BW292" s="36" t="s">
        <v>1848</v>
      </c>
      <c r="BX292" s="36" t="s">
        <v>1848</v>
      </c>
      <c r="BY292" s="36" t="s">
        <v>1848</v>
      </c>
      <c r="BZ292" s="36" t="s">
        <v>1848</v>
      </c>
      <c r="CA292" s="36" t="s">
        <v>1848</v>
      </c>
      <c r="CB292" s="36" t="s">
        <v>1848</v>
      </c>
      <c r="CC292" s="36" t="s">
        <v>1848</v>
      </c>
      <c r="CD292" s="36" t="s">
        <v>1848</v>
      </c>
      <c r="CE292" s="36" t="s">
        <v>1848</v>
      </c>
      <c r="CF292" s="36" t="s">
        <v>1848</v>
      </c>
      <c r="CG292" s="36" t="s">
        <v>1848</v>
      </c>
      <c r="CH292" s="36" t="s">
        <v>1848</v>
      </c>
    </row>
    <row r="293" spans="1:86" x14ac:dyDescent="0.2">
      <c r="A293" s="1" t="s">
        <v>352</v>
      </c>
      <c r="B293" s="1" t="s">
        <v>353</v>
      </c>
      <c r="C293" s="1" t="s">
        <v>618</v>
      </c>
      <c r="D293" s="1" t="s">
        <v>1226</v>
      </c>
      <c r="E293" s="1" t="s">
        <v>620</v>
      </c>
      <c r="F293" s="1" t="s">
        <v>631</v>
      </c>
      <c r="G293" s="1" t="s">
        <v>441</v>
      </c>
      <c r="H293" s="38" t="s">
        <v>1848</v>
      </c>
      <c r="I293" s="33">
        <v>100</v>
      </c>
      <c r="J293" s="33">
        <v>100</v>
      </c>
      <c r="K293" s="33">
        <v>100</v>
      </c>
      <c r="L293" s="33">
        <v>100</v>
      </c>
      <c r="M293" s="33">
        <v>100</v>
      </c>
      <c r="N293" s="33">
        <v>40.242465061458155</v>
      </c>
      <c r="O293" s="33">
        <v>1.8521636639164842</v>
      </c>
      <c r="P293" s="33">
        <v>0</v>
      </c>
      <c r="Q293" s="33">
        <v>79.607178781301286</v>
      </c>
      <c r="R293" s="33">
        <v>95.073170731707322</v>
      </c>
      <c r="S293" s="38">
        <v>20</v>
      </c>
      <c r="T293" s="38" t="s">
        <v>440</v>
      </c>
      <c r="U293" s="38" t="s">
        <v>1770</v>
      </c>
      <c r="V293" s="38">
        <v>24</v>
      </c>
      <c r="W293" s="41" t="s">
        <v>441</v>
      </c>
      <c r="X293" s="41" t="s">
        <v>2866</v>
      </c>
      <c r="Y293" s="41" t="s">
        <v>440</v>
      </c>
      <c r="Z293" s="41" t="s">
        <v>2866</v>
      </c>
      <c r="AA293" s="33">
        <v>27.782454958747262</v>
      </c>
      <c r="AB293" s="33">
        <v>80</v>
      </c>
      <c r="AC293" s="33">
        <v>6.3983835662569453</v>
      </c>
      <c r="AD293" s="33">
        <v>88.571428571428569</v>
      </c>
      <c r="AE293" s="41" t="s">
        <v>1848</v>
      </c>
      <c r="AF293" s="41" t="s">
        <v>2866</v>
      </c>
      <c r="AG293" s="40">
        <v>0</v>
      </c>
      <c r="AH293" s="40">
        <v>0</v>
      </c>
      <c r="AI293" s="40">
        <v>0</v>
      </c>
      <c r="AJ293" s="40">
        <v>0</v>
      </c>
      <c r="AK293" s="41" t="s">
        <v>1848</v>
      </c>
      <c r="AL293" s="38" t="s">
        <v>2866</v>
      </c>
      <c r="AM293" s="38">
        <v>0</v>
      </c>
      <c r="AN293" s="38">
        <v>0</v>
      </c>
      <c r="AO293" s="38">
        <v>0</v>
      </c>
      <c r="AP293" s="38">
        <v>0</v>
      </c>
      <c r="AQ293" s="36">
        <v>6089</v>
      </c>
      <c r="AR293" s="36">
        <v>6089</v>
      </c>
      <c r="AS293" s="36">
        <v>102</v>
      </c>
      <c r="AT293" s="36">
        <v>102</v>
      </c>
      <c r="AU293" s="36">
        <v>22</v>
      </c>
      <c r="AV293" s="36">
        <v>22</v>
      </c>
      <c r="AW293" s="36">
        <v>21</v>
      </c>
      <c r="AX293" s="36">
        <v>21</v>
      </c>
      <c r="AY293" s="36">
        <v>11</v>
      </c>
      <c r="AZ293" s="36">
        <v>11</v>
      </c>
      <c r="BA293" s="36">
        <v>239</v>
      </c>
      <c r="BB293" s="36">
        <v>5939</v>
      </c>
      <c r="BC293" s="36">
        <v>11</v>
      </c>
      <c r="BD293" s="36">
        <v>5939</v>
      </c>
      <c r="BE293" s="36">
        <v>0</v>
      </c>
      <c r="BF293" s="36">
        <v>5939</v>
      </c>
      <c r="BG293" s="36">
        <v>15037</v>
      </c>
      <c r="BH293" s="36">
        <v>18889</v>
      </c>
      <c r="BI293" s="36">
        <v>3898</v>
      </c>
      <c r="BJ293" s="36">
        <v>4100</v>
      </c>
      <c r="BK293" s="36">
        <v>165</v>
      </c>
      <c r="BL293" s="36">
        <v>5939</v>
      </c>
      <c r="BM293" s="36">
        <v>112</v>
      </c>
      <c r="BN293" s="36">
        <v>140</v>
      </c>
      <c r="BO293" s="36">
        <v>38</v>
      </c>
      <c r="BP293" s="36">
        <v>5939</v>
      </c>
      <c r="BQ293" s="36">
        <v>31</v>
      </c>
      <c r="BR293" s="36">
        <v>35</v>
      </c>
      <c r="BS293" s="36" t="s">
        <v>1848</v>
      </c>
      <c r="BT293" s="36" t="s">
        <v>1848</v>
      </c>
      <c r="BU293" s="36" t="s">
        <v>1848</v>
      </c>
      <c r="BV293" s="36" t="s">
        <v>1848</v>
      </c>
      <c r="BW293" s="36" t="s">
        <v>1848</v>
      </c>
      <c r="BX293" s="36" t="s">
        <v>1848</v>
      </c>
      <c r="BY293" s="36" t="s">
        <v>1848</v>
      </c>
      <c r="BZ293" s="36" t="s">
        <v>1848</v>
      </c>
      <c r="CA293" s="36" t="s">
        <v>1848</v>
      </c>
      <c r="CB293" s="36" t="s">
        <v>1848</v>
      </c>
      <c r="CC293" s="36" t="s">
        <v>1848</v>
      </c>
      <c r="CD293" s="36" t="s">
        <v>1848</v>
      </c>
      <c r="CE293" s="36" t="s">
        <v>1848</v>
      </c>
      <c r="CF293" s="36" t="s">
        <v>1848</v>
      </c>
      <c r="CG293" s="36" t="s">
        <v>1848</v>
      </c>
      <c r="CH293" s="36" t="s">
        <v>1848</v>
      </c>
    </row>
    <row r="294" spans="1:86" x14ac:dyDescent="0.2">
      <c r="A294" s="1" t="s">
        <v>354</v>
      </c>
      <c r="B294" s="1" t="s">
        <v>355</v>
      </c>
      <c r="C294" s="1" t="s">
        <v>618</v>
      </c>
      <c r="D294" s="1" t="s">
        <v>989</v>
      </c>
      <c r="E294" s="1" t="s">
        <v>660</v>
      </c>
      <c r="F294" s="1" t="s">
        <v>621</v>
      </c>
      <c r="G294" s="1" t="s">
        <v>441</v>
      </c>
      <c r="H294" s="38" t="s">
        <v>1848</v>
      </c>
      <c r="I294" s="33">
        <v>99.815245133518729</v>
      </c>
      <c r="J294" s="33">
        <v>98.335476496642372</v>
      </c>
      <c r="K294" s="33">
        <v>98.786509331324794</v>
      </c>
      <c r="L294" s="33">
        <v>90.708549354477995</v>
      </c>
      <c r="M294" s="33">
        <v>91.720958203868904</v>
      </c>
      <c r="N294" s="33">
        <v>15.635356961827894</v>
      </c>
      <c r="O294" s="33">
        <v>7.798183023355558E-2</v>
      </c>
      <c r="P294" s="33">
        <v>0.54584824516555897</v>
      </c>
      <c r="Q294" s="33">
        <v>61.493370848787144</v>
      </c>
      <c r="R294" s="33">
        <v>71.375839937324855</v>
      </c>
      <c r="S294" s="38">
        <v>42</v>
      </c>
      <c r="T294" s="38" t="s">
        <v>441</v>
      </c>
      <c r="U294" s="38" t="s">
        <v>1848</v>
      </c>
      <c r="V294" s="38">
        <v>24</v>
      </c>
      <c r="W294" s="41" t="s">
        <v>441</v>
      </c>
      <c r="X294" s="41" t="s">
        <v>2866</v>
      </c>
      <c r="Y294" s="41" t="s">
        <v>440</v>
      </c>
      <c r="Z294" s="41" t="s">
        <v>2866</v>
      </c>
      <c r="AA294" s="33">
        <v>103.27508947099335</v>
      </c>
      <c r="AB294" s="33">
        <v>60.861968549796153</v>
      </c>
      <c r="AC294" s="33">
        <v>15.428107425340592</v>
      </c>
      <c r="AD294" s="33">
        <v>55.263157894736842</v>
      </c>
      <c r="AE294" s="41" t="s">
        <v>440</v>
      </c>
      <c r="AF294" s="41" t="s">
        <v>2866</v>
      </c>
      <c r="AG294" s="40">
        <v>56</v>
      </c>
      <c r="AH294" s="40">
        <v>59</v>
      </c>
      <c r="AI294" s="40">
        <v>12</v>
      </c>
      <c r="AJ294" s="40">
        <v>58</v>
      </c>
      <c r="AK294" s="41" t="s">
        <v>1848</v>
      </c>
      <c r="AL294" s="38" t="s">
        <v>2866</v>
      </c>
      <c r="AM294" s="38">
        <v>0</v>
      </c>
      <c r="AN294" s="38">
        <v>0</v>
      </c>
      <c r="AO294" s="38">
        <v>0</v>
      </c>
      <c r="AP294" s="38">
        <v>0</v>
      </c>
      <c r="AQ294" s="36">
        <v>52405</v>
      </c>
      <c r="AR294" s="36">
        <v>52502</v>
      </c>
      <c r="AS294" s="36">
        <v>27530</v>
      </c>
      <c r="AT294" s="36">
        <v>27996</v>
      </c>
      <c r="AU294" s="36">
        <v>11804</v>
      </c>
      <c r="AV294" s="36">
        <v>11949</v>
      </c>
      <c r="AW294" s="36">
        <v>8923</v>
      </c>
      <c r="AX294" s="36">
        <v>9837</v>
      </c>
      <c r="AY294" s="36">
        <v>9151</v>
      </c>
      <c r="AZ294" s="36">
        <v>9977</v>
      </c>
      <c r="BA294" s="36">
        <v>1203</v>
      </c>
      <c r="BB294" s="36">
        <v>76941</v>
      </c>
      <c r="BC294" s="36">
        <v>6</v>
      </c>
      <c r="BD294" s="36">
        <v>76941</v>
      </c>
      <c r="BE294" s="36">
        <v>363</v>
      </c>
      <c r="BF294" s="36">
        <v>66502</v>
      </c>
      <c r="BG294" s="36">
        <v>86547</v>
      </c>
      <c r="BH294" s="36">
        <v>140742</v>
      </c>
      <c r="BI294" s="36">
        <v>47375</v>
      </c>
      <c r="BJ294" s="36">
        <v>66374</v>
      </c>
      <c r="BK294" s="36">
        <v>6868</v>
      </c>
      <c r="BL294" s="36">
        <v>66502</v>
      </c>
      <c r="BM294" s="36">
        <v>4180</v>
      </c>
      <c r="BN294" s="36">
        <v>6868</v>
      </c>
      <c r="BO294" s="36">
        <v>1026</v>
      </c>
      <c r="BP294" s="36">
        <v>66502</v>
      </c>
      <c r="BQ294" s="36">
        <v>567</v>
      </c>
      <c r="BR294" s="36">
        <v>1026</v>
      </c>
      <c r="BS294" s="36">
        <v>588</v>
      </c>
      <c r="BT294" s="36">
        <v>10439</v>
      </c>
      <c r="BU294" s="36">
        <v>345</v>
      </c>
      <c r="BV294" s="36">
        <v>588</v>
      </c>
      <c r="BW294" s="36">
        <v>128</v>
      </c>
      <c r="BX294" s="36">
        <v>10439</v>
      </c>
      <c r="BY294" s="36">
        <v>74</v>
      </c>
      <c r="BZ294" s="36">
        <v>128</v>
      </c>
      <c r="CA294" s="36" t="s">
        <v>1848</v>
      </c>
      <c r="CB294" s="36" t="s">
        <v>1848</v>
      </c>
      <c r="CC294" s="36" t="s">
        <v>1848</v>
      </c>
      <c r="CD294" s="36" t="s">
        <v>1848</v>
      </c>
      <c r="CE294" s="36" t="s">
        <v>1848</v>
      </c>
      <c r="CF294" s="36" t="s">
        <v>1848</v>
      </c>
      <c r="CG294" s="36" t="s">
        <v>1848</v>
      </c>
      <c r="CH294" s="36" t="s">
        <v>1848</v>
      </c>
    </row>
    <row r="295" spans="1:86" x14ac:dyDescent="0.2">
      <c r="A295" s="1" t="s">
        <v>482</v>
      </c>
      <c r="B295" s="1" t="s">
        <v>323</v>
      </c>
      <c r="C295" s="1" t="s">
        <v>618</v>
      </c>
      <c r="D295" s="1" t="s">
        <v>936</v>
      </c>
      <c r="E295" s="1" t="s">
        <v>630</v>
      </c>
      <c r="F295" s="1" t="s">
        <v>621</v>
      </c>
      <c r="G295" s="1" t="s">
        <v>441</v>
      </c>
      <c r="H295" s="38" t="s">
        <v>1848</v>
      </c>
      <c r="I295" s="33">
        <v>73.988439306358387</v>
      </c>
      <c r="J295" s="33">
        <v>92.086330935251794</v>
      </c>
      <c r="K295" s="33">
        <v>0</v>
      </c>
      <c r="L295" s="33">
        <v>84.615384615384613</v>
      </c>
      <c r="M295" s="33">
        <v>83.908045977011497</v>
      </c>
      <c r="N295" s="33">
        <v>35.491198182850653</v>
      </c>
      <c r="O295" s="33">
        <v>0</v>
      </c>
      <c r="P295" s="33">
        <v>0</v>
      </c>
      <c r="Q295" s="33">
        <v>0</v>
      </c>
      <c r="R295" s="33">
        <v>0</v>
      </c>
      <c r="S295" s="38" t="s">
        <v>1848</v>
      </c>
      <c r="T295" s="38" t="s">
        <v>1848</v>
      </c>
      <c r="U295" s="38" t="s">
        <v>1848</v>
      </c>
      <c r="V295" s="38" t="s">
        <v>1848</v>
      </c>
      <c r="W295" s="41" t="s">
        <v>1848</v>
      </c>
      <c r="X295" s="41" t="s">
        <v>2866</v>
      </c>
      <c r="Y295" s="41" t="s">
        <v>2866</v>
      </c>
      <c r="Z295" s="41" t="s">
        <v>2866</v>
      </c>
      <c r="AA295" s="33">
        <v>0</v>
      </c>
      <c r="AB295" s="33">
        <v>0</v>
      </c>
      <c r="AC295" s="33">
        <v>0</v>
      </c>
      <c r="AD295" s="33">
        <v>0</v>
      </c>
      <c r="AE295" s="41" t="s">
        <v>440</v>
      </c>
      <c r="AF295" s="41" t="s">
        <v>2866</v>
      </c>
      <c r="AG295" s="40">
        <v>33</v>
      </c>
      <c r="AH295" s="40">
        <v>55</v>
      </c>
      <c r="AI295" s="40">
        <v>15</v>
      </c>
      <c r="AJ295" s="40">
        <v>74</v>
      </c>
      <c r="AK295" s="41" t="s">
        <v>1848</v>
      </c>
      <c r="AL295" s="38" t="s">
        <v>2866</v>
      </c>
      <c r="AM295" s="38">
        <v>0</v>
      </c>
      <c r="AN295" s="38">
        <v>0</v>
      </c>
      <c r="AO295" s="38">
        <v>0</v>
      </c>
      <c r="AP295" s="38">
        <v>0</v>
      </c>
      <c r="AQ295" s="36">
        <v>128</v>
      </c>
      <c r="AR295" s="36">
        <v>173</v>
      </c>
      <c r="AS295" s="36">
        <v>768</v>
      </c>
      <c r="AT295" s="36">
        <v>834</v>
      </c>
      <c r="AU295" s="36">
        <v>0</v>
      </c>
      <c r="AV295" s="36">
        <v>0</v>
      </c>
      <c r="AW295" s="36">
        <v>121</v>
      </c>
      <c r="AX295" s="36">
        <v>143</v>
      </c>
      <c r="AY295" s="36">
        <v>292</v>
      </c>
      <c r="AZ295" s="36">
        <v>348</v>
      </c>
      <c r="BA295" s="36">
        <v>125</v>
      </c>
      <c r="BB295" s="36">
        <v>3522</v>
      </c>
      <c r="BC295" s="36">
        <v>0</v>
      </c>
      <c r="BD295" s="36">
        <v>0</v>
      </c>
      <c r="BE295" s="36" t="s">
        <v>1848</v>
      </c>
      <c r="BF295" s="36" t="s">
        <v>1848</v>
      </c>
      <c r="BG295" s="36" t="s">
        <v>1848</v>
      </c>
      <c r="BH295" s="36" t="s">
        <v>1848</v>
      </c>
      <c r="BI295" s="36" t="s">
        <v>1848</v>
      </c>
      <c r="BJ295" s="36" t="s">
        <v>1848</v>
      </c>
      <c r="BK295" s="36" t="s">
        <v>1848</v>
      </c>
      <c r="BL295" s="36" t="s">
        <v>1848</v>
      </c>
      <c r="BM295" s="36" t="s">
        <v>1848</v>
      </c>
      <c r="BN295" s="36" t="s">
        <v>1848</v>
      </c>
      <c r="BO295" s="36" t="s">
        <v>1848</v>
      </c>
      <c r="BP295" s="36" t="s">
        <v>1848</v>
      </c>
      <c r="BQ295" s="36" t="s">
        <v>1848</v>
      </c>
      <c r="BR295" s="36" t="s">
        <v>1848</v>
      </c>
      <c r="BS295" s="36">
        <v>115</v>
      </c>
      <c r="BT295" s="36">
        <v>3522</v>
      </c>
      <c r="BU295" s="36">
        <v>63</v>
      </c>
      <c r="BV295" s="36">
        <v>115</v>
      </c>
      <c r="BW295" s="36">
        <v>53</v>
      </c>
      <c r="BX295" s="36">
        <v>3522</v>
      </c>
      <c r="BY295" s="36">
        <v>39</v>
      </c>
      <c r="BZ295" s="36">
        <v>53</v>
      </c>
      <c r="CA295" s="36" t="s">
        <v>1848</v>
      </c>
      <c r="CB295" s="36" t="s">
        <v>1848</v>
      </c>
      <c r="CC295" s="36" t="s">
        <v>1848</v>
      </c>
      <c r="CD295" s="36" t="s">
        <v>1848</v>
      </c>
      <c r="CE295" s="36" t="s">
        <v>1848</v>
      </c>
      <c r="CF295" s="36" t="s">
        <v>1848</v>
      </c>
      <c r="CG295" s="36" t="s">
        <v>1848</v>
      </c>
      <c r="CH295" s="36" t="s">
        <v>1848</v>
      </c>
    </row>
    <row r="296" spans="1:86" x14ac:dyDescent="0.2">
      <c r="A296" s="1" t="s">
        <v>1227</v>
      </c>
      <c r="B296" s="1" t="s">
        <v>1228</v>
      </c>
      <c r="C296" s="1" t="s">
        <v>638</v>
      </c>
      <c r="D296" s="1" t="s">
        <v>1229</v>
      </c>
      <c r="E296" s="1" t="s">
        <v>630</v>
      </c>
      <c r="F296" s="1" t="s">
        <v>621</v>
      </c>
      <c r="G296" s="1" t="s">
        <v>441</v>
      </c>
      <c r="H296" s="38" t="s">
        <v>1848</v>
      </c>
      <c r="I296" s="33">
        <v>99.29107589658048</v>
      </c>
      <c r="J296" s="33">
        <v>100</v>
      </c>
      <c r="K296" s="33">
        <v>100</v>
      </c>
      <c r="L296" s="33">
        <v>100</v>
      </c>
      <c r="M296" s="33">
        <v>100</v>
      </c>
      <c r="N296" s="33">
        <v>15.105123494590734</v>
      </c>
      <c r="O296" s="33">
        <v>1.6329863237395388</v>
      </c>
      <c r="P296" s="33">
        <v>2.3882424984690753</v>
      </c>
      <c r="Q296" s="33">
        <v>84.729374671571208</v>
      </c>
      <c r="R296" s="33">
        <v>98.173824822455188</v>
      </c>
      <c r="S296" s="38">
        <v>20</v>
      </c>
      <c r="T296" s="38" t="s">
        <v>441</v>
      </c>
      <c r="U296" s="38" t="s">
        <v>1771</v>
      </c>
      <c r="V296" s="38">
        <v>24</v>
      </c>
      <c r="W296" s="41" t="s">
        <v>441</v>
      </c>
      <c r="X296" s="41" t="s">
        <v>2866</v>
      </c>
      <c r="Y296" s="41" t="s">
        <v>441</v>
      </c>
      <c r="Z296" s="41" t="s">
        <v>1772</v>
      </c>
      <c r="AA296" s="33">
        <v>13.880383751786079</v>
      </c>
      <c r="AB296" s="33">
        <v>77.941176470588232</v>
      </c>
      <c r="AC296" s="33">
        <v>4.694835680751174</v>
      </c>
      <c r="AD296" s="33">
        <v>60.869565217391305</v>
      </c>
      <c r="AE296" s="41" t="s">
        <v>1848</v>
      </c>
      <c r="AF296" s="41" t="s">
        <v>2866</v>
      </c>
      <c r="AG296" s="40">
        <v>0</v>
      </c>
      <c r="AH296" s="40">
        <v>0</v>
      </c>
      <c r="AI296" s="40">
        <v>0</v>
      </c>
      <c r="AJ296" s="40">
        <v>0</v>
      </c>
      <c r="AK296" s="41" t="s">
        <v>1848</v>
      </c>
      <c r="AL296" s="38" t="s">
        <v>2866</v>
      </c>
      <c r="AM296" s="38">
        <v>0</v>
      </c>
      <c r="AN296" s="38">
        <v>0</v>
      </c>
      <c r="AO296" s="38">
        <v>0</v>
      </c>
      <c r="AP296" s="38">
        <v>0</v>
      </c>
      <c r="AQ296" s="36">
        <v>4762</v>
      </c>
      <c r="AR296" s="36">
        <v>4796</v>
      </c>
      <c r="AS296" s="36">
        <v>894</v>
      </c>
      <c r="AT296" s="36">
        <v>894</v>
      </c>
      <c r="AU296" s="36">
        <v>1883</v>
      </c>
      <c r="AV296" s="36">
        <v>1883</v>
      </c>
      <c r="AW296" s="36">
        <v>48</v>
      </c>
      <c r="AX296" s="36">
        <v>48</v>
      </c>
      <c r="AY296" s="36">
        <v>152</v>
      </c>
      <c r="AZ296" s="36">
        <v>152</v>
      </c>
      <c r="BA296" s="36">
        <v>74</v>
      </c>
      <c r="BB296" s="36">
        <v>4899</v>
      </c>
      <c r="BC296" s="36">
        <v>8</v>
      </c>
      <c r="BD296" s="36">
        <v>4899</v>
      </c>
      <c r="BE296" s="36">
        <v>117</v>
      </c>
      <c r="BF296" s="36">
        <v>4899</v>
      </c>
      <c r="BG296" s="36">
        <v>8062</v>
      </c>
      <c r="BH296" s="36">
        <v>9515</v>
      </c>
      <c r="BI296" s="36">
        <v>2903</v>
      </c>
      <c r="BJ296" s="36">
        <v>2957</v>
      </c>
      <c r="BK296" s="36">
        <v>68</v>
      </c>
      <c r="BL296" s="36">
        <v>4899</v>
      </c>
      <c r="BM296" s="36">
        <v>53</v>
      </c>
      <c r="BN296" s="36">
        <v>68</v>
      </c>
      <c r="BO296" s="36">
        <v>23</v>
      </c>
      <c r="BP296" s="36">
        <v>4899</v>
      </c>
      <c r="BQ296" s="36">
        <v>14</v>
      </c>
      <c r="BR296" s="36">
        <v>23</v>
      </c>
      <c r="BS296" s="36" t="s">
        <v>1848</v>
      </c>
      <c r="BT296" s="36" t="s">
        <v>1848</v>
      </c>
      <c r="BU296" s="36" t="s">
        <v>1848</v>
      </c>
      <c r="BV296" s="36" t="s">
        <v>1848</v>
      </c>
      <c r="BW296" s="36" t="s">
        <v>1848</v>
      </c>
      <c r="BX296" s="36" t="s">
        <v>1848</v>
      </c>
      <c r="BY296" s="36" t="s">
        <v>1848</v>
      </c>
      <c r="BZ296" s="36" t="s">
        <v>1848</v>
      </c>
      <c r="CA296" s="36" t="s">
        <v>1848</v>
      </c>
      <c r="CB296" s="36" t="s">
        <v>1848</v>
      </c>
      <c r="CC296" s="36" t="s">
        <v>1848</v>
      </c>
      <c r="CD296" s="36" t="s">
        <v>1848</v>
      </c>
      <c r="CE296" s="36" t="s">
        <v>1848</v>
      </c>
      <c r="CF296" s="36" t="s">
        <v>1848</v>
      </c>
      <c r="CG296" s="36" t="s">
        <v>1848</v>
      </c>
      <c r="CH296" s="36" t="s">
        <v>1848</v>
      </c>
    </row>
    <row r="297" spans="1:86" x14ac:dyDescent="0.2">
      <c r="A297" s="1" t="s">
        <v>356</v>
      </c>
      <c r="B297" s="1" t="s">
        <v>357</v>
      </c>
      <c r="C297" s="1" t="s">
        <v>618</v>
      </c>
      <c r="D297" s="1" t="s">
        <v>1271</v>
      </c>
      <c r="E297" s="1" t="s">
        <v>630</v>
      </c>
      <c r="F297" s="1" t="s">
        <v>702</v>
      </c>
      <c r="G297" s="1" t="s">
        <v>440</v>
      </c>
      <c r="H297" s="38" t="s">
        <v>1848</v>
      </c>
      <c r="I297" s="33">
        <v>92.504930966469431</v>
      </c>
      <c r="J297" s="33">
        <v>99.132755170113413</v>
      </c>
      <c r="K297" s="33">
        <v>89.09512761020882</v>
      </c>
      <c r="L297" s="33">
        <v>89.800285306704708</v>
      </c>
      <c r="M297" s="33">
        <v>85.5421686746988</v>
      </c>
      <c r="N297" s="33">
        <v>7.6433121019108281</v>
      </c>
      <c r="O297" s="33">
        <v>0</v>
      </c>
      <c r="P297" s="33">
        <v>3.6942675159235669</v>
      </c>
      <c r="Q297" s="33">
        <v>84.410763996288281</v>
      </c>
      <c r="R297" s="33">
        <v>79.78533094812164</v>
      </c>
      <c r="S297" s="38">
        <v>20</v>
      </c>
      <c r="T297" s="38" t="s">
        <v>440</v>
      </c>
      <c r="U297" s="38" t="s">
        <v>1773</v>
      </c>
      <c r="V297" s="38">
        <v>24</v>
      </c>
      <c r="W297" s="41" t="s">
        <v>441</v>
      </c>
      <c r="X297" s="41" t="s">
        <v>2866</v>
      </c>
      <c r="Y297" s="41" t="s">
        <v>440</v>
      </c>
      <c r="Z297" s="41" t="s">
        <v>2866</v>
      </c>
      <c r="AA297" s="33">
        <v>167.51592356687897</v>
      </c>
      <c r="AB297" s="33">
        <v>71.863117870722434</v>
      </c>
      <c r="AC297" s="33">
        <v>10.828025477707007</v>
      </c>
      <c r="AD297" s="33">
        <v>82.352941176470594</v>
      </c>
      <c r="AE297" s="41" t="s">
        <v>1848</v>
      </c>
      <c r="AF297" s="41" t="s">
        <v>2866</v>
      </c>
      <c r="AG297" s="40">
        <v>0</v>
      </c>
      <c r="AH297" s="40">
        <v>0</v>
      </c>
      <c r="AI297" s="40">
        <v>0</v>
      </c>
      <c r="AJ297" s="40">
        <v>0</v>
      </c>
      <c r="AK297" s="41" t="s">
        <v>1848</v>
      </c>
      <c r="AL297" s="38" t="s">
        <v>2866</v>
      </c>
      <c r="AM297" s="38">
        <v>0</v>
      </c>
      <c r="AN297" s="38">
        <v>0</v>
      </c>
      <c r="AO297" s="38">
        <v>0</v>
      </c>
      <c r="AP297" s="38">
        <v>0</v>
      </c>
      <c r="AQ297" s="36">
        <v>1407</v>
      </c>
      <c r="AR297" s="36">
        <v>1521</v>
      </c>
      <c r="AS297" s="36">
        <v>1486</v>
      </c>
      <c r="AT297" s="36">
        <v>1499</v>
      </c>
      <c r="AU297" s="36">
        <v>384</v>
      </c>
      <c r="AV297" s="36">
        <v>431</v>
      </c>
      <c r="AW297" s="36">
        <v>1259</v>
      </c>
      <c r="AX297" s="36">
        <v>1402</v>
      </c>
      <c r="AY297" s="36">
        <v>284</v>
      </c>
      <c r="AZ297" s="36">
        <v>332</v>
      </c>
      <c r="BA297" s="36">
        <v>12</v>
      </c>
      <c r="BB297" s="36">
        <v>1570</v>
      </c>
      <c r="BC297" s="36">
        <v>0</v>
      </c>
      <c r="BD297" s="36">
        <v>1570</v>
      </c>
      <c r="BE297" s="36">
        <v>58</v>
      </c>
      <c r="BF297" s="36">
        <v>1570</v>
      </c>
      <c r="BG297" s="36">
        <v>2729</v>
      </c>
      <c r="BH297" s="36">
        <v>3233</v>
      </c>
      <c r="BI297" s="36">
        <v>446</v>
      </c>
      <c r="BJ297" s="36">
        <v>559</v>
      </c>
      <c r="BK297" s="36">
        <v>263</v>
      </c>
      <c r="BL297" s="36">
        <v>1570</v>
      </c>
      <c r="BM297" s="36">
        <v>189</v>
      </c>
      <c r="BN297" s="36">
        <v>263</v>
      </c>
      <c r="BO297" s="36">
        <v>17</v>
      </c>
      <c r="BP297" s="36">
        <v>1570</v>
      </c>
      <c r="BQ297" s="36">
        <v>14</v>
      </c>
      <c r="BR297" s="36">
        <v>17</v>
      </c>
      <c r="BS297" s="36" t="s">
        <v>1848</v>
      </c>
      <c r="BT297" s="36" t="s">
        <v>1848</v>
      </c>
      <c r="BU297" s="36" t="s">
        <v>1848</v>
      </c>
      <c r="BV297" s="36" t="s">
        <v>1848</v>
      </c>
      <c r="BW297" s="36" t="s">
        <v>1848</v>
      </c>
      <c r="BX297" s="36" t="s">
        <v>1848</v>
      </c>
      <c r="BY297" s="36" t="s">
        <v>1848</v>
      </c>
      <c r="BZ297" s="36" t="s">
        <v>1848</v>
      </c>
      <c r="CA297" s="36" t="s">
        <v>1848</v>
      </c>
      <c r="CB297" s="36" t="s">
        <v>1848</v>
      </c>
      <c r="CC297" s="36" t="s">
        <v>1848</v>
      </c>
      <c r="CD297" s="36" t="s">
        <v>1848</v>
      </c>
      <c r="CE297" s="36" t="s">
        <v>1848</v>
      </c>
      <c r="CF297" s="36" t="s">
        <v>1848</v>
      </c>
      <c r="CG297" s="36" t="s">
        <v>1848</v>
      </c>
      <c r="CH297" s="36" t="s">
        <v>1848</v>
      </c>
    </row>
    <row r="298" spans="1:86" x14ac:dyDescent="0.2">
      <c r="A298" s="1" t="s">
        <v>990</v>
      </c>
      <c r="B298" s="1" t="s">
        <v>991</v>
      </c>
      <c r="C298" s="1" t="s">
        <v>638</v>
      </c>
      <c r="D298" s="1" t="s">
        <v>992</v>
      </c>
      <c r="E298" s="1" t="s">
        <v>620</v>
      </c>
      <c r="F298" s="1" t="s">
        <v>621</v>
      </c>
      <c r="G298" s="1" t="s">
        <v>441</v>
      </c>
      <c r="H298" s="38" t="s">
        <v>1848</v>
      </c>
      <c r="I298" s="33">
        <v>100</v>
      </c>
      <c r="J298" s="33">
        <v>100</v>
      </c>
      <c r="K298" s="33">
        <v>100</v>
      </c>
      <c r="L298" s="33">
        <v>96.654840344652811</v>
      </c>
      <c r="M298" s="33">
        <v>100</v>
      </c>
      <c r="N298" s="33">
        <v>13.479780329505742</v>
      </c>
      <c r="O298" s="33">
        <v>0.12481278082875687</v>
      </c>
      <c r="P298" s="33">
        <v>5.8949489860183899</v>
      </c>
      <c r="Q298" s="33">
        <v>87.575039929503774</v>
      </c>
      <c r="R298" s="33">
        <v>87.009803921568633</v>
      </c>
      <c r="S298" s="38">
        <v>20</v>
      </c>
      <c r="T298" s="38" t="s">
        <v>440</v>
      </c>
      <c r="U298" s="38" t="s">
        <v>1774</v>
      </c>
      <c r="V298" s="38">
        <v>24</v>
      </c>
      <c r="W298" s="41" t="s">
        <v>441</v>
      </c>
      <c r="X298" s="41" t="s">
        <v>2866</v>
      </c>
      <c r="Y298" s="41" t="s">
        <v>440</v>
      </c>
      <c r="Z298" s="41" t="s">
        <v>2866</v>
      </c>
      <c r="AA298" s="33">
        <v>102.09685471792311</v>
      </c>
      <c r="AB298" s="33">
        <v>77.139364303178482</v>
      </c>
      <c r="AC298" s="33">
        <v>10.983524712930604</v>
      </c>
      <c r="AD298" s="33">
        <v>69.318181818181813</v>
      </c>
      <c r="AE298" s="41" t="s">
        <v>1848</v>
      </c>
      <c r="AF298" s="41" t="s">
        <v>2866</v>
      </c>
      <c r="AG298" s="40">
        <v>0</v>
      </c>
      <c r="AH298" s="40">
        <v>0</v>
      </c>
      <c r="AI298" s="40">
        <v>0</v>
      </c>
      <c r="AJ298" s="40">
        <v>0</v>
      </c>
      <c r="AK298" s="41" t="s">
        <v>1848</v>
      </c>
      <c r="AL298" s="38" t="s">
        <v>2866</v>
      </c>
      <c r="AM298" s="38">
        <v>0</v>
      </c>
      <c r="AN298" s="38">
        <v>0</v>
      </c>
      <c r="AO298" s="38">
        <v>0</v>
      </c>
      <c r="AP298" s="38">
        <v>0</v>
      </c>
      <c r="AQ298" s="36">
        <v>7185</v>
      </c>
      <c r="AR298" s="36">
        <v>7185</v>
      </c>
      <c r="AS298" s="36">
        <v>2742</v>
      </c>
      <c r="AT298" s="36">
        <v>2742</v>
      </c>
      <c r="AU298" s="36">
        <v>2542</v>
      </c>
      <c r="AV298" s="36">
        <v>2542</v>
      </c>
      <c r="AW298" s="36">
        <v>1907</v>
      </c>
      <c r="AX298" s="36">
        <v>1973</v>
      </c>
      <c r="AY298" s="36">
        <v>725</v>
      </c>
      <c r="AZ298" s="36">
        <v>725</v>
      </c>
      <c r="BA298" s="36">
        <v>108</v>
      </c>
      <c r="BB298" s="36">
        <v>8012</v>
      </c>
      <c r="BC298" s="36">
        <v>1</v>
      </c>
      <c r="BD298" s="36">
        <v>8012</v>
      </c>
      <c r="BE298" s="36">
        <v>468</v>
      </c>
      <c r="BF298" s="36">
        <v>7939</v>
      </c>
      <c r="BG298" s="36">
        <v>15901</v>
      </c>
      <c r="BH298" s="36">
        <v>18157</v>
      </c>
      <c r="BI298" s="36">
        <v>1420</v>
      </c>
      <c r="BJ298" s="36">
        <v>1632</v>
      </c>
      <c r="BK298" s="36">
        <v>818</v>
      </c>
      <c r="BL298" s="36">
        <v>8012</v>
      </c>
      <c r="BM298" s="36">
        <v>631</v>
      </c>
      <c r="BN298" s="36">
        <v>818</v>
      </c>
      <c r="BO298" s="36">
        <v>88</v>
      </c>
      <c r="BP298" s="36">
        <v>8012</v>
      </c>
      <c r="BQ298" s="36">
        <v>61</v>
      </c>
      <c r="BR298" s="36">
        <v>88</v>
      </c>
      <c r="BS298" s="36" t="s">
        <v>1848</v>
      </c>
      <c r="BT298" s="36" t="s">
        <v>1848</v>
      </c>
      <c r="BU298" s="36" t="s">
        <v>1848</v>
      </c>
      <c r="BV298" s="36" t="s">
        <v>1848</v>
      </c>
      <c r="BW298" s="36" t="s">
        <v>1848</v>
      </c>
      <c r="BX298" s="36" t="s">
        <v>1848</v>
      </c>
      <c r="BY298" s="36" t="s">
        <v>1848</v>
      </c>
      <c r="BZ298" s="36" t="s">
        <v>1848</v>
      </c>
      <c r="CA298" s="36" t="s">
        <v>1848</v>
      </c>
      <c r="CB298" s="36" t="s">
        <v>1848</v>
      </c>
      <c r="CC298" s="36" t="s">
        <v>1848</v>
      </c>
      <c r="CD298" s="36" t="s">
        <v>1848</v>
      </c>
      <c r="CE298" s="36" t="s">
        <v>1848</v>
      </c>
      <c r="CF298" s="36" t="s">
        <v>1848</v>
      </c>
      <c r="CG298" s="36" t="s">
        <v>1848</v>
      </c>
      <c r="CH298" s="36" t="s">
        <v>1848</v>
      </c>
    </row>
    <row r="299" spans="1:86" x14ac:dyDescent="0.2">
      <c r="A299" s="1" t="s">
        <v>443</v>
      </c>
      <c r="B299" s="1" t="s">
        <v>488</v>
      </c>
      <c r="C299" s="1" t="s">
        <v>638</v>
      </c>
      <c r="D299" s="1" t="s">
        <v>1272</v>
      </c>
      <c r="E299" s="1" t="s">
        <v>620</v>
      </c>
      <c r="F299" s="1" t="s">
        <v>631</v>
      </c>
      <c r="G299" s="1" t="s">
        <v>441</v>
      </c>
      <c r="H299" s="38" t="s">
        <v>1848</v>
      </c>
      <c r="I299" s="33">
        <v>100</v>
      </c>
      <c r="J299" s="33">
        <v>100</v>
      </c>
      <c r="K299" s="33">
        <v>100</v>
      </c>
      <c r="L299" s="33">
        <v>100</v>
      </c>
      <c r="M299" s="33">
        <v>100</v>
      </c>
      <c r="N299" s="33">
        <v>113.88550548112059</v>
      </c>
      <c r="O299" s="33">
        <v>2.3490516791369411</v>
      </c>
      <c r="P299" s="33">
        <v>8.7001914042108934E-3</v>
      </c>
      <c r="Q299" s="33">
        <v>82.650416538105517</v>
      </c>
      <c r="R299" s="33">
        <v>99.967640158563228</v>
      </c>
      <c r="S299" s="38">
        <v>30</v>
      </c>
      <c r="T299" s="38" t="s">
        <v>441</v>
      </c>
      <c r="U299" s="38" t="s">
        <v>1848</v>
      </c>
      <c r="V299" s="38">
        <v>24</v>
      </c>
      <c r="W299" s="41" t="s">
        <v>441</v>
      </c>
      <c r="X299" s="41" t="s">
        <v>2866</v>
      </c>
      <c r="Y299" s="41" t="s">
        <v>440</v>
      </c>
      <c r="Z299" s="41" t="s">
        <v>2866</v>
      </c>
      <c r="AA299" s="33">
        <v>23.229511049243083</v>
      </c>
      <c r="AB299" s="33">
        <v>98.876404494382029</v>
      </c>
      <c r="AC299" s="33">
        <v>4.5240995301896643</v>
      </c>
      <c r="AD299" s="33">
        <v>100</v>
      </c>
      <c r="AE299" s="41" t="s">
        <v>1848</v>
      </c>
      <c r="AF299" s="41" t="s">
        <v>2866</v>
      </c>
      <c r="AG299" s="40">
        <v>0</v>
      </c>
      <c r="AH299" s="40">
        <v>0</v>
      </c>
      <c r="AI299" s="40">
        <v>0</v>
      </c>
      <c r="AJ299" s="40">
        <v>0</v>
      </c>
      <c r="AK299" s="41" t="s">
        <v>1848</v>
      </c>
      <c r="AL299" s="38" t="s">
        <v>2866</v>
      </c>
      <c r="AM299" s="38">
        <v>0</v>
      </c>
      <c r="AN299" s="38">
        <v>0</v>
      </c>
      <c r="AO299" s="38">
        <v>0</v>
      </c>
      <c r="AP299" s="38">
        <v>0</v>
      </c>
      <c r="AQ299" s="36">
        <v>8719</v>
      </c>
      <c r="AR299" s="36">
        <v>8719</v>
      </c>
      <c r="AS299" s="36">
        <v>5097</v>
      </c>
      <c r="AT299" s="36">
        <v>5097</v>
      </c>
      <c r="AU299" s="36">
        <v>4247</v>
      </c>
      <c r="AV299" s="36">
        <v>4247</v>
      </c>
      <c r="AW299" s="36">
        <v>2434</v>
      </c>
      <c r="AX299" s="36">
        <v>2434</v>
      </c>
      <c r="AY299" s="36">
        <v>2233</v>
      </c>
      <c r="AZ299" s="36">
        <v>2233</v>
      </c>
      <c r="BA299" s="36">
        <v>1309</v>
      </c>
      <c r="BB299" s="36">
        <v>11494</v>
      </c>
      <c r="BC299" s="36">
        <v>27</v>
      </c>
      <c r="BD299" s="36">
        <v>11494</v>
      </c>
      <c r="BE299" s="36">
        <v>1</v>
      </c>
      <c r="BF299" s="36">
        <v>11494</v>
      </c>
      <c r="BG299" s="36">
        <v>26787</v>
      </c>
      <c r="BH299" s="36">
        <v>32410</v>
      </c>
      <c r="BI299" s="36">
        <v>12357</v>
      </c>
      <c r="BJ299" s="36">
        <v>12361</v>
      </c>
      <c r="BK299" s="36">
        <v>267</v>
      </c>
      <c r="BL299" s="36">
        <v>11494</v>
      </c>
      <c r="BM299" s="36">
        <v>264</v>
      </c>
      <c r="BN299" s="36">
        <v>267</v>
      </c>
      <c r="BO299" s="36">
        <v>52</v>
      </c>
      <c r="BP299" s="36">
        <v>11494</v>
      </c>
      <c r="BQ299" s="36">
        <v>52</v>
      </c>
      <c r="BR299" s="36">
        <v>52</v>
      </c>
      <c r="BS299" s="36" t="s">
        <v>1848</v>
      </c>
      <c r="BT299" s="36" t="s">
        <v>1848</v>
      </c>
      <c r="BU299" s="36" t="s">
        <v>1848</v>
      </c>
      <c r="BV299" s="36" t="s">
        <v>1848</v>
      </c>
      <c r="BW299" s="36" t="s">
        <v>1848</v>
      </c>
      <c r="BX299" s="36" t="s">
        <v>1848</v>
      </c>
      <c r="BY299" s="36" t="s">
        <v>1848</v>
      </c>
      <c r="BZ299" s="36" t="s">
        <v>1848</v>
      </c>
      <c r="CA299" s="36" t="s">
        <v>1848</v>
      </c>
      <c r="CB299" s="36" t="s">
        <v>1848</v>
      </c>
      <c r="CC299" s="36" t="s">
        <v>1848</v>
      </c>
      <c r="CD299" s="36" t="s">
        <v>1848</v>
      </c>
      <c r="CE299" s="36" t="s">
        <v>1848</v>
      </c>
      <c r="CF299" s="36" t="s">
        <v>1848</v>
      </c>
      <c r="CG299" s="36" t="s">
        <v>1848</v>
      </c>
      <c r="CH299" s="36" t="s">
        <v>1848</v>
      </c>
    </row>
    <row r="300" spans="1:86" x14ac:dyDescent="0.2">
      <c r="A300" s="1" t="s">
        <v>993</v>
      </c>
      <c r="B300" s="1" t="s">
        <v>994</v>
      </c>
      <c r="C300" s="1" t="s">
        <v>638</v>
      </c>
      <c r="D300" s="1" t="s">
        <v>995</v>
      </c>
      <c r="E300" s="1" t="s">
        <v>620</v>
      </c>
      <c r="F300" s="1" t="s">
        <v>626</v>
      </c>
      <c r="G300" s="1" t="s">
        <v>441</v>
      </c>
      <c r="H300" s="38" t="s">
        <v>1848</v>
      </c>
      <c r="I300" s="33">
        <v>100</v>
      </c>
      <c r="J300" s="33">
        <v>100</v>
      </c>
      <c r="K300" s="33">
        <v>100</v>
      </c>
      <c r="L300" s="33">
        <v>100</v>
      </c>
      <c r="M300" s="33">
        <v>97.142857142857139</v>
      </c>
      <c r="N300" s="33">
        <v>87.464568751084627</v>
      </c>
      <c r="O300" s="33">
        <v>0.63631630705154163</v>
      </c>
      <c r="P300" s="33">
        <v>2.9154856250361543</v>
      </c>
      <c r="Q300" s="33">
        <v>81.272386150434926</v>
      </c>
      <c r="R300" s="33">
        <v>76.024212650232471</v>
      </c>
      <c r="S300" s="38">
        <v>20</v>
      </c>
      <c r="T300" s="38" t="s">
        <v>441</v>
      </c>
      <c r="U300" s="38" t="s">
        <v>1848</v>
      </c>
      <c r="V300" s="38">
        <v>24</v>
      </c>
      <c r="W300" s="41" t="s">
        <v>441</v>
      </c>
      <c r="X300" s="41" t="s">
        <v>2866</v>
      </c>
      <c r="Y300" s="41" t="s">
        <v>440</v>
      </c>
      <c r="Z300" s="41" t="s">
        <v>2866</v>
      </c>
      <c r="AA300" s="33">
        <v>79.539538381442696</v>
      </c>
      <c r="AB300" s="33">
        <v>62.564480471628592</v>
      </c>
      <c r="AC300" s="33">
        <v>6.8837855035575863</v>
      </c>
      <c r="AD300" s="33">
        <v>70.192307692307693</v>
      </c>
      <c r="AE300" s="41" t="s">
        <v>1848</v>
      </c>
      <c r="AF300" s="41" t="s">
        <v>2866</v>
      </c>
      <c r="AG300" s="40">
        <v>0</v>
      </c>
      <c r="AH300" s="40">
        <v>0</v>
      </c>
      <c r="AI300" s="40">
        <v>0</v>
      </c>
      <c r="AJ300" s="40">
        <v>0</v>
      </c>
      <c r="AK300" s="41" t="s">
        <v>1848</v>
      </c>
      <c r="AL300" s="38" t="s">
        <v>2866</v>
      </c>
      <c r="AM300" s="38">
        <v>0</v>
      </c>
      <c r="AN300" s="38">
        <v>0</v>
      </c>
      <c r="AO300" s="38">
        <v>0</v>
      </c>
      <c r="AP300" s="38">
        <v>0</v>
      </c>
      <c r="AQ300" s="36">
        <v>16660</v>
      </c>
      <c r="AR300" s="36">
        <v>16660</v>
      </c>
      <c r="AS300" s="36">
        <v>73</v>
      </c>
      <c r="AT300" s="36">
        <v>73</v>
      </c>
      <c r="AU300" s="36">
        <v>50</v>
      </c>
      <c r="AV300" s="36">
        <v>50</v>
      </c>
      <c r="AW300" s="36">
        <v>51</v>
      </c>
      <c r="AX300" s="36">
        <v>51</v>
      </c>
      <c r="AY300" s="36">
        <v>68</v>
      </c>
      <c r="AZ300" s="36">
        <v>70</v>
      </c>
      <c r="BA300" s="36">
        <v>1512</v>
      </c>
      <c r="BB300" s="36">
        <v>17287</v>
      </c>
      <c r="BC300" s="36">
        <v>11</v>
      </c>
      <c r="BD300" s="36">
        <v>17287</v>
      </c>
      <c r="BE300" s="36">
        <v>504</v>
      </c>
      <c r="BF300" s="36">
        <v>17287</v>
      </c>
      <c r="BG300" s="36">
        <v>47650</v>
      </c>
      <c r="BH300" s="36">
        <v>58630</v>
      </c>
      <c r="BI300" s="36">
        <v>8666</v>
      </c>
      <c r="BJ300" s="36">
        <v>11399</v>
      </c>
      <c r="BK300" s="36">
        <v>1375</v>
      </c>
      <c r="BL300" s="36">
        <v>17287</v>
      </c>
      <c r="BM300" s="36">
        <v>849</v>
      </c>
      <c r="BN300" s="36">
        <v>1357</v>
      </c>
      <c r="BO300" s="36">
        <v>119</v>
      </c>
      <c r="BP300" s="36">
        <v>17287</v>
      </c>
      <c r="BQ300" s="36">
        <v>73</v>
      </c>
      <c r="BR300" s="36">
        <v>104</v>
      </c>
      <c r="BS300" s="36" t="s">
        <v>1848</v>
      </c>
      <c r="BT300" s="36" t="s">
        <v>1848</v>
      </c>
      <c r="BU300" s="36" t="s">
        <v>1848</v>
      </c>
      <c r="BV300" s="36" t="s">
        <v>1848</v>
      </c>
      <c r="BW300" s="36" t="s">
        <v>1848</v>
      </c>
      <c r="BX300" s="36" t="s">
        <v>1848</v>
      </c>
      <c r="BY300" s="36" t="s">
        <v>1848</v>
      </c>
      <c r="BZ300" s="36" t="s">
        <v>1848</v>
      </c>
      <c r="CA300" s="36" t="s">
        <v>1848</v>
      </c>
      <c r="CB300" s="36" t="s">
        <v>1848</v>
      </c>
      <c r="CC300" s="36" t="s">
        <v>1848</v>
      </c>
      <c r="CD300" s="36" t="s">
        <v>1848</v>
      </c>
      <c r="CE300" s="36" t="s">
        <v>1848</v>
      </c>
      <c r="CF300" s="36" t="s">
        <v>1848</v>
      </c>
      <c r="CG300" s="36" t="s">
        <v>1848</v>
      </c>
      <c r="CH300" s="36" t="s">
        <v>1848</v>
      </c>
    </row>
    <row r="301" spans="1:86" x14ac:dyDescent="0.2">
      <c r="A301" s="1" t="s">
        <v>358</v>
      </c>
      <c r="B301" s="1" t="s">
        <v>359</v>
      </c>
      <c r="C301" s="1" t="s">
        <v>618</v>
      </c>
      <c r="D301" s="1" t="s">
        <v>996</v>
      </c>
      <c r="E301" s="1" t="s">
        <v>620</v>
      </c>
      <c r="F301" s="1" t="s">
        <v>621</v>
      </c>
      <c r="G301" s="1" t="s">
        <v>441</v>
      </c>
      <c r="H301" s="38" t="s">
        <v>1848</v>
      </c>
      <c r="I301" s="33">
        <v>99.816763966420936</v>
      </c>
      <c r="J301" s="33">
        <v>99.875389408099693</v>
      </c>
      <c r="K301" s="33">
        <v>96.834802717155654</v>
      </c>
      <c r="L301" s="33">
        <v>99.802110817941951</v>
      </c>
      <c r="M301" s="33">
        <v>91.342446547493864</v>
      </c>
      <c r="N301" s="33">
        <v>10.089622907389662</v>
      </c>
      <c r="O301" s="33">
        <v>0.36638295473761345</v>
      </c>
      <c r="P301" s="33">
        <v>0.22170139988598214</v>
      </c>
      <c r="Q301" s="33">
        <v>69.187857421855441</v>
      </c>
      <c r="R301" s="33">
        <v>82.123899533920252</v>
      </c>
      <c r="S301" s="38">
        <v>20</v>
      </c>
      <c r="T301" s="38" t="s">
        <v>441</v>
      </c>
      <c r="U301" s="38" t="s">
        <v>1848</v>
      </c>
      <c r="V301" s="38">
        <v>24</v>
      </c>
      <c r="W301" s="41" t="s">
        <v>441</v>
      </c>
      <c r="X301" s="41" t="s">
        <v>2866</v>
      </c>
      <c r="Y301" s="41" t="s">
        <v>440</v>
      </c>
      <c r="Z301" s="41" t="s">
        <v>2866</v>
      </c>
      <c r="AA301" s="33">
        <v>110.16198430777018</v>
      </c>
      <c r="AB301" s="33">
        <v>82.940838598506602</v>
      </c>
      <c r="AC301" s="33">
        <v>26.259174892432295</v>
      </c>
      <c r="AD301" s="33">
        <v>95.783132530120483</v>
      </c>
      <c r="AE301" s="41" t="s">
        <v>440</v>
      </c>
      <c r="AF301" s="41" t="s">
        <v>2866</v>
      </c>
      <c r="AG301" s="40">
        <v>58</v>
      </c>
      <c r="AH301" s="40">
        <v>83</v>
      </c>
      <c r="AI301" s="40">
        <v>17</v>
      </c>
      <c r="AJ301" s="40">
        <v>96</v>
      </c>
      <c r="AK301" s="41" t="s">
        <v>1848</v>
      </c>
      <c r="AL301" s="38" t="s">
        <v>2866</v>
      </c>
      <c r="AM301" s="38">
        <v>0</v>
      </c>
      <c r="AN301" s="38">
        <v>0</v>
      </c>
      <c r="AO301" s="38">
        <v>0</v>
      </c>
      <c r="AP301" s="38">
        <v>0</v>
      </c>
      <c r="AQ301" s="36">
        <v>23424</v>
      </c>
      <c r="AR301" s="36">
        <v>23467</v>
      </c>
      <c r="AS301" s="36">
        <v>9618</v>
      </c>
      <c r="AT301" s="36">
        <v>9630</v>
      </c>
      <c r="AU301" s="36">
        <v>6700</v>
      </c>
      <c r="AV301" s="36">
        <v>6919</v>
      </c>
      <c r="AW301" s="36">
        <v>3026</v>
      </c>
      <c r="AX301" s="36">
        <v>3032</v>
      </c>
      <c r="AY301" s="36">
        <v>2606</v>
      </c>
      <c r="AZ301" s="36">
        <v>2853</v>
      </c>
      <c r="BA301" s="36">
        <v>358</v>
      </c>
      <c r="BB301" s="36">
        <v>35482</v>
      </c>
      <c r="BC301" s="36">
        <v>13</v>
      </c>
      <c r="BD301" s="36">
        <v>35482</v>
      </c>
      <c r="BE301" s="36">
        <v>70</v>
      </c>
      <c r="BF301" s="36">
        <v>31574</v>
      </c>
      <c r="BG301" s="36">
        <v>69082</v>
      </c>
      <c r="BH301" s="36">
        <v>99847</v>
      </c>
      <c r="BI301" s="36">
        <v>25373</v>
      </c>
      <c r="BJ301" s="36">
        <v>30896</v>
      </c>
      <c r="BK301" s="36">
        <v>3482</v>
      </c>
      <c r="BL301" s="36">
        <v>31608</v>
      </c>
      <c r="BM301" s="36">
        <v>2888</v>
      </c>
      <c r="BN301" s="36">
        <v>3482</v>
      </c>
      <c r="BO301" s="36">
        <v>830</v>
      </c>
      <c r="BP301" s="36">
        <v>31608</v>
      </c>
      <c r="BQ301" s="36">
        <v>795</v>
      </c>
      <c r="BR301" s="36">
        <v>830</v>
      </c>
      <c r="BS301" s="36">
        <v>226</v>
      </c>
      <c r="BT301" s="36">
        <v>3874</v>
      </c>
      <c r="BU301" s="36">
        <v>187</v>
      </c>
      <c r="BV301" s="36">
        <v>226</v>
      </c>
      <c r="BW301" s="36">
        <v>67</v>
      </c>
      <c r="BX301" s="36">
        <v>3874</v>
      </c>
      <c r="BY301" s="36">
        <v>64</v>
      </c>
      <c r="BZ301" s="36">
        <v>67</v>
      </c>
      <c r="CA301" s="36" t="s">
        <v>1848</v>
      </c>
      <c r="CB301" s="36" t="s">
        <v>1848</v>
      </c>
      <c r="CC301" s="36" t="s">
        <v>1848</v>
      </c>
      <c r="CD301" s="36" t="s">
        <v>1848</v>
      </c>
      <c r="CE301" s="36" t="s">
        <v>1848</v>
      </c>
      <c r="CF301" s="36" t="s">
        <v>1848</v>
      </c>
      <c r="CG301" s="36" t="s">
        <v>1848</v>
      </c>
      <c r="CH301" s="36" t="s">
        <v>1848</v>
      </c>
    </row>
    <row r="302" spans="1:86" x14ac:dyDescent="0.2">
      <c r="A302" s="1" t="s">
        <v>997</v>
      </c>
      <c r="B302" s="1" t="s">
        <v>998</v>
      </c>
      <c r="C302" s="1" t="s">
        <v>638</v>
      </c>
      <c r="D302" s="1" t="s">
        <v>999</v>
      </c>
      <c r="E302" s="1" t="s">
        <v>630</v>
      </c>
      <c r="F302" s="1" t="s">
        <v>621</v>
      </c>
      <c r="G302" s="1" t="s">
        <v>441</v>
      </c>
      <c r="H302" s="38" t="s">
        <v>1848</v>
      </c>
      <c r="I302" s="33">
        <v>99.865446716899896</v>
      </c>
      <c r="J302" s="33">
        <v>100</v>
      </c>
      <c r="K302" s="33">
        <v>99.451410658307211</v>
      </c>
      <c r="L302" s="33">
        <v>100</v>
      </c>
      <c r="M302" s="33">
        <v>100</v>
      </c>
      <c r="N302" s="33">
        <v>56.479070698978568</v>
      </c>
      <c r="O302" s="33">
        <v>1.4019627478469858</v>
      </c>
      <c r="P302" s="33">
        <v>3.3131313131313131</v>
      </c>
      <c r="Q302" s="33">
        <v>83.266777052693101</v>
      </c>
      <c r="R302" s="33">
        <v>95.652173913043484</v>
      </c>
      <c r="S302" s="38">
        <v>28</v>
      </c>
      <c r="T302" s="38" t="s">
        <v>441</v>
      </c>
      <c r="U302" s="38" t="s">
        <v>1848</v>
      </c>
      <c r="V302" s="38">
        <v>24</v>
      </c>
      <c r="W302" s="41" t="s">
        <v>441</v>
      </c>
      <c r="X302" s="41" t="s">
        <v>2866</v>
      </c>
      <c r="Y302" s="41" t="s">
        <v>440</v>
      </c>
      <c r="Z302" s="41" t="s">
        <v>2866</v>
      </c>
      <c r="AA302" s="33">
        <v>31.313131313131311</v>
      </c>
      <c r="AB302" s="33">
        <v>87.096774193548384</v>
      </c>
      <c r="AC302" s="33">
        <v>4.6464646464646462</v>
      </c>
      <c r="AD302" s="33">
        <v>91.304347826086953</v>
      </c>
      <c r="AE302" s="41" t="s">
        <v>1848</v>
      </c>
      <c r="AF302" s="41" t="s">
        <v>2866</v>
      </c>
      <c r="AG302" s="40">
        <v>0</v>
      </c>
      <c r="AH302" s="40">
        <v>0</v>
      </c>
      <c r="AI302" s="40">
        <v>0</v>
      </c>
      <c r="AJ302" s="40">
        <v>0</v>
      </c>
      <c r="AK302" s="41" t="s">
        <v>1848</v>
      </c>
      <c r="AL302" s="38" t="s">
        <v>2866</v>
      </c>
      <c r="AM302" s="38">
        <v>0</v>
      </c>
      <c r="AN302" s="38">
        <v>0</v>
      </c>
      <c r="AO302" s="38">
        <v>0</v>
      </c>
      <c r="AP302" s="38">
        <v>0</v>
      </c>
      <c r="AQ302" s="36">
        <v>3711</v>
      </c>
      <c r="AR302" s="36">
        <v>3716</v>
      </c>
      <c r="AS302" s="36">
        <v>1291</v>
      </c>
      <c r="AT302" s="36">
        <v>1291</v>
      </c>
      <c r="AU302" s="36">
        <v>1269</v>
      </c>
      <c r="AV302" s="36">
        <v>1276</v>
      </c>
      <c r="AW302" s="36">
        <v>4992</v>
      </c>
      <c r="AX302" s="36">
        <v>4992</v>
      </c>
      <c r="AY302" s="36">
        <v>201</v>
      </c>
      <c r="AZ302" s="36">
        <v>201</v>
      </c>
      <c r="BA302" s="36">
        <v>282</v>
      </c>
      <c r="BB302" s="36">
        <v>4993</v>
      </c>
      <c r="BC302" s="36">
        <v>7</v>
      </c>
      <c r="BD302" s="36">
        <v>4993</v>
      </c>
      <c r="BE302" s="36">
        <v>164</v>
      </c>
      <c r="BF302" s="36">
        <v>4950</v>
      </c>
      <c r="BG302" s="36">
        <v>8549</v>
      </c>
      <c r="BH302" s="36">
        <v>10267</v>
      </c>
      <c r="BI302" s="36">
        <v>242</v>
      </c>
      <c r="BJ302" s="36">
        <v>253</v>
      </c>
      <c r="BK302" s="36">
        <v>155</v>
      </c>
      <c r="BL302" s="36">
        <v>4950</v>
      </c>
      <c r="BM302" s="36">
        <v>135</v>
      </c>
      <c r="BN302" s="36">
        <v>155</v>
      </c>
      <c r="BO302" s="36">
        <v>23</v>
      </c>
      <c r="BP302" s="36">
        <v>4950</v>
      </c>
      <c r="BQ302" s="36">
        <v>21</v>
      </c>
      <c r="BR302" s="36">
        <v>23</v>
      </c>
      <c r="BS302" s="36" t="s">
        <v>1848</v>
      </c>
      <c r="BT302" s="36" t="s">
        <v>1848</v>
      </c>
      <c r="BU302" s="36" t="s">
        <v>1848</v>
      </c>
      <c r="BV302" s="36" t="s">
        <v>1848</v>
      </c>
      <c r="BW302" s="36" t="s">
        <v>1848</v>
      </c>
      <c r="BX302" s="36" t="s">
        <v>1848</v>
      </c>
      <c r="BY302" s="36" t="s">
        <v>1848</v>
      </c>
      <c r="BZ302" s="36" t="s">
        <v>1848</v>
      </c>
      <c r="CA302" s="36" t="s">
        <v>1848</v>
      </c>
      <c r="CB302" s="36" t="s">
        <v>1848</v>
      </c>
      <c r="CC302" s="36" t="s">
        <v>1848</v>
      </c>
      <c r="CD302" s="36" t="s">
        <v>1848</v>
      </c>
      <c r="CE302" s="36" t="s">
        <v>1848</v>
      </c>
      <c r="CF302" s="36" t="s">
        <v>1848</v>
      </c>
      <c r="CG302" s="36" t="s">
        <v>1848</v>
      </c>
      <c r="CH302" s="36" t="s">
        <v>1848</v>
      </c>
    </row>
    <row r="303" spans="1:86" x14ac:dyDescent="0.2">
      <c r="A303" s="1" t="s">
        <v>360</v>
      </c>
      <c r="B303" s="1" t="s">
        <v>361</v>
      </c>
      <c r="C303" s="1" t="s">
        <v>618</v>
      </c>
      <c r="D303" s="1" t="s">
        <v>1113</v>
      </c>
      <c r="E303" s="1" t="s">
        <v>630</v>
      </c>
      <c r="F303" s="1" t="s">
        <v>626</v>
      </c>
      <c r="G303" s="1" t="s">
        <v>440</v>
      </c>
      <c r="H303" s="38" t="s">
        <v>1848</v>
      </c>
      <c r="I303" s="33">
        <v>100</v>
      </c>
      <c r="J303" s="33">
        <v>96.995994659546056</v>
      </c>
      <c r="K303" s="33">
        <v>97.463284379172237</v>
      </c>
      <c r="L303" s="33">
        <v>97.730307076101468</v>
      </c>
      <c r="M303" s="33">
        <v>0</v>
      </c>
      <c r="N303" s="33">
        <v>25.367156208277702</v>
      </c>
      <c r="O303" s="33">
        <v>0.66755674232309747</v>
      </c>
      <c r="P303" s="33">
        <v>0</v>
      </c>
      <c r="Q303" s="33">
        <v>100</v>
      </c>
      <c r="R303" s="33">
        <v>100</v>
      </c>
      <c r="S303" s="38">
        <v>5</v>
      </c>
      <c r="T303" s="38" t="s">
        <v>441</v>
      </c>
      <c r="U303" s="38" t="s">
        <v>1848</v>
      </c>
      <c r="V303" s="38">
        <v>24</v>
      </c>
      <c r="W303" s="41" t="s">
        <v>441</v>
      </c>
      <c r="X303" s="41" t="s">
        <v>2866</v>
      </c>
      <c r="Y303" s="41" t="s">
        <v>440</v>
      </c>
      <c r="Z303" s="41" t="s">
        <v>2866</v>
      </c>
      <c r="AA303" s="33">
        <v>2.6702269692923899</v>
      </c>
      <c r="AB303" s="33">
        <v>100</v>
      </c>
      <c r="AC303" s="33">
        <v>1.3351134846461949</v>
      </c>
      <c r="AD303" s="33">
        <v>50</v>
      </c>
      <c r="AE303" s="41" t="s">
        <v>1848</v>
      </c>
      <c r="AF303" s="41" t="s">
        <v>2866</v>
      </c>
      <c r="AG303" s="40">
        <v>0</v>
      </c>
      <c r="AH303" s="40">
        <v>0</v>
      </c>
      <c r="AI303" s="40">
        <v>0</v>
      </c>
      <c r="AJ303" s="40">
        <v>0</v>
      </c>
      <c r="AK303" s="41" t="s">
        <v>1848</v>
      </c>
      <c r="AL303" s="38" t="s">
        <v>2866</v>
      </c>
      <c r="AM303" s="38">
        <v>0</v>
      </c>
      <c r="AN303" s="38">
        <v>0</v>
      </c>
      <c r="AO303" s="38">
        <v>0</v>
      </c>
      <c r="AP303" s="38">
        <v>0</v>
      </c>
      <c r="AQ303" s="36">
        <v>1498</v>
      </c>
      <c r="AR303" s="36">
        <v>1498</v>
      </c>
      <c r="AS303" s="36">
        <v>1453</v>
      </c>
      <c r="AT303" s="36">
        <v>1498</v>
      </c>
      <c r="AU303" s="36">
        <v>1460</v>
      </c>
      <c r="AV303" s="36">
        <v>1498</v>
      </c>
      <c r="AW303" s="36">
        <v>1464</v>
      </c>
      <c r="AX303" s="36">
        <v>1498</v>
      </c>
      <c r="AY303" s="36" t="s">
        <v>1848</v>
      </c>
      <c r="AZ303" s="36" t="s">
        <v>1848</v>
      </c>
      <c r="BA303" s="36">
        <v>38</v>
      </c>
      <c r="BB303" s="36">
        <v>1498</v>
      </c>
      <c r="BC303" s="36">
        <v>1</v>
      </c>
      <c r="BD303" s="36">
        <v>1498</v>
      </c>
      <c r="BE303" s="36">
        <v>0</v>
      </c>
      <c r="BF303" s="36">
        <v>1498</v>
      </c>
      <c r="BG303" s="36">
        <v>1352</v>
      </c>
      <c r="BH303" s="36">
        <v>1352</v>
      </c>
      <c r="BI303" s="36">
        <v>1081</v>
      </c>
      <c r="BJ303" s="36">
        <v>1081</v>
      </c>
      <c r="BK303" s="36">
        <v>4</v>
      </c>
      <c r="BL303" s="36">
        <v>1498</v>
      </c>
      <c r="BM303" s="36">
        <v>4</v>
      </c>
      <c r="BN303" s="36">
        <v>4</v>
      </c>
      <c r="BO303" s="36">
        <v>2</v>
      </c>
      <c r="BP303" s="36">
        <v>1498</v>
      </c>
      <c r="BQ303" s="36">
        <v>1</v>
      </c>
      <c r="BR303" s="36">
        <v>2</v>
      </c>
      <c r="BS303" s="36" t="s">
        <v>1848</v>
      </c>
      <c r="BT303" s="36" t="s">
        <v>1848</v>
      </c>
      <c r="BU303" s="36" t="s">
        <v>1848</v>
      </c>
      <c r="BV303" s="36" t="s">
        <v>1848</v>
      </c>
      <c r="BW303" s="36" t="s">
        <v>1848</v>
      </c>
      <c r="BX303" s="36" t="s">
        <v>1848</v>
      </c>
      <c r="BY303" s="36" t="s">
        <v>1848</v>
      </c>
      <c r="BZ303" s="36" t="s">
        <v>1848</v>
      </c>
      <c r="CA303" s="36" t="s">
        <v>1848</v>
      </c>
      <c r="CB303" s="36" t="s">
        <v>1848</v>
      </c>
      <c r="CC303" s="36" t="s">
        <v>1848</v>
      </c>
      <c r="CD303" s="36" t="s">
        <v>1848</v>
      </c>
      <c r="CE303" s="36" t="s">
        <v>1848</v>
      </c>
      <c r="CF303" s="36" t="s">
        <v>1848</v>
      </c>
      <c r="CG303" s="36" t="s">
        <v>1848</v>
      </c>
      <c r="CH303" s="36" t="s">
        <v>1848</v>
      </c>
    </row>
    <row r="304" spans="1:86" x14ac:dyDescent="0.2">
      <c r="A304" s="1" t="s">
        <v>1114</v>
      </c>
      <c r="B304" s="1" t="s">
        <v>1115</v>
      </c>
      <c r="C304" s="1" t="s">
        <v>638</v>
      </c>
      <c r="D304" s="1" t="s">
        <v>1116</v>
      </c>
      <c r="E304" s="1" t="s">
        <v>620</v>
      </c>
      <c r="F304" s="1" t="s">
        <v>621</v>
      </c>
      <c r="G304" s="1" t="s">
        <v>441</v>
      </c>
      <c r="H304" s="38" t="s">
        <v>1848</v>
      </c>
      <c r="I304" s="33">
        <v>99.706314243759181</v>
      </c>
      <c r="J304" s="33">
        <v>100</v>
      </c>
      <c r="K304" s="33">
        <v>100</v>
      </c>
      <c r="L304" s="33">
        <v>100</v>
      </c>
      <c r="M304" s="33">
        <v>100</v>
      </c>
      <c r="N304" s="33">
        <v>28.362657436784925</v>
      </c>
      <c r="O304" s="33">
        <v>1.9228920296125374</v>
      </c>
      <c r="P304" s="33">
        <v>12.003872216844144</v>
      </c>
      <c r="Q304" s="33">
        <v>65.167951445812548</v>
      </c>
      <c r="R304" s="33">
        <v>79.786263521438812</v>
      </c>
      <c r="S304" s="38">
        <v>40</v>
      </c>
      <c r="T304" s="38" t="s">
        <v>440</v>
      </c>
      <c r="U304" s="38" t="s">
        <v>1775</v>
      </c>
      <c r="V304" s="38">
        <v>24</v>
      </c>
      <c r="W304" s="41" t="s">
        <v>440</v>
      </c>
      <c r="X304" s="41" t="s">
        <v>1776</v>
      </c>
      <c r="Y304" s="41" t="s">
        <v>440</v>
      </c>
      <c r="Z304" s="41" t="s">
        <v>2866</v>
      </c>
      <c r="AA304" s="33">
        <v>51.14892798769349</v>
      </c>
      <c r="AB304" s="33">
        <v>82.142857142857139</v>
      </c>
      <c r="AC304" s="33">
        <v>5.6725314873569852</v>
      </c>
      <c r="AD304" s="33">
        <v>79.66101694915254</v>
      </c>
      <c r="AE304" s="41" t="s">
        <v>1848</v>
      </c>
      <c r="AF304" s="41" t="s">
        <v>2866</v>
      </c>
      <c r="AG304" s="40">
        <v>0</v>
      </c>
      <c r="AH304" s="40">
        <v>0</v>
      </c>
      <c r="AI304" s="40">
        <v>0</v>
      </c>
      <c r="AJ304" s="40">
        <v>0</v>
      </c>
      <c r="AK304" s="41" t="s">
        <v>1848</v>
      </c>
      <c r="AL304" s="38" t="s">
        <v>2866</v>
      </c>
      <c r="AM304" s="38">
        <v>0</v>
      </c>
      <c r="AN304" s="38">
        <v>0</v>
      </c>
      <c r="AO304" s="38">
        <v>0</v>
      </c>
      <c r="AP304" s="38">
        <v>0</v>
      </c>
      <c r="AQ304" s="36">
        <v>8827</v>
      </c>
      <c r="AR304" s="36">
        <v>8853</v>
      </c>
      <c r="AS304" s="36">
        <v>286</v>
      </c>
      <c r="AT304" s="36">
        <v>286</v>
      </c>
      <c r="AU304" s="36">
        <v>601</v>
      </c>
      <c r="AV304" s="36">
        <v>601</v>
      </c>
      <c r="AW304" s="36">
        <v>1558</v>
      </c>
      <c r="AX304" s="36">
        <v>1558</v>
      </c>
      <c r="AY304" s="36">
        <v>1518</v>
      </c>
      <c r="AZ304" s="36">
        <v>1518</v>
      </c>
      <c r="BA304" s="36">
        <v>295</v>
      </c>
      <c r="BB304" s="36">
        <v>10401</v>
      </c>
      <c r="BC304" s="36">
        <v>20</v>
      </c>
      <c r="BD304" s="36">
        <v>10401</v>
      </c>
      <c r="BE304" s="36">
        <v>248</v>
      </c>
      <c r="BF304" s="36">
        <v>2066</v>
      </c>
      <c r="BG304" s="36">
        <v>18683</v>
      </c>
      <c r="BH304" s="36">
        <v>28669</v>
      </c>
      <c r="BI304" s="36">
        <v>6122</v>
      </c>
      <c r="BJ304" s="36">
        <v>7673</v>
      </c>
      <c r="BK304" s="36">
        <v>532</v>
      </c>
      <c r="BL304" s="36">
        <v>10401</v>
      </c>
      <c r="BM304" s="36">
        <v>437</v>
      </c>
      <c r="BN304" s="36">
        <v>532</v>
      </c>
      <c r="BO304" s="36">
        <v>59</v>
      </c>
      <c r="BP304" s="36">
        <v>10401</v>
      </c>
      <c r="BQ304" s="36">
        <v>47</v>
      </c>
      <c r="BR304" s="36">
        <v>59</v>
      </c>
      <c r="BS304" s="36" t="s">
        <v>1848</v>
      </c>
      <c r="BT304" s="36" t="s">
        <v>1848</v>
      </c>
      <c r="BU304" s="36" t="s">
        <v>1848</v>
      </c>
      <c r="BV304" s="36" t="s">
        <v>1848</v>
      </c>
      <c r="BW304" s="36" t="s">
        <v>1848</v>
      </c>
      <c r="BX304" s="36" t="s">
        <v>1848</v>
      </c>
      <c r="BY304" s="36" t="s">
        <v>1848</v>
      </c>
      <c r="BZ304" s="36" t="s">
        <v>1848</v>
      </c>
      <c r="CA304" s="36" t="s">
        <v>1848</v>
      </c>
      <c r="CB304" s="36" t="s">
        <v>1848</v>
      </c>
      <c r="CC304" s="36" t="s">
        <v>1848</v>
      </c>
      <c r="CD304" s="36" t="s">
        <v>1848</v>
      </c>
      <c r="CE304" s="36" t="s">
        <v>1848</v>
      </c>
      <c r="CF304" s="36" t="s">
        <v>1848</v>
      </c>
      <c r="CG304" s="36" t="s">
        <v>1848</v>
      </c>
      <c r="CH304" s="36" t="s">
        <v>1848</v>
      </c>
    </row>
    <row r="305" spans="1:86" x14ac:dyDescent="0.2">
      <c r="A305" s="1" t="s">
        <v>1000</v>
      </c>
      <c r="B305" s="1" t="s">
        <v>1001</v>
      </c>
      <c r="C305" s="1" t="s">
        <v>638</v>
      </c>
      <c r="D305" s="1" t="s">
        <v>1002</v>
      </c>
      <c r="E305" s="1" t="s">
        <v>630</v>
      </c>
      <c r="F305" s="1" t="s">
        <v>626</v>
      </c>
      <c r="G305" s="1" t="s">
        <v>441</v>
      </c>
      <c r="H305" s="38" t="s">
        <v>1848</v>
      </c>
      <c r="I305" s="33">
        <v>99.946495452113425</v>
      </c>
      <c r="J305" s="33">
        <v>100</v>
      </c>
      <c r="K305" s="33">
        <v>100</v>
      </c>
      <c r="L305" s="33">
        <v>69.859154929577471</v>
      </c>
      <c r="M305" s="33">
        <v>100</v>
      </c>
      <c r="N305" s="33">
        <v>89.81481481481481</v>
      </c>
      <c r="O305" s="33">
        <v>1.3888888888888888</v>
      </c>
      <c r="P305" s="33">
        <v>8.7962962962962958</v>
      </c>
      <c r="Q305" s="33">
        <v>93.74861776631036</v>
      </c>
      <c r="R305" s="33">
        <v>96.682098765432102</v>
      </c>
      <c r="S305" s="38">
        <v>26</v>
      </c>
      <c r="T305" s="38" t="s">
        <v>440</v>
      </c>
      <c r="U305" s="38" t="s">
        <v>1777</v>
      </c>
      <c r="V305" s="38">
        <v>24</v>
      </c>
      <c r="W305" s="41" t="s">
        <v>440</v>
      </c>
      <c r="X305" s="41" t="s">
        <v>1778</v>
      </c>
      <c r="Y305" s="41" t="s">
        <v>440</v>
      </c>
      <c r="Z305" s="41" t="s">
        <v>2866</v>
      </c>
      <c r="AA305" s="33">
        <v>35.879629629629626</v>
      </c>
      <c r="AB305" s="33">
        <v>54.838709677419352</v>
      </c>
      <c r="AC305" s="33">
        <v>4.3981481481481479</v>
      </c>
      <c r="AD305" s="33">
        <v>42.10526315789474</v>
      </c>
      <c r="AE305" s="41" t="s">
        <v>1848</v>
      </c>
      <c r="AF305" s="41" t="s">
        <v>2866</v>
      </c>
      <c r="AG305" s="40">
        <v>0</v>
      </c>
      <c r="AH305" s="40">
        <v>0</v>
      </c>
      <c r="AI305" s="40">
        <v>0</v>
      </c>
      <c r="AJ305" s="40">
        <v>0</v>
      </c>
      <c r="AK305" s="41" t="s">
        <v>1848</v>
      </c>
      <c r="AL305" s="38" t="s">
        <v>2866</v>
      </c>
      <c r="AM305" s="38">
        <v>0</v>
      </c>
      <c r="AN305" s="38">
        <v>0</v>
      </c>
      <c r="AO305" s="38">
        <v>0</v>
      </c>
      <c r="AP305" s="38">
        <v>0</v>
      </c>
      <c r="AQ305" s="36">
        <v>3736</v>
      </c>
      <c r="AR305" s="36">
        <v>3738</v>
      </c>
      <c r="AS305" s="36">
        <v>1117</v>
      </c>
      <c r="AT305" s="36">
        <v>1117</v>
      </c>
      <c r="AU305" s="36">
        <v>1075</v>
      </c>
      <c r="AV305" s="36">
        <v>1075</v>
      </c>
      <c r="AW305" s="36">
        <v>496</v>
      </c>
      <c r="AX305" s="36">
        <v>710</v>
      </c>
      <c r="AY305" s="36">
        <v>591</v>
      </c>
      <c r="AZ305" s="36">
        <v>591</v>
      </c>
      <c r="BA305" s="36">
        <v>388</v>
      </c>
      <c r="BB305" s="36">
        <v>4320</v>
      </c>
      <c r="BC305" s="36">
        <v>6</v>
      </c>
      <c r="BD305" s="36">
        <v>4320</v>
      </c>
      <c r="BE305" s="36">
        <v>380</v>
      </c>
      <c r="BF305" s="36">
        <v>4320</v>
      </c>
      <c r="BG305" s="36">
        <v>12717</v>
      </c>
      <c r="BH305" s="36">
        <v>13565</v>
      </c>
      <c r="BI305" s="36">
        <v>3759</v>
      </c>
      <c r="BJ305" s="36">
        <v>3888</v>
      </c>
      <c r="BK305" s="36">
        <v>155</v>
      </c>
      <c r="BL305" s="36">
        <v>4320</v>
      </c>
      <c r="BM305" s="36">
        <v>85</v>
      </c>
      <c r="BN305" s="36">
        <v>155</v>
      </c>
      <c r="BO305" s="36">
        <v>19</v>
      </c>
      <c r="BP305" s="36">
        <v>4320</v>
      </c>
      <c r="BQ305" s="36">
        <v>8</v>
      </c>
      <c r="BR305" s="36">
        <v>19</v>
      </c>
      <c r="BS305" s="36" t="s">
        <v>1848</v>
      </c>
      <c r="BT305" s="36" t="s">
        <v>1848</v>
      </c>
      <c r="BU305" s="36" t="s">
        <v>1848</v>
      </c>
      <c r="BV305" s="36" t="s">
        <v>1848</v>
      </c>
      <c r="BW305" s="36" t="s">
        <v>1848</v>
      </c>
      <c r="BX305" s="36" t="s">
        <v>1848</v>
      </c>
      <c r="BY305" s="36" t="s">
        <v>1848</v>
      </c>
      <c r="BZ305" s="36" t="s">
        <v>1848</v>
      </c>
      <c r="CA305" s="36" t="s">
        <v>1848</v>
      </c>
      <c r="CB305" s="36" t="s">
        <v>1848</v>
      </c>
      <c r="CC305" s="36" t="s">
        <v>1848</v>
      </c>
      <c r="CD305" s="36" t="s">
        <v>1848</v>
      </c>
      <c r="CE305" s="36" t="s">
        <v>1848</v>
      </c>
      <c r="CF305" s="36" t="s">
        <v>1848</v>
      </c>
      <c r="CG305" s="36" t="s">
        <v>1848</v>
      </c>
      <c r="CH305" s="36" t="s">
        <v>1848</v>
      </c>
    </row>
    <row r="306" spans="1:86" x14ac:dyDescent="0.2">
      <c r="A306" s="1" t="s">
        <v>1335</v>
      </c>
      <c r="B306" s="1" t="s">
        <v>1336</v>
      </c>
      <c r="C306" s="1" t="s">
        <v>638</v>
      </c>
      <c r="D306" s="1" t="s">
        <v>1337</v>
      </c>
      <c r="E306" s="1" t="s">
        <v>630</v>
      </c>
      <c r="F306" s="1" t="s">
        <v>621</v>
      </c>
      <c r="G306" s="1" t="s">
        <v>441</v>
      </c>
      <c r="H306" s="38" t="s">
        <v>1848</v>
      </c>
      <c r="I306" s="33">
        <v>99.692544196771721</v>
      </c>
      <c r="J306" s="33">
        <v>87.596899224806208</v>
      </c>
      <c r="K306" s="33">
        <v>100</v>
      </c>
      <c r="L306" s="33">
        <v>100</v>
      </c>
      <c r="M306" s="33">
        <v>100</v>
      </c>
      <c r="N306" s="33">
        <v>9.6376252891287582</v>
      </c>
      <c r="O306" s="33">
        <v>0.38550501156515032</v>
      </c>
      <c r="P306" s="33">
        <v>0.4626060138781804</v>
      </c>
      <c r="Q306" s="33">
        <v>5.0030382823577071</v>
      </c>
      <c r="R306" s="33">
        <v>2.0277481323372464</v>
      </c>
      <c r="S306" s="38">
        <v>20</v>
      </c>
      <c r="T306" s="38" t="s">
        <v>440</v>
      </c>
      <c r="U306" s="38" t="s">
        <v>1779</v>
      </c>
      <c r="V306" s="38">
        <v>24</v>
      </c>
      <c r="W306" s="41" t="s">
        <v>441</v>
      </c>
      <c r="X306" s="41" t="s">
        <v>0</v>
      </c>
      <c r="Y306" s="41" t="s">
        <v>440</v>
      </c>
      <c r="Z306" s="41" t="s">
        <v>2866</v>
      </c>
      <c r="AA306" s="33">
        <v>9.2521202775636091</v>
      </c>
      <c r="AB306" s="33">
        <v>83.333333333333329</v>
      </c>
      <c r="AC306" s="33">
        <v>1.9275250578257517</v>
      </c>
      <c r="AD306" s="33">
        <v>60</v>
      </c>
      <c r="AE306" s="41" t="s">
        <v>1848</v>
      </c>
      <c r="AF306" s="41" t="s">
        <v>2866</v>
      </c>
      <c r="AG306" s="40">
        <v>0</v>
      </c>
      <c r="AH306" s="40">
        <v>0</v>
      </c>
      <c r="AI306" s="40">
        <v>0</v>
      </c>
      <c r="AJ306" s="40">
        <v>0</v>
      </c>
      <c r="AK306" s="41" t="s">
        <v>1848</v>
      </c>
      <c r="AL306" s="38" t="s">
        <v>2866</v>
      </c>
      <c r="AM306" s="38">
        <v>9</v>
      </c>
      <c r="AN306" s="38">
        <v>83</v>
      </c>
      <c r="AO306" s="38">
        <v>2</v>
      </c>
      <c r="AP306" s="38">
        <v>60</v>
      </c>
      <c r="AQ306" s="36">
        <v>2594</v>
      </c>
      <c r="AR306" s="36">
        <v>2602</v>
      </c>
      <c r="AS306" s="36">
        <v>113</v>
      </c>
      <c r="AT306" s="36">
        <v>129</v>
      </c>
      <c r="AU306" s="36">
        <v>166</v>
      </c>
      <c r="AV306" s="36">
        <v>166</v>
      </c>
      <c r="AW306" s="36">
        <v>20</v>
      </c>
      <c r="AX306" s="36">
        <v>20</v>
      </c>
      <c r="AY306" s="36">
        <v>4</v>
      </c>
      <c r="AZ306" s="36">
        <v>4</v>
      </c>
      <c r="BA306" s="36">
        <v>25</v>
      </c>
      <c r="BB306" s="36">
        <v>2594</v>
      </c>
      <c r="BC306" s="36">
        <v>1</v>
      </c>
      <c r="BD306" s="36">
        <v>2594</v>
      </c>
      <c r="BE306" s="36">
        <v>12</v>
      </c>
      <c r="BF306" s="36">
        <v>2594</v>
      </c>
      <c r="BG306" s="36">
        <v>247</v>
      </c>
      <c r="BH306" s="36">
        <v>4937</v>
      </c>
      <c r="BI306" s="36">
        <v>19</v>
      </c>
      <c r="BJ306" s="36">
        <v>937</v>
      </c>
      <c r="BK306" s="36">
        <v>24</v>
      </c>
      <c r="BL306" s="36">
        <v>2594</v>
      </c>
      <c r="BM306" s="36">
        <v>20</v>
      </c>
      <c r="BN306" s="36">
        <v>24</v>
      </c>
      <c r="BO306" s="36">
        <v>5</v>
      </c>
      <c r="BP306" s="36">
        <v>2594</v>
      </c>
      <c r="BQ306" s="36">
        <v>3</v>
      </c>
      <c r="BR306" s="36">
        <v>5</v>
      </c>
      <c r="BS306" s="36" t="s">
        <v>1848</v>
      </c>
      <c r="BT306" s="36" t="s">
        <v>1848</v>
      </c>
      <c r="BU306" s="36" t="s">
        <v>1848</v>
      </c>
      <c r="BV306" s="36" t="s">
        <v>1848</v>
      </c>
      <c r="BW306" s="36" t="s">
        <v>1848</v>
      </c>
      <c r="BX306" s="36" t="s">
        <v>1848</v>
      </c>
      <c r="BY306" s="36" t="s">
        <v>1848</v>
      </c>
      <c r="BZ306" s="36" t="s">
        <v>1848</v>
      </c>
      <c r="CA306" s="36">
        <v>24</v>
      </c>
      <c r="CB306" s="36">
        <v>2594</v>
      </c>
      <c r="CC306" s="36">
        <v>20</v>
      </c>
      <c r="CD306" s="36">
        <v>24</v>
      </c>
      <c r="CE306" s="36">
        <v>5</v>
      </c>
      <c r="CF306" s="36">
        <v>2594</v>
      </c>
      <c r="CG306" s="36">
        <v>3</v>
      </c>
      <c r="CH306" s="36">
        <v>5</v>
      </c>
    </row>
    <row r="307" spans="1:86" x14ac:dyDescent="0.2">
      <c r="A307" s="1" t="s">
        <v>362</v>
      </c>
      <c r="B307" s="1" t="s">
        <v>363</v>
      </c>
      <c r="C307" s="1" t="s">
        <v>618</v>
      </c>
      <c r="D307" s="1" t="s">
        <v>1230</v>
      </c>
      <c r="E307" s="1" t="s">
        <v>630</v>
      </c>
      <c r="F307" s="1" t="s">
        <v>621</v>
      </c>
      <c r="G307" s="1" t="s">
        <v>441</v>
      </c>
      <c r="H307" s="38" t="s">
        <v>1848</v>
      </c>
      <c r="I307" s="33">
        <v>100</v>
      </c>
      <c r="J307" s="33">
        <v>100</v>
      </c>
      <c r="K307" s="33">
        <v>100</v>
      </c>
      <c r="L307" s="33">
        <v>100</v>
      </c>
      <c r="M307" s="33">
        <v>100</v>
      </c>
      <c r="N307" s="33">
        <v>14.084507042253522</v>
      </c>
      <c r="O307" s="33">
        <v>0.25608194622279129</v>
      </c>
      <c r="P307" s="33">
        <v>0.82887700534759357</v>
      </c>
      <c r="Q307" s="33">
        <v>96.914885286978304</v>
      </c>
      <c r="R307" s="33">
        <v>100</v>
      </c>
      <c r="S307" s="38">
        <v>22</v>
      </c>
      <c r="T307" s="38" t="s">
        <v>440</v>
      </c>
      <c r="U307" s="38" t="s">
        <v>1780</v>
      </c>
      <c r="V307" s="38">
        <v>24</v>
      </c>
      <c r="W307" s="41" t="s">
        <v>440</v>
      </c>
      <c r="X307" s="41" t="s">
        <v>1781</v>
      </c>
      <c r="Y307" s="41" t="s">
        <v>440</v>
      </c>
      <c r="Z307" s="41" t="s">
        <v>2866</v>
      </c>
      <c r="AA307" s="33">
        <v>25.935828877005349</v>
      </c>
      <c r="AB307" s="33">
        <v>81.44329896907216</v>
      </c>
      <c r="AC307" s="33">
        <v>5.3475935828877006</v>
      </c>
      <c r="AD307" s="33">
        <v>80</v>
      </c>
      <c r="AE307" s="41" t="s">
        <v>1848</v>
      </c>
      <c r="AF307" s="41" t="s">
        <v>2866</v>
      </c>
      <c r="AG307" s="40">
        <v>0</v>
      </c>
      <c r="AH307" s="40">
        <v>0</v>
      </c>
      <c r="AI307" s="40">
        <v>0</v>
      </c>
      <c r="AJ307" s="40">
        <v>0</v>
      </c>
      <c r="AK307" s="41" t="s">
        <v>1848</v>
      </c>
      <c r="AL307" s="38" t="s">
        <v>2866</v>
      </c>
      <c r="AM307" s="38">
        <v>0</v>
      </c>
      <c r="AN307" s="38">
        <v>0</v>
      </c>
      <c r="AO307" s="38">
        <v>0</v>
      </c>
      <c r="AP307" s="38">
        <v>0</v>
      </c>
      <c r="AQ307" s="36">
        <v>3191</v>
      </c>
      <c r="AR307" s="36">
        <v>3191</v>
      </c>
      <c r="AS307" s="36">
        <v>1283</v>
      </c>
      <c r="AT307" s="36">
        <v>1283</v>
      </c>
      <c r="AU307" s="36">
        <v>3600</v>
      </c>
      <c r="AV307" s="36">
        <v>3600</v>
      </c>
      <c r="AW307" s="36">
        <v>336</v>
      </c>
      <c r="AX307" s="36">
        <v>336</v>
      </c>
      <c r="AY307" s="36">
        <v>198</v>
      </c>
      <c r="AZ307" s="36">
        <v>198</v>
      </c>
      <c r="BA307" s="36">
        <v>55</v>
      </c>
      <c r="BB307" s="36">
        <v>3905</v>
      </c>
      <c r="BC307" s="36">
        <v>1</v>
      </c>
      <c r="BD307" s="36">
        <v>3905</v>
      </c>
      <c r="BE307" s="36">
        <v>31</v>
      </c>
      <c r="BF307" s="36">
        <v>3740</v>
      </c>
      <c r="BG307" s="36">
        <v>12377</v>
      </c>
      <c r="BH307" s="36">
        <v>12771</v>
      </c>
      <c r="BI307" s="36">
        <v>604</v>
      </c>
      <c r="BJ307" s="36">
        <v>604</v>
      </c>
      <c r="BK307" s="36">
        <v>97</v>
      </c>
      <c r="BL307" s="36">
        <v>3740</v>
      </c>
      <c r="BM307" s="36">
        <v>79</v>
      </c>
      <c r="BN307" s="36">
        <v>97</v>
      </c>
      <c r="BO307" s="36">
        <v>20</v>
      </c>
      <c r="BP307" s="36">
        <v>3740</v>
      </c>
      <c r="BQ307" s="36">
        <v>16</v>
      </c>
      <c r="BR307" s="36">
        <v>20</v>
      </c>
      <c r="BS307" s="36" t="s">
        <v>1848</v>
      </c>
      <c r="BT307" s="36" t="s">
        <v>1848</v>
      </c>
      <c r="BU307" s="36" t="s">
        <v>1848</v>
      </c>
      <c r="BV307" s="36" t="s">
        <v>1848</v>
      </c>
      <c r="BW307" s="36" t="s">
        <v>1848</v>
      </c>
      <c r="BX307" s="36" t="s">
        <v>1848</v>
      </c>
      <c r="BY307" s="36" t="s">
        <v>1848</v>
      </c>
      <c r="BZ307" s="36" t="s">
        <v>1848</v>
      </c>
      <c r="CA307" s="36" t="s">
        <v>1848</v>
      </c>
      <c r="CB307" s="36" t="s">
        <v>1848</v>
      </c>
      <c r="CC307" s="36" t="s">
        <v>1848</v>
      </c>
      <c r="CD307" s="36" t="s">
        <v>1848</v>
      </c>
      <c r="CE307" s="36" t="s">
        <v>1848</v>
      </c>
      <c r="CF307" s="36" t="s">
        <v>1848</v>
      </c>
      <c r="CG307" s="36" t="s">
        <v>1848</v>
      </c>
      <c r="CH307" s="36" t="s">
        <v>1848</v>
      </c>
    </row>
    <row r="308" spans="1:86" x14ac:dyDescent="0.2">
      <c r="A308" s="1" t="s">
        <v>1231</v>
      </c>
      <c r="B308" s="1" t="s">
        <v>1232</v>
      </c>
      <c r="C308" s="1" t="s">
        <v>638</v>
      </c>
      <c r="D308" s="1" t="s">
        <v>1233</v>
      </c>
      <c r="E308" s="1" t="s">
        <v>630</v>
      </c>
      <c r="F308" s="1" t="s">
        <v>621</v>
      </c>
      <c r="G308" s="1" t="s">
        <v>441</v>
      </c>
      <c r="H308" s="42" t="s">
        <v>1465</v>
      </c>
      <c r="I308" s="33">
        <v>99.050257222002372</v>
      </c>
      <c r="J308" s="33">
        <v>100</v>
      </c>
      <c r="K308" s="33">
        <v>96.470588235294116</v>
      </c>
      <c r="L308" s="33">
        <v>100</v>
      </c>
      <c r="M308" s="33">
        <v>100</v>
      </c>
      <c r="N308" s="33">
        <v>177.98824297844547</v>
      </c>
      <c r="O308" s="33">
        <v>0.6531678641410843</v>
      </c>
      <c r="P308" s="33">
        <v>4.4444444444444446</v>
      </c>
      <c r="Q308" s="33">
        <v>68.41927303465765</v>
      </c>
      <c r="R308" s="33">
        <v>68.663967611336034</v>
      </c>
      <c r="S308" s="38">
        <v>56</v>
      </c>
      <c r="T308" s="38" t="s">
        <v>440</v>
      </c>
      <c r="U308" s="38" t="s">
        <v>1782</v>
      </c>
      <c r="V308" s="38">
        <v>24</v>
      </c>
      <c r="W308" s="41" t="s">
        <v>441</v>
      </c>
      <c r="X308" s="41" t="s">
        <v>2866</v>
      </c>
      <c r="Y308" s="41" t="s">
        <v>440</v>
      </c>
      <c r="Z308" s="41" t="s">
        <v>2866</v>
      </c>
      <c r="AA308" s="33">
        <v>22.534291312867406</v>
      </c>
      <c r="AB308" s="33">
        <v>73.913043478260875</v>
      </c>
      <c r="AC308" s="33">
        <v>4.2455911169170477</v>
      </c>
      <c r="AD308" s="33">
        <v>61.53846153846154</v>
      </c>
      <c r="AE308" s="41" t="s">
        <v>1848</v>
      </c>
      <c r="AF308" s="41" t="s">
        <v>2866</v>
      </c>
      <c r="AG308" s="40">
        <v>0</v>
      </c>
      <c r="AH308" s="40">
        <v>0</v>
      </c>
      <c r="AI308" s="40">
        <v>0</v>
      </c>
      <c r="AJ308" s="40">
        <v>0</v>
      </c>
      <c r="AK308" s="41" t="s">
        <v>1848</v>
      </c>
      <c r="AL308" s="38" t="s">
        <v>2866</v>
      </c>
      <c r="AM308" s="38">
        <v>0</v>
      </c>
      <c r="AN308" s="38">
        <v>0</v>
      </c>
      <c r="AO308" s="38">
        <v>0</v>
      </c>
      <c r="AP308" s="38">
        <v>0</v>
      </c>
      <c r="AQ308" s="36">
        <v>2503</v>
      </c>
      <c r="AR308" s="36">
        <v>2527</v>
      </c>
      <c r="AS308" s="36">
        <v>228</v>
      </c>
      <c r="AT308" s="36">
        <v>228</v>
      </c>
      <c r="AU308" s="36">
        <v>246</v>
      </c>
      <c r="AV308" s="36">
        <v>255</v>
      </c>
      <c r="AW308" s="36">
        <v>8</v>
      </c>
      <c r="AX308" s="36">
        <v>8</v>
      </c>
      <c r="AY308" s="36">
        <v>15</v>
      </c>
      <c r="AZ308" s="36">
        <v>15</v>
      </c>
      <c r="BA308" s="36">
        <v>545</v>
      </c>
      <c r="BB308" s="36">
        <v>3062</v>
      </c>
      <c r="BC308" s="36">
        <v>2</v>
      </c>
      <c r="BD308" s="36">
        <v>3062</v>
      </c>
      <c r="BE308" s="36">
        <v>12</v>
      </c>
      <c r="BF308" s="36">
        <v>270</v>
      </c>
      <c r="BG308" s="36">
        <v>4047</v>
      </c>
      <c r="BH308" s="36">
        <v>5915</v>
      </c>
      <c r="BI308" s="36">
        <v>848</v>
      </c>
      <c r="BJ308" s="36">
        <v>1235</v>
      </c>
      <c r="BK308" s="36">
        <v>69</v>
      </c>
      <c r="BL308" s="36">
        <v>3062</v>
      </c>
      <c r="BM308" s="36">
        <v>51</v>
      </c>
      <c r="BN308" s="36">
        <v>69</v>
      </c>
      <c r="BO308" s="36">
        <v>13</v>
      </c>
      <c r="BP308" s="36">
        <v>3062</v>
      </c>
      <c r="BQ308" s="36">
        <v>8</v>
      </c>
      <c r="BR308" s="36">
        <v>13</v>
      </c>
      <c r="BS308" s="36" t="s">
        <v>1848</v>
      </c>
      <c r="BT308" s="36" t="s">
        <v>1848</v>
      </c>
      <c r="BU308" s="36" t="s">
        <v>1848</v>
      </c>
      <c r="BV308" s="36" t="s">
        <v>1848</v>
      </c>
      <c r="BW308" s="36" t="s">
        <v>1848</v>
      </c>
      <c r="BX308" s="36" t="s">
        <v>1848</v>
      </c>
      <c r="BY308" s="36" t="s">
        <v>1848</v>
      </c>
      <c r="BZ308" s="36" t="s">
        <v>1848</v>
      </c>
      <c r="CA308" s="36" t="s">
        <v>1848</v>
      </c>
      <c r="CB308" s="36" t="s">
        <v>1848</v>
      </c>
      <c r="CC308" s="36" t="s">
        <v>1848</v>
      </c>
      <c r="CD308" s="36" t="s">
        <v>1848</v>
      </c>
      <c r="CE308" s="36" t="s">
        <v>1848</v>
      </c>
      <c r="CF308" s="36" t="s">
        <v>1848</v>
      </c>
      <c r="CG308" s="36" t="s">
        <v>1848</v>
      </c>
      <c r="CH308" s="36" t="s">
        <v>1848</v>
      </c>
    </row>
    <row r="309" spans="1:86" x14ac:dyDescent="0.2">
      <c r="A309" s="1" t="s">
        <v>364</v>
      </c>
      <c r="B309" s="1" t="s">
        <v>365</v>
      </c>
      <c r="C309" s="1" t="s">
        <v>618</v>
      </c>
      <c r="D309" s="1" t="s">
        <v>1003</v>
      </c>
      <c r="E309" s="1" t="s">
        <v>660</v>
      </c>
      <c r="F309" s="1" t="s">
        <v>628</v>
      </c>
      <c r="G309" s="1" t="s">
        <v>441</v>
      </c>
      <c r="H309" s="38" t="s">
        <v>1848</v>
      </c>
      <c r="I309" s="33">
        <v>99.628018200538051</v>
      </c>
      <c r="J309" s="33">
        <v>99.990867579908681</v>
      </c>
      <c r="K309" s="33">
        <v>98.643286829642904</v>
      </c>
      <c r="L309" s="33">
        <v>100</v>
      </c>
      <c r="M309" s="33">
        <v>100</v>
      </c>
      <c r="N309" s="33">
        <v>23.932228882351641</v>
      </c>
      <c r="O309" s="33">
        <v>0.26542213178208846</v>
      </c>
      <c r="P309" s="33">
        <v>0.117153443766347</v>
      </c>
      <c r="Q309" s="33">
        <v>83.850099684332946</v>
      </c>
      <c r="R309" s="33">
        <v>96.71052631578948</v>
      </c>
      <c r="S309" s="38">
        <v>90</v>
      </c>
      <c r="T309" s="38" t="s">
        <v>440</v>
      </c>
      <c r="U309" s="38" t="s">
        <v>1783</v>
      </c>
      <c r="V309" s="38">
        <v>24</v>
      </c>
      <c r="W309" s="41" t="s">
        <v>441</v>
      </c>
      <c r="X309" s="41" t="s">
        <v>2866</v>
      </c>
      <c r="Y309" s="41" t="s">
        <v>440</v>
      </c>
      <c r="Z309" s="41" t="s">
        <v>2866</v>
      </c>
      <c r="AA309" s="33">
        <v>103.06981798424341</v>
      </c>
      <c r="AB309" s="33">
        <v>87.158908507223117</v>
      </c>
      <c r="AC309" s="33">
        <v>21.271393643031786</v>
      </c>
      <c r="AD309" s="33">
        <v>87.580853816300134</v>
      </c>
      <c r="AE309" s="41" t="s">
        <v>440</v>
      </c>
      <c r="AF309" s="41" t="s">
        <v>2866</v>
      </c>
      <c r="AG309" s="40">
        <v>116</v>
      </c>
      <c r="AH309" s="40">
        <v>87</v>
      </c>
      <c r="AI309" s="40">
        <v>30</v>
      </c>
      <c r="AJ309" s="40">
        <v>81</v>
      </c>
      <c r="AK309" s="41" t="s">
        <v>1848</v>
      </c>
      <c r="AL309" s="38" t="s">
        <v>2866</v>
      </c>
      <c r="AM309" s="38">
        <v>0</v>
      </c>
      <c r="AN309" s="38">
        <v>0</v>
      </c>
      <c r="AO309" s="38">
        <v>0</v>
      </c>
      <c r="AP309" s="38">
        <v>0</v>
      </c>
      <c r="AQ309" s="36">
        <v>29997</v>
      </c>
      <c r="AR309" s="36">
        <v>30109</v>
      </c>
      <c r="AS309" s="36">
        <v>21898</v>
      </c>
      <c r="AT309" s="36">
        <v>21900</v>
      </c>
      <c r="AU309" s="36">
        <v>7707</v>
      </c>
      <c r="AV309" s="36">
        <v>7813</v>
      </c>
      <c r="AW309" s="36">
        <v>14590</v>
      </c>
      <c r="AX309" s="36">
        <v>14590</v>
      </c>
      <c r="AY309" s="36">
        <v>8091</v>
      </c>
      <c r="AZ309" s="36">
        <v>8091</v>
      </c>
      <c r="BA309" s="36">
        <v>1082</v>
      </c>
      <c r="BB309" s="36">
        <v>45211</v>
      </c>
      <c r="BC309" s="36">
        <v>12</v>
      </c>
      <c r="BD309" s="36">
        <v>45211</v>
      </c>
      <c r="BE309" s="36">
        <v>43</v>
      </c>
      <c r="BF309" s="36">
        <v>36704</v>
      </c>
      <c r="BG309" s="36">
        <v>80751</v>
      </c>
      <c r="BH309" s="36">
        <v>96304</v>
      </c>
      <c r="BI309" s="36">
        <v>24990</v>
      </c>
      <c r="BJ309" s="36">
        <v>25840</v>
      </c>
      <c r="BK309" s="36">
        <v>3794</v>
      </c>
      <c r="BL309" s="36">
        <v>36810</v>
      </c>
      <c r="BM309" s="36">
        <v>3258</v>
      </c>
      <c r="BN309" s="36">
        <v>3738</v>
      </c>
      <c r="BO309" s="36">
        <v>783</v>
      </c>
      <c r="BP309" s="36">
        <v>36810</v>
      </c>
      <c r="BQ309" s="36">
        <v>677</v>
      </c>
      <c r="BR309" s="36">
        <v>773</v>
      </c>
      <c r="BS309" s="36">
        <v>974</v>
      </c>
      <c r="BT309" s="36">
        <v>8401</v>
      </c>
      <c r="BU309" s="36">
        <v>843</v>
      </c>
      <c r="BV309" s="36">
        <v>974</v>
      </c>
      <c r="BW309" s="36">
        <v>253</v>
      </c>
      <c r="BX309" s="36">
        <v>8401</v>
      </c>
      <c r="BY309" s="36">
        <v>205</v>
      </c>
      <c r="BZ309" s="36">
        <v>253</v>
      </c>
      <c r="CA309" s="36" t="s">
        <v>1848</v>
      </c>
      <c r="CB309" s="36" t="s">
        <v>1848</v>
      </c>
      <c r="CC309" s="36" t="s">
        <v>1848</v>
      </c>
      <c r="CD309" s="36" t="s">
        <v>1848</v>
      </c>
      <c r="CE309" s="36" t="s">
        <v>1848</v>
      </c>
      <c r="CF309" s="36" t="s">
        <v>1848</v>
      </c>
      <c r="CG309" s="36" t="s">
        <v>1848</v>
      </c>
      <c r="CH309" s="36" t="s">
        <v>1848</v>
      </c>
    </row>
    <row r="310" spans="1:86" x14ac:dyDescent="0.2">
      <c r="A310" s="1" t="s">
        <v>1117</v>
      </c>
      <c r="B310" s="1" t="s">
        <v>1118</v>
      </c>
      <c r="C310" s="1" t="s">
        <v>638</v>
      </c>
      <c r="D310" s="1" t="s">
        <v>1119</v>
      </c>
      <c r="E310" s="1" t="s">
        <v>630</v>
      </c>
      <c r="F310" s="1" t="s">
        <v>621</v>
      </c>
      <c r="G310" s="1" t="s">
        <v>441</v>
      </c>
      <c r="H310" s="38" t="s">
        <v>1848</v>
      </c>
      <c r="I310" s="33">
        <v>99.964131994261123</v>
      </c>
      <c r="J310" s="33">
        <v>100</v>
      </c>
      <c r="K310" s="33">
        <v>100</v>
      </c>
      <c r="L310" s="33">
        <v>100</v>
      </c>
      <c r="M310" s="33">
        <v>100</v>
      </c>
      <c r="N310" s="33">
        <v>48.701298701298704</v>
      </c>
      <c r="O310" s="33">
        <v>2.2727272727272729</v>
      </c>
      <c r="P310" s="33">
        <v>3.1818181818181817</v>
      </c>
      <c r="Q310" s="33">
        <v>94.807584606768543</v>
      </c>
      <c r="R310" s="33">
        <v>98.310907529344405</v>
      </c>
      <c r="S310" s="38">
        <v>26</v>
      </c>
      <c r="T310" s="38" t="s">
        <v>440</v>
      </c>
      <c r="U310" s="38" t="s">
        <v>1784</v>
      </c>
      <c r="V310" s="38">
        <v>24</v>
      </c>
      <c r="W310" s="41" t="s">
        <v>440</v>
      </c>
      <c r="X310" s="41" t="s">
        <v>1785</v>
      </c>
      <c r="Y310" s="41" t="s">
        <v>440</v>
      </c>
      <c r="Z310" s="41" t="s">
        <v>2866</v>
      </c>
      <c r="AA310" s="33">
        <v>35.38961038961039</v>
      </c>
      <c r="AB310" s="33">
        <v>88.9908256880734</v>
      </c>
      <c r="AC310" s="33">
        <v>10.064935064935066</v>
      </c>
      <c r="AD310" s="33">
        <v>83.870967741935488</v>
      </c>
      <c r="AE310" s="41" t="s">
        <v>1848</v>
      </c>
      <c r="AF310" s="41" t="s">
        <v>2866</v>
      </c>
      <c r="AG310" s="40">
        <v>0</v>
      </c>
      <c r="AH310" s="40">
        <v>0</v>
      </c>
      <c r="AI310" s="40">
        <v>0</v>
      </c>
      <c r="AJ310" s="40">
        <v>0</v>
      </c>
      <c r="AK310" s="41" t="s">
        <v>1848</v>
      </c>
      <c r="AL310" s="38" t="s">
        <v>2866</v>
      </c>
      <c r="AM310" s="38">
        <v>0</v>
      </c>
      <c r="AN310" s="38">
        <v>0</v>
      </c>
      <c r="AO310" s="38">
        <v>0</v>
      </c>
      <c r="AP310" s="38">
        <v>0</v>
      </c>
      <c r="AQ310" s="36">
        <v>2787</v>
      </c>
      <c r="AR310" s="36">
        <v>2788</v>
      </c>
      <c r="AS310" s="36">
        <v>1471</v>
      </c>
      <c r="AT310" s="36">
        <v>1471</v>
      </c>
      <c r="AU310" s="36">
        <v>1060</v>
      </c>
      <c r="AV310" s="36">
        <v>1060</v>
      </c>
      <c r="AW310" s="36">
        <v>545</v>
      </c>
      <c r="AX310" s="36">
        <v>545</v>
      </c>
      <c r="AY310" s="36">
        <v>433</v>
      </c>
      <c r="AZ310" s="36">
        <v>433</v>
      </c>
      <c r="BA310" s="36">
        <v>150</v>
      </c>
      <c r="BB310" s="36">
        <v>3080</v>
      </c>
      <c r="BC310" s="36">
        <v>7</v>
      </c>
      <c r="BD310" s="36">
        <v>3080</v>
      </c>
      <c r="BE310" s="36">
        <v>98</v>
      </c>
      <c r="BF310" s="36">
        <v>3080</v>
      </c>
      <c r="BG310" s="36">
        <v>11850</v>
      </c>
      <c r="BH310" s="36">
        <v>12499</v>
      </c>
      <c r="BI310" s="36">
        <v>3434</v>
      </c>
      <c r="BJ310" s="36">
        <v>3493</v>
      </c>
      <c r="BK310" s="36">
        <v>109</v>
      </c>
      <c r="BL310" s="36">
        <v>3080</v>
      </c>
      <c r="BM310" s="36">
        <v>97</v>
      </c>
      <c r="BN310" s="36">
        <v>109</v>
      </c>
      <c r="BO310" s="36">
        <v>31</v>
      </c>
      <c r="BP310" s="36">
        <v>3080</v>
      </c>
      <c r="BQ310" s="36">
        <v>26</v>
      </c>
      <c r="BR310" s="36">
        <v>31</v>
      </c>
      <c r="BS310" s="36" t="s">
        <v>1848</v>
      </c>
      <c r="BT310" s="36" t="s">
        <v>1848</v>
      </c>
      <c r="BU310" s="36" t="s">
        <v>1848</v>
      </c>
      <c r="BV310" s="36" t="s">
        <v>1848</v>
      </c>
      <c r="BW310" s="36" t="s">
        <v>1848</v>
      </c>
      <c r="BX310" s="36" t="s">
        <v>1848</v>
      </c>
      <c r="BY310" s="36" t="s">
        <v>1848</v>
      </c>
      <c r="BZ310" s="36" t="s">
        <v>1848</v>
      </c>
      <c r="CA310" s="36" t="s">
        <v>1848</v>
      </c>
      <c r="CB310" s="36" t="s">
        <v>1848</v>
      </c>
      <c r="CC310" s="36" t="s">
        <v>1848</v>
      </c>
      <c r="CD310" s="36" t="s">
        <v>1848</v>
      </c>
      <c r="CE310" s="36" t="s">
        <v>1848</v>
      </c>
      <c r="CF310" s="36" t="s">
        <v>1848</v>
      </c>
      <c r="CG310" s="36" t="s">
        <v>1848</v>
      </c>
      <c r="CH310" s="36" t="s">
        <v>1848</v>
      </c>
    </row>
    <row r="311" spans="1:86" x14ac:dyDescent="0.2">
      <c r="A311" s="1" t="s">
        <v>366</v>
      </c>
      <c r="B311" s="1" t="s">
        <v>367</v>
      </c>
      <c r="C311" s="1" t="s">
        <v>618</v>
      </c>
      <c r="D311" s="1" t="s">
        <v>1349</v>
      </c>
      <c r="E311" s="1" t="s">
        <v>630</v>
      </c>
      <c r="F311" s="1" t="s">
        <v>628</v>
      </c>
      <c r="G311" s="1" t="s">
        <v>440</v>
      </c>
      <c r="H311" s="38" t="s">
        <v>1848</v>
      </c>
      <c r="I311" s="33">
        <v>98.095238095238102</v>
      </c>
      <c r="J311" s="33">
        <v>98.666666666666671</v>
      </c>
      <c r="K311" s="33">
        <v>100</v>
      </c>
      <c r="L311" s="33">
        <v>100</v>
      </c>
      <c r="M311" s="33">
        <v>97.560975609756099</v>
      </c>
      <c r="N311" s="33">
        <v>18.774703557312254</v>
      </c>
      <c r="O311" s="33">
        <v>0.98814229249011853</v>
      </c>
      <c r="P311" s="33">
        <v>0</v>
      </c>
      <c r="Q311" s="33">
        <v>61.814595660749504</v>
      </c>
      <c r="R311" s="33">
        <v>61.634199134199136</v>
      </c>
      <c r="S311" s="38">
        <v>28</v>
      </c>
      <c r="T311" s="38" t="s">
        <v>441</v>
      </c>
      <c r="U311" s="38" t="s">
        <v>1848</v>
      </c>
      <c r="V311" s="38">
        <v>24</v>
      </c>
      <c r="W311" s="41" t="s">
        <v>441</v>
      </c>
      <c r="X311" s="41" t="s">
        <v>2866</v>
      </c>
      <c r="Y311" s="41" t="s">
        <v>2866</v>
      </c>
      <c r="Z311" s="41" t="s">
        <v>2866</v>
      </c>
      <c r="AA311" s="33">
        <v>0</v>
      </c>
      <c r="AB311" s="33">
        <v>0</v>
      </c>
      <c r="AC311" s="33">
        <v>0</v>
      </c>
      <c r="AD311" s="33">
        <v>0</v>
      </c>
      <c r="AE311" s="41" t="s">
        <v>1848</v>
      </c>
      <c r="AF311" s="41" t="s">
        <v>2866</v>
      </c>
      <c r="AG311" s="40">
        <v>0</v>
      </c>
      <c r="AH311" s="40">
        <v>0</v>
      </c>
      <c r="AI311" s="40">
        <v>0</v>
      </c>
      <c r="AJ311" s="40">
        <v>0</v>
      </c>
      <c r="AK311" s="41" t="s">
        <v>440</v>
      </c>
      <c r="AL311" s="38" t="s">
        <v>2866</v>
      </c>
      <c r="AM311" s="38">
        <v>115</v>
      </c>
      <c r="AN311" s="38">
        <v>95</v>
      </c>
      <c r="AO311" s="38">
        <v>51</v>
      </c>
      <c r="AP311" s="38">
        <v>97</v>
      </c>
      <c r="AQ311" s="36">
        <v>309</v>
      </c>
      <c r="AR311" s="36">
        <v>315</v>
      </c>
      <c r="AS311" s="36">
        <v>74</v>
      </c>
      <c r="AT311" s="36">
        <v>75</v>
      </c>
      <c r="AU311" s="36">
        <v>49</v>
      </c>
      <c r="AV311" s="36">
        <v>49</v>
      </c>
      <c r="AW311" s="36">
        <v>75</v>
      </c>
      <c r="AX311" s="36">
        <v>75</v>
      </c>
      <c r="AY311" s="36">
        <v>120</v>
      </c>
      <c r="AZ311" s="36">
        <v>123</v>
      </c>
      <c r="BA311" s="36">
        <v>19</v>
      </c>
      <c r="BB311" s="36">
        <v>1012</v>
      </c>
      <c r="BC311" s="36">
        <v>1</v>
      </c>
      <c r="BD311" s="36">
        <v>1012</v>
      </c>
      <c r="BE311" s="36">
        <v>0</v>
      </c>
      <c r="BF311" s="36">
        <v>1012</v>
      </c>
      <c r="BG311" s="36">
        <v>1567</v>
      </c>
      <c r="BH311" s="36">
        <v>2535</v>
      </c>
      <c r="BI311" s="36">
        <v>1139</v>
      </c>
      <c r="BJ311" s="36">
        <v>1848</v>
      </c>
      <c r="BK311" s="36" t="s">
        <v>1848</v>
      </c>
      <c r="BL311" s="36" t="s">
        <v>1848</v>
      </c>
      <c r="BM311" s="36" t="s">
        <v>1848</v>
      </c>
      <c r="BN311" s="36" t="s">
        <v>1848</v>
      </c>
      <c r="BO311" s="36" t="s">
        <v>1848</v>
      </c>
      <c r="BP311" s="36" t="s">
        <v>1848</v>
      </c>
      <c r="BQ311" s="36" t="s">
        <v>1848</v>
      </c>
      <c r="BR311" s="36" t="s">
        <v>1848</v>
      </c>
      <c r="BS311" s="36" t="s">
        <v>1848</v>
      </c>
      <c r="BT311" s="36" t="s">
        <v>1848</v>
      </c>
      <c r="BU311" s="36" t="s">
        <v>1848</v>
      </c>
      <c r="BV311" s="36" t="s">
        <v>1848</v>
      </c>
      <c r="BW311" s="36" t="s">
        <v>1848</v>
      </c>
      <c r="BX311" s="36" t="s">
        <v>1848</v>
      </c>
      <c r="BY311" s="36" t="s">
        <v>1848</v>
      </c>
      <c r="BZ311" s="36" t="s">
        <v>1848</v>
      </c>
      <c r="CA311" s="36">
        <v>116</v>
      </c>
      <c r="CB311" s="36">
        <v>1012</v>
      </c>
      <c r="CC311" s="36">
        <v>110</v>
      </c>
      <c r="CD311" s="36">
        <v>116</v>
      </c>
      <c r="CE311" s="36">
        <v>52</v>
      </c>
      <c r="CF311" s="36">
        <v>1012</v>
      </c>
      <c r="CG311" s="36">
        <v>29</v>
      </c>
      <c r="CH311" s="36">
        <v>30</v>
      </c>
    </row>
    <row r="312" spans="1:86" x14ac:dyDescent="0.2">
      <c r="A312" s="1" t="s">
        <v>368</v>
      </c>
      <c r="B312" s="1" t="s">
        <v>369</v>
      </c>
      <c r="C312" s="1" t="s">
        <v>618</v>
      </c>
      <c r="D312" s="1" t="s">
        <v>1120</v>
      </c>
      <c r="E312" s="1" t="s">
        <v>630</v>
      </c>
      <c r="F312" s="1" t="s">
        <v>621</v>
      </c>
      <c r="G312" s="1" t="s">
        <v>441</v>
      </c>
      <c r="H312" s="38" t="s">
        <v>1848</v>
      </c>
      <c r="I312" s="33">
        <v>100</v>
      </c>
      <c r="J312" s="33">
        <v>97.222222222222229</v>
      </c>
      <c r="K312" s="33">
        <v>100</v>
      </c>
      <c r="L312" s="33">
        <v>100</v>
      </c>
      <c r="M312" s="33">
        <v>100</v>
      </c>
      <c r="N312" s="33">
        <v>15.525477707006369</v>
      </c>
      <c r="O312" s="33">
        <v>0</v>
      </c>
      <c r="P312" s="33">
        <v>0</v>
      </c>
      <c r="Q312" s="33">
        <v>67.62020693852709</v>
      </c>
      <c r="R312" s="33">
        <v>82.559880239520965</v>
      </c>
      <c r="S312" s="38">
        <v>28</v>
      </c>
      <c r="T312" s="38" t="s">
        <v>440</v>
      </c>
      <c r="U312" s="38" t="s">
        <v>1786</v>
      </c>
      <c r="V312" s="38">
        <v>48</v>
      </c>
      <c r="W312" s="41" t="s">
        <v>440</v>
      </c>
      <c r="X312" s="41" t="s">
        <v>1787</v>
      </c>
      <c r="Y312" s="41" t="s">
        <v>440</v>
      </c>
      <c r="Z312" s="41" t="s">
        <v>2866</v>
      </c>
      <c r="AA312" s="33">
        <v>11.146496815286625</v>
      </c>
      <c r="AB312" s="33">
        <v>92.857142857142861</v>
      </c>
      <c r="AC312" s="33">
        <v>1.9904458598726114</v>
      </c>
      <c r="AD312" s="33">
        <v>100</v>
      </c>
      <c r="AE312" s="41" t="s">
        <v>1848</v>
      </c>
      <c r="AF312" s="41" t="s">
        <v>2866</v>
      </c>
      <c r="AG312" s="40">
        <v>0</v>
      </c>
      <c r="AH312" s="40">
        <v>0</v>
      </c>
      <c r="AI312" s="40">
        <v>0</v>
      </c>
      <c r="AJ312" s="40">
        <v>0</v>
      </c>
      <c r="AK312" s="41" t="s">
        <v>1848</v>
      </c>
      <c r="AL312" s="38" t="s">
        <v>2866</v>
      </c>
      <c r="AM312" s="38">
        <v>0</v>
      </c>
      <c r="AN312" s="38">
        <v>0</v>
      </c>
      <c r="AO312" s="38">
        <v>0</v>
      </c>
      <c r="AP312" s="38">
        <v>0</v>
      </c>
      <c r="AQ312" s="36">
        <v>2332</v>
      </c>
      <c r="AR312" s="36">
        <v>2332</v>
      </c>
      <c r="AS312" s="36">
        <v>700</v>
      </c>
      <c r="AT312" s="36">
        <v>720</v>
      </c>
      <c r="AU312" s="36">
        <v>196</v>
      </c>
      <c r="AV312" s="36">
        <v>196</v>
      </c>
      <c r="AW312" s="36">
        <v>405</v>
      </c>
      <c r="AX312" s="36">
        <v>405</v>
      </c>
      <c r="AY312" s="36">
        <v>353</v>
      </c>
      <c r="AZ312" s="36">
        <v>353</v>
      </c>
      <c r="BA312" s="36">
        <v>39</v>
      </c>
      <c r="BB312" s="36">
        <v>2512</v>
      </c>
      <c r="BC312" s="36">
        <v>0</v>
      </c>
      <c r="BD312" s="36">
        <v>2512</v>
      </c>
      <c r="BE312" s="36">
        <v>0</v>
      </c>
      <c r="BF312" s="36">
        <v>2523</v>
      </c>
      <c r="BG312" s="36">
        <v>4444</v>
      </c>
      <c r="BH312" s="36">
        <v>6572</v>
      </c>
      <c r="BI312" s="36">
        <v>1103</v>
      </c>
      <c r="BJ312" s="36">
        <v>1336</v>
      </c>
      <c r="BK312" s="36">
        <v>28</v>
      </c>
      <c r="BL312" s="36">
        <v>2512</v>
      </c>
      <c r="BM312" s="36">
        <v>26</v>
      </c>
      <c r="BN312" s="36">
        <v>28</v>
      </c>
      <c r="BO312" s="36">
        <v>5</v>
      </c>
      <c r="BP312" s="36">
        <v>2512</v>
      </c>
      <c r="BQ312" s="36">
        <v>5</v>
      </c>
      <c r="BR312" s="36">
        <v>5</v>
      </c>
      <c r="BS312" s="36" t="s">
        <v>1848</v>
      </c>
      <c r="BT312" s="36" t="s">
        <v>1848</v>
      </c>
      <c r="BU312" s="36" t="s">
        <v>1848</v>
      </c>
      <c r="BV312" s="36" t="s">
        <v>1848</v>
      </c>
      <c r="BW312" s="36" t="s">
        <v>1848</v>
      </c>
      <c r="BX312" s="36" t="s">
        <v>1848</v>
      </c>
      <c r="BY312" s="36" t="s">
        <v>1848</v>
      </c>
      <c r="BZ312" s="36" t="s">
        <v>1848</v>
      </c>
      <c r="CA312" s="36" t="s">
        <v>1848</v>
      </c>
      <c r="CB312" s="36" t="s">
        <v>1848</v>
      </c>
      <c r="CC312" s="36" t="s">
        <v>1848</v>
      </c>
      <c r="CD312" s="36" t="s">
        <v>1848</v>
      </c>
      <c r="CE312" s="36" t="s">
        <v>1848</v>
      </c>
      <c r="CF312" s="36" t="s">
        <v>1848</v>
      </c>
      <c r="CG312" s="36" t="s">
        <v>1848</v>
      </c>
      <c r="CH312" s="36" t="s">
        <v>1848</v>
      </c>
    </row>
    <row r="313" spans="1:86" x14ac:dyDescent="0.2">
      <c r="A313" s="1" t="s">
        <v>370</v>
      </c>
      <c r="B313" s="1" t="s">
        <v>371</v>
      </c>
      <c r="C313" s="1" t="s">
        <v>618</v>
      </c>
      <c r="D313" s="1" t="s">
        <v>1005</v>
      </c>
      <c r="E313" s="1" t="s">
        <v>620</v>
      </c>
      <c r="F313" s="1" t="s">
        <v>626</v>
      </c>
      <c r="G313" s="1" t="s">
        <v>440</v>
      </c>
      <c r="H313" s="38" t="s">
        <v>1848</v>
      </c>
      <c r="I313" s="33">
        <v>99.981610886355284</v>
      </c>
      <c r="J313" s="33">
        <v>100</v>
      </c>
      <c r="K313" s="33">
        <v>100</v>
      </c>
      <c r="L313" s="33">
        <v>100</v>
      </c>
      <c r="M313" s="33">
        <v>87.434554973821989</v>
      </c>
      <c r="N313" s="33">
        <v>45.477096080701173</v>
      </c>
      <c r="O313" s="33">
        <v>0.99222755085166203</v>
      </c>
      <c r="P313" s="33">
        <v>0</v>
      </c>
      <c r="Q313" s="33">
        <v>60.214477211796243</v>
      </c>
      <c r="R313" s="33">
        <v>91.779584462511295</v>
      </c>
      <c r="S313" s="38">
        <v>20</v>
      </c>
      <c r="T313" s="38" t="s">
        <v>440</v>
      </c>
      <c r="U313" s="38" t="s">
        <v>1788</v>
      </c>
      <c r="V313" s="38">
        <v>24</v>
      </c>
      <c r="W313" s="41" t="s">
        <v>441</v>
      </c>
      <c r="X313" s="41" t="s">
        <v>2866</v>
      </c>
      <c r="Y313" s="41" t="s">
        <v>440</v>
      </c>
      <c r="Z313" s="41" t="s">
        <v>2866</v>
      </c>
      <c r="AA313" s="33">
        <v>118.3659217877095</v>
      </c>
      <c r="AB313" s="33">
        <v>81.120943952802364</v>
      </c>
      <c r="AC313" s="33">
        <v>12.744413407821229</v>
      </c>
      <c r="AD313" s="33">
        <v>75.342465753424662</v>
      </c>
      <c r="AE313" s="41" t="s">
        <v>1848</v>
      </c>
      <c r="AF313" s="41" t="s">
        <v>2866</v>
      </c>
      <c r="AG313" s="40">
        <v>0</v>
      </c>
      <c r="AH313" s="40">
        <v>0</v>
      </c>
      <c r="AI313" s="40">
        <v>0</v>
      </c>
      <c r="AJ313" s="40">
        <v>0</v>
      </c>
      <c r="AK313" s="41" t="s">
        <v>1848</v>
      </c>
      <c r="AL313" s="38" t="s">
        <v>2866</v>
      </c>
      <c r="AM313" s="38">
        <v>0</v>
      </c>
      <c r="AN313" s="38">
        <v>0</v>
      </c>
      <c r="AO313" s="38">
        <v>0</v>
      </c>
      <c r="AP313" s="38">
        <v>0</v>
      </c>
      <c r="AQ313" s="36">
        <v>5437</v>
      </c>
      <c r="AR313" s="36">
        <v>5438</v>
      </c>
      <c r="AS313" s="36">
        <v>1661</v>
      </c>
      <c r="AT313" s="36">
        <v>1661</v>
      </c>
      <c r="AU313" s="36">
        <v>1273</v>
      </c>
      <c r="AV313" s="36">
        <v>1273</v>
      </c>
      <c r="AW313" s="36">
        <v>548</v>
      </c>
      <c r="AX313" s="36">
        <v>548</v>
      </c>
      <c r="AY313" s="36">
        <v>501</v>
      </c>
      <c r="AZ313" s="36">
        <v>573</v>
      </c>
      <c r="BA313" s="36">
        <v>275</v>
      </c>
      <c r="BB313" s="36">
        <v>6047</v>
      </c>
      <c r="BC313" s="36">
        <v>6</v>
      </c>
      <c r="BD313" s="36">
        <v>6047</v>
      </c>
      <c r="BE313" s="36">
        <v>0</v>
      </c>
      <c r="BF313" s="36">
        <v>5728</v>
      </c>
      <c r="BG313" s="36">
        <v>11230</v>
      </c>
      <c r="BH313" s="36">
        <v>18650</v>
      </c>
      <c r="BI313" s="36">
        <v>6096</v>
      </c>
      <c r="BJ313" s="36">
        <v>6642</v>
      </c>
      <c r="BK313" s="36">
        <v>678</v>
      </c>
      <c r="BL313" s="36">
        <v>5728</v>
      </c>
      <c r="BM313" s="36">
        <v>550</v>
      </c>
      <c r="BN313" s="36">
        <v>678</v>
      </c>
      <c r="BO313" s="36">
        <v>73</v>
      </c>
      <c r="BP313" s="36">
        <v>5728</v>
      </c>
      <c r="BQ313" s="36">
        <v>55</v>
      </c>
      <c r="BR313" s="36">
        <v>73</v>
      </c>
      <c r="BS313" s="36" t="s">
        <v>1848</v>
      </c>
      <c r="BT313" s="36" t="s">
        <v>1848</v>
      </c>
      <c r="BU313" s="36" t="s">
        <v>1848</v>
      </c>
      <c r="BV313" s="36" t="s">
        <v>1848</v>
      </c>
      <c r="BW313" s="36" t="s">
        <v>1848</v>
      </c>
      <c r="BX313" s="36" t="s">
        <v>1848</v>
      </c>
      <c r="BY313" s="36" t="s">
        <v>1848</v>
      </c>
      <c r="BZ313" s="36" t="s">
        <v>1848</v>
      </c>
      <c r="CA313" s="36" t="s">
        <v>1848</v>
      </c>
      <c r="CB313" s="36" t="s">
        <v>1848</v>
      </c>
      <c r="CC313" s="36" t="s">
        <v>1848</v>
      </c>
      <c r="CD313" s="36" t="s">
        <v>1848</v>
      </c>
      <c r="CE313" s="36" t="s">
        <v>1848</v>
      </c>
      <c r="CF313" s="36" t="s">
        <v>1848</v>
      </c>
      <c r="CG313" s="36" t="s">
        <v>1848</v>
      </c>
      <c r="CH313" s="36" t="s">
        <v>1848</v>
      </c>
    </row>
    <row r="314" spans="1:86" x14ac:dyDescent="0.2">
      <c r="A314" s="1" t="s">
        <v>372</v>
      </c>
      <c r="B314" s="1" t="s">
        <v>373</v>
      </c>
      <c r="C314" s="1" t="s">
        <v>618</v>
      </c>
      <c r="D314" s="1" t="s">
        <v>1006</v>
      </c>
      <c r="E314" s="1" t="s">
        <v>660</v>
      </c>
      <c r="F314" s="1" t="s">
        <v>628</v>
      </c>
      <c r="G314" s="1" t="s">
        <v>441</v>
      </c>
      <c r="H314" s="38" t="s">
        <v>1848</v>
      </c>
      <c r="I314" s="33">
        <v>99.997716999223783</v>
      </c>
      <c r="J314" s="33">
        <v>98.427277302466024</v>
      </c>
      <c r="K314" s="33">
        <v>98.992845349477165</v>
      </c>
      <c r="L314" s="33">
        <v>95.832649712879416</v>
      </c>
      <c r="M314" s="33">
        <v>97.884057971014499</v>
      </c>
      <c r="N314" s="33">
        <v>88.610954450452837</v>
      </c>
      <c r="O314" s="33">
        <v>8.2937995554523442E-2</v>
      </c>
      <c r="P314" s="33">
        <v>1.8720281553034557E-2</v>
      </c>
      <c r="Q314" s="33">
        <v>74.97772332368011</v>
      </c>
      <c r="R314" s="33">
        <v>90.745388379972397</v>
      </c>
      <c r="S314" s="38">
        <v>60</v>
      </c>
      <c r="T314" s="38" t="s">
        <v>440</v>
      </c>
      <c r="U314" s="38" t="s">
        <v>1789</v>
      </c>
      <c r="V314" s="38">
        <v>24</v>
      </c>
      <c r="W314" s="41" t="s">
        <v>440</v>
      </c>
      <c r="X314" s="41" t="s">
        <v>1790</v>
      </c>
      <c r="Y314" s="41" t="s">
        <v>441</v>
      </c>
      <c r="Z314" s="41" t="s">
        <v>1791</v>
      </c>
      <c r="AA314" s="33">
        <v>49.259425493716336</v>
      </c>
      <c r="AB314" s="33">
        <v>98.747152619589983</v>
      </c>
      <c r="AC314" s="33">
        <v>8.2473070017953329</v>
      </c>
      <c r="AD314" s="33">
        <v>98.185941043083901</v>
      </c>
      <c r="AE314" s="41" t="s">
        <v>441</v>
      </c>
      <c r="AF314" s="41" t="s">
        <v>1791</v>
      </c>
      <c r="AG314" s="40">
        <v>39</v>
      </c>
      <c r="AH314" s="40">
        <v>98</v>
      </c>
      <c r="AI314" s="40">
        <v>12</v>
      </c>
      <c r="AJ314" s="40">
        <v>96</v>
      </c>
      <c r="AK314" s="41" t="s">
        <v>1848</v>
      </c>
      <c r="AL314" s="38" t="s">
        <v>2866</v>
      </c>
      <c r="AM314" s="38">
        <v>0</v>
      </c>
      <c r="AN314" s="38">
        <v>0</v>
      </c>
      <c r="AO314" s="38">
        <v>0</v>
      </c>
      <c r="AP314" s="38">
        <v>0</v>
      </c>
      <c r="AQ314" s="36">
        <v>43801</v>
      </c>
      <c r="AR314" s="36">
        <v>43802</v>
      </c>
      <c r="AS314" s="36">
        <v>23469</v>
      </c>
      <c r="AT314" s="36">
        <v>23844</v>
      </c>
      <c r="AU314" s="36">
        <v>17987</v>
      </c>
      <c r="AV314" s="36">
        <v>18170</v>
      </c>
      <c r="AW314" s="36">
        <v>11682</v>
      </c>
      <c r="AX314" s="36">
        <v>12190</v>
      </c>
      <c r="AY314" s="36">
        <v>10131</v>
      </c>
      <c r="AZ314" s="36">
        <v>10350</v>
      </c>
      <c r="BA314" s="36">
        <v>5342</v>
      </c>
      <c r="BB314" s="36">
        <v>60286</v>
      </c>
      <c r="BC314" s="36">
        <v>5</v>
      </c>
      <c r="BD314" s="36">
        <v>60286</v>
      </c>
      <c r="BE314" s="36">
        <v>10</v>
      </c>
      <c r="BF314" s="36">
        <v>53418</v>
      </c>
      <c r="BG314" s="36">
        <v>121167</v>
      </c>
      <c r="BH314" s="36">
        <v>161604</v>
      </c>
      <c r="BI314" s="36">
        <v>57852</v>
      </c>
      <c r="BJ314" s="36">
        <v>63752</v>
      </c>
      <c r="BK314" s="36">
        <v>2634</v>
      </c>
      <c r="BL314" s="36">
        <v>53472</v>
      </c>
      <c r="BM314" s="36">
        <v>2601</v>
      </c>
      <c r="BN314" s="36">
        <v>2634</v>
      </c>
      <c r="BO314" s="36">
        <v>441</v>
      </c>
      <c r="BP314" s="36">
        <v>53472</v>
      </c>
      <c r="BQ314" s="36">
        <v>433</v>
      </c>
      <c r="BR314" s="36">
        <v>441</v>
      </c>
      <c r="BS314" s="36">
        <v>265</v>
      </c>
      <c r="BT314" s="36">
        <v>6814</v>
      </c>
      <c r="BU314" s="36">
        <v>260</v>
      </c>
      <c r="BV314" s="36">
        <v>265</v>
      </c>
      <c r="BW314" s="36">
        <v>85</v>
      </c>
      <c r="BX314" s="36">
        <v>6814</v>
      </c>
      <c r="BY314" s="36">
        <v>82</v>
      </c>
      <c r="BZ314" s="36">
        <v>85</v>
      </c>
      <c r="CA314" s="36" t="s">
        <v>1848</v>
      </c>
      <c r="CB314" s="36" t="s">
        <v>1848</v>
      </c>
      <c r="CC314" s="36" t="s">
        <v>1848</v>
      </c>
      <c r="CD314" s="36" t="s">
        <v>1848</v>
      </c>
      <c r="CE314" s="36" t="s">
        <v>1848</v>
      </c>
      <c r="CF314" s="36" t="s">
        <v>1848</v>
      </c>
      <c r="CG314" s="36" t="s">
        <v>1848</v>
      </c>
      <c r="CH314" s="36" t="s">
        <v>1848</v>
      </c>
    </row>
    <row r="315" spans="1:86" x14ac:dyDescent="0.2">
      <c r="A315" s="1" t="s">
        <v>374</v>
      </c>
      <c r="B315" s="1" t="s">
        <v>375</v>
      </c>
      <c r="C315" s="1" t="s">
        <v>618</v>
      </c>
      <c r="D315" s="1" t="s">
        <v>1007</v>
      </c>
      <c r="E315" s="1" t="s">
        <v>620</v>
      </c>
      <c r="F315" s="1" t="s">
        <v>621</v>
      </c>
      <c r="G315" s="1" t="s">
        <v>441</v>
      </c>
      <c r="H315" s="38" t="s">
        <v>1848</v>
      </c>
      <c r="I315" s="33">
        <v>100</v>
      </c>
      <c r="J315" s="33">
        <v>100</v>
      </c>
      <c r="K315" s="33">
        <v>100</v>
      </c>
      <c r="L315" s="33">
        <v>100</v>
      </c>
      <c r="M315" s="33">
        <v>97.959183673469383</v>
      </c>
      <c r="N315" s="33">
        <v>2.2762839664248116</v>
      </c>
      <c r="O315" s="33">
        <v>0</v>
      </c>
      <c r="P315" s="33">
        <v>0</v>
      </c>
      <c r="Q315" s="33">
        <v>74.202175883952862</v>
      </c>
      <c r="R315" s="33">
        <v>86.910076530612244</v>
      </c>
      <c r="S315" s="38">
        <v>28</v>
      </c>
      <c r="T315" s="38" t="s">
        <v>440</v>
      </c>
      <c r="U315" s="38" t="s">
        <v>1792</v>
      </c>
      <c r="V315" s="38">
        <v>24</v>
      </c>
      <c r="W315" s="41" t="s">
        <v>440</v>
      </c>
      <c r="X315" s="41" t="s">
        <v>1793</v>
      </c>
      <c r="Y315" s="41" t="s">
        <v>440</v>
      </c>
      <c r="Z315" s="41" t="s">
        <v>2866</v>
      </c>
      <c r="AA315" s="33">
        <v>21.766965428937262</v>
      </c>
      <c r="AB315" s="33">
        <v>100</v>
      </c>
      <c r="AC315" s="33">
        <v>2.9876227059325653</v>
      </c>
      <c r="AD315" s="33">
        <v>100</v>
      </c>
      <c r="AE315" s="41" t="s">
        <v>1848</v>
      </c>
      <c r="AF315" s="41" t="s">
        <v>2866</v>
      </c>
      <c r="AG315" s="40">
        <v>0</v>
      </c>
      <c r="AH315" s="40">
        <v>0</v>
      </c>
      <c r="AI315" s="40">
        <v>0</v>
      </c>
      <c r="AJ315" s="40">
        <v>0</v>
      </c>
      <c r="AK315" s="41" t="s">
        <v>1848</v>
      </c>
      <c r="AL315" s="38" t="s">
        <v>2866</v>
      </c>
      <c r="AM315" s="38">
        <v>0</v>
      </c>
      <c r="AN315" s="38">
        <v>0</v>
      </c>
      <c r="AO315" s="38">
        <v>0</v>
      </c>
      <c r="AP315" s="38">
        <v>0</v>
      </c>
      <c r="AQ315" s="36">
        <v>5199</v>
      </c>
      <c r="AR315" s="36">
        <v>5199</v>
      </c>
      <c r="AS315" s="36">
        <v>1902</v>
      </c>
      <c r="AT315" s="36">
        <v>1902</v>
      </c>
      <c r="AU315" s="36">
        <v>2474</v>
      </c>
      <c r="AV315" s="36">
        <v>2474</v>
      </c>
      <c r="AW315" s="36">
        <v>257</v>
      </c>
      <c r="AX315" s="36">
        <v>257</v>
      </c>
      <c r="AY315" s="36">
        <v>528</v>
      </c>
      <c r="AZ315" s="36">
        <v>539</v>
      </c>
      <c r="BA315" s="36">
        <v>16</v>
      </c>
      <c r="BB315" s="36">
        <v>7029</v>
      </c>
      <c r="BC315" s="36">
        <v>0</v>
      </c>
      <c r="BD315" s="36">
        <v>7029</v>
      </c>
      <c r="BE315" s="36">
        <v>0</v>
      </c>
      <c r="BF315" s="36">
        <v>7029</v>
      </c>
      <c r="BG315" s="36">
        <v>16369</v>
      </c>
      <c r="BH315" s="36">
        <v>22060</v>
      </c>
      <c r="BI315" s="36">
        <v>5451</v>
      </c>
      <c r="BJ315" s="36">
        <v>6272</v>
      </c>
      <c r="BK315" s="36">
        <v>153</v>
      </c>
      <c r="BL315" s="36">
        <v>7029</v>
      </c>
      <c r="BM315" s="36">
        <v>153</v>
      </c>
      <c r="BN315" s="36">
        <v>153</v>
      </c>
      <c r="BO315" s="36">
        <v>21</v>
      </c>
      <c r="BP315" s="36">
        <v>7029</v>
      </c>
      <c r="BQ315" s="36">
        <v>21</v>
      </c>
      <c r="BR315" s="36">
        <v>21</v>
      </c>
      <c r="BS315" s="36" t="s">
        <v>1848</v>
      </c>
      <c r="BT315" s="36" t="s">
        <v>1848</v>
      </c>
      <c r="BU315" s="36" t="s">
        <v>1848</v>
      </c>
      <c r="BV315" s="36" t="s">
        <v>1848</v>
      </c>
      <c r="BW315" s="36" t="s">
        <v>1848</v>
      </c>
      <c r="BX315" s="36" t="s">
        <v>1848</v>
      </c>
      <c r="BY315" s="36" t="s">
        <v>1848</v>
      </c>
      <c r="BZ315" s="36" t="s">
        <v>1848</v>
      </c>
      <c r="CA315" s="36" t="s">
        <v>1848</v>
      </c>
      <c r="CB315" s="36" t="s">
        <v>1848</v>
      </c>
      <c r="CC315" s="36" t="s">
        <v>1848</v>
      </c>
      <c r="CD315" s="36" t="s">
        <v>1848</v>
      </c>
      <c r="CE315" s="36" t="s">
        <v>1848</v>
      </c>
      <c r="CF315" s="36" t="s">
        <v>1848</v>
      </c>
      <c r="CG315" s="36" t="s">
        <v>1848</v>
      </c>
      <c r="CH315" s="36" t="s">
        <v>1848</v>
      </c>
    </row>
    <row r="316" spans="1:86" x14ac:dyDescent="0.2">
      <c r="A316" s="1" t="s">
        <v>376</v>
      </c>
      <c r="B316" s="1" t="s">
        <v>377</v>
      </c>
      <c r="C316" s="1" t="s">
        <v>618</v>
      </c>
      <c r="D316" s="1" t="s">
        <v>1008</v>
      </c>
      <c r="E316" s="1" t="s">
        <v>620</v>
      </c>
      <c r="F316" s="1" t="s">
        <v>626</v>
      </c>
      <c r="G316" s="1" t="s">
        <v>441</v>
      </c>
      <c r="H316" s="38" t="s">
        <v>1848</v>
      </c>
      <c r="I316" s="33">
        <v>99.987754852139844</v>
      </c>
      <c r="J316" s="33">
        <v>100</v>
      </c>
      <c r="K316" s="33">
        <v>100</v>
      </c>
      <c r="L316" s="33">
        <v>100</v>
      </c>
      <c r="M316" s="33">
        <v>95.238095238095241</v>
      </c>
      <c r="N316" s="33">
        <v>25.088452878739144</v>
      </c>
      <c r="O316" s="33">
        <v>0.48247024766806046</v>
      </c>
      <c r="P316" s="33">
        <v>0.52063352879925462</v>
      </c>
      <c r="Q316" s="33">
        <v>75.321290733298852</v>
      </c>
      <c r="R316" s="33">
        <v>93.817686014803272</v>
      </c>
      <c r="S316" s="38">
        <v>17</v>
      </c>
      <c r="T316" s="38" t="s">
        <v>440</v>
      </c>
      <c r="U316" s="38" t="s">
        <v>1794</v>
      </c>
      <c r="V316" s="38">
        <v>6</v>
      </c>
      <c r="W316" s="41" t="s">
        <v>440</v>
      </c>
      <c r="X316" s="41" t="s">
        <v>1795</v>
      </c>
      <c r="Y316" s="41" t="s">
        <v>440</v>
      </c>
      <c r="Z316" s="41" t="s">
        <v>2866</v>
      </c>
      <c r="AA316" s="33">
        <v>53.450164293537789</v>
      </c>
      <c r="AB316" s="33">
        <v>86.168032786885249</v>
      </c>
      <c r="AC316" s="33">
        <v>10.569550930996714</v>
      </c>
      <c r="AD316" s="33">
        <v>78.756476683937819</v>
      </c>
      <c r="AE316" s="41" t="s">
        <v>1848</v>
      </c>
      <c r="AF316" s="41" t="s">
        <v>2866</v>
      </c>
      <c r="AG316" s="40">
        <v>0</v>
      </c>
      <c r="AH316" s="40">
        <v>0</v>
      </c>
      <c r="AI316" s="40">
        <v>0</v>
      </c>
      <c r="AJ316" s="40">
        <v>0</v>
      </c>
      <c r="AK316" s="41" t="s">
        <v>1848</v>
      </c>
      <c r="AL316" s="38" t="s">
        <v>2866</v>
      </c>
      <c r="AM316" s="38">
        <v>0</v>
      </c>
      <c r="AN316" s="38">
        <v>0</v>
      </c>
      <c r="AO316" s="38">
        <v>0</v>
      </c>
      <c r="AP316" s="38">
        <v>0</v>
      </c>
      <c r="AQ316" s="36">
        <v>16331</v>
      </c>
      <c r="AR316" s="36">
        <v>16333</v>
      </c>
      <c r="AS316" s="36">
        <v>492</v>
      </c>
      <c r="AT316" s="36">
        <v>492</v>
      </c>
      <c r="AU316" s="36">
        <v>415</v>
      </c>
      <c r="AV316" s="36">
        <v>415</v>
      </c>
      <c r="AW316" s="36">
        <v>100</v>
      </c>
      <c r="AX316" s="36">
        <v>100</v>
      </c>
      <c r="AY316" s="36">
        <v>60</v>
      </c>
      <c r="AZ316" s="36">
        <v>63</v>
      </c>
      <c r="BA316" s="36">
        <v>468</v>
      </c>
      <c r="BB316" s="36">
        <v>18654</v>
      </c>
      <c r="BC316" s="36">
        <v>9</v>
      </c>
      <c r="BD316" s="36">
        <v>18654</v>
      </c>
      <c r="BE316" s="36">
        <v>95</v>
      </c>
      <c r="BF316" s="36">
        <v>18247</v>
      </c>
      <c r="BG316" s="36">
        <v>37861</v>
      </c>
      <c r="BH316" s="36">
        <v>50266</v>
      </c>
      <c r="BI316" s="36">
        <v>24083</v>
      </c>
      <c r="BJ316" s="36">
        <v>25670</v>
      </c>
      <c r="BK316" s="36">
        <v>976</v>
      </c>
      <c r="BL316" s="36">
        <v>18260</v>
      </c>
      <c r="BM316" s="36">
        <v>841</v>
      </c>
      <c r="BN316" s="36">
        <v>976</v>
      </c>
      <c r="BO316" s="36">
        <v>193</v>
      </c>
      <c r="BP316" s="36">
        <v>18260</v>
      </c>
      <c r="BQ316" s="36">
        <v>152</v>
      </c>
      <c r="BR316" s="36">
        <v>193</v>
      </c>
      <c r="BS316" s="36" t="s">
        <v>1848</v>
      </c>
      <c r="BT316" s="36" t="s">
        <v>1848</v>
      </c>
      <c r="BU316" s="36" t="s">
        <v>1848</v>
      </c>
      <c r="BV316" s="36" t="s">
        <v>1848</v>
      </c>
      <c r="BW316" s="36" t="s">
        <v>1848</v>
      </c>
      <c r="BX316" s="36" t="s">
        <v>1848</v>
      </c>
      <c r="BY316" s="36" t="s">
        <v>1848</v>
      </c>
      <c r="BZ316" s="36" t="s">
        <v>1848</v>
      </c>
      <c r="CA316" s="36" t="s">
        <v>1848</v>
      </c>
      <c r="CB316" s="36" t="s">
        <v>1848</v>
      </c>
      <c r="CC316" s="36" t="s">
        <v>1848</v>
      </c>
      <c r="CD316" s="36" t="s">
        <v>1848</v>
      </c>
      <c r="CE316" s="36" t="s">
        <v>1848</v>
      </c>
      <c r="CF316" s="36" t="s">
        <v>1848</v>
      </c>
      <c r="CG316" s="36" t="s">
        <v>1848</v>
      </c>
      <c r="CH316" s="36" t="s">
        <v>1848</v>
      </c>
    </row>
    <row r="317" spans="1:86" x14ac:dyDescent="0.2">
      <c r="A317" s="1" t="s">
        <v>378</v>
      </c>
      <c r="B317" s="1" t="s">
        <v>379</v>
      </c>
      <c r="C317" s="1" t="s">
        <v>618</v>
      </c>
      <c r="D317" s="1" t="s">
        <v>1121</v>
      </c>
      <c r="E317" s="1" t="s">
        <v>630</v>
      </c>
      <c r="F317" s="1" t="s">
        <v>702</v>
      </c>
      <c r="G317" s="1" t="s">
        <v>441</v>
      </c>
      <c r="H317" s="38" t="s">
        <v>1848</v>
      </c>
      <c r="I317" s="33">
        <v>98.872506504770158</v>
      </c>
      <c r="J317" s="33">
        <v>100</v>
      </c>
      <c r="K317" s="33">
        <v>100</v>
      </c>
      <c r="L317" s="33">
        <v>100</v>
      </c>
      <c r="M317" s="33">
        <v>100</v>
      </c>
      <c r="N317" s="33">
        <v>22.834116856950974</v>
      </c>
      <c r="O317" s="33">
        <v>0.67159167226326388</v>
      </c>
      <c r="P317" s="33">
        <v>11.951909476661951</v>
      </c>
      <c r="Q317" s="33">
        <v>63.833770123549229</v>
      </c>
      <c r="R317" s="33">
        <v>92.57294429708223</v>
      </c>
      <c r="S317" s="38">
        <v>20</v>
      </c>
      <c r="T317" s="38" t="s">
        <v>440</v>
      </c>
      <c r="U317" s="38" t="s">
        <v>1796</v>
      </c>
      <c r="V317" s="38">
        <v>24</v>
      </c>
      <c r="W317" s="41" t="s">
        <v>441</v>
      </c>
      <c r="X317" s="41" t="s">
        <v>2866</v>
      </c>
      <c r="Y317" s="41" t="s">
        <v>440</v>
      </c>
      <c r="Z317" s="41" t="s">
        <v>2866</v>
      </c>
      <c r="AA317" s="33">
        <v>48.090523338048094</v>
      </c>
      <c r="AB317" s="33">
        <v>100</v>
      </c>
      <c r="AC317" s="33">
        <v>3.536067892503536</v>
      </c>
      <c r="AD317" s="33">
        <v>80</v>
      </c>
      <c r="AE317" s="41" t="s">
        <v>1848</v>
      </c>
      <c r="AF317" s="41" t="s">
        <v>2866</v>
      </c>
      <c r="AG317" s="40">
        <v>0</v>
      </c>
      <c r="AH317" s="40">
        <v>0</v>
      </c>
      <c r="AI317" s="40">
        <v>0</v>
      </c>
      <c r="AJ317" s="40">
        <v>0</v>
      </c>
      <c r="AK317" s="41" t="s">
        <v>1848</v>
      </c>
      <c r="AL317" s="38" t="s">
        <v>2866</v>
      </c>
      <c r="AM317" s="38">
        <v>0</v>
      </c>
      <c r="AN317" s="38">
        <v>0</v>
      </c>
      <c r="AO317" s="38">
        <v>0</v>
      </c>
      <c r="AP317" s="38">
        <v>0</v>
      </c>
      <c r="AQ317" s="36">
        <v>1140</v>
      </c>
      <c r="AR317" s="36">
        <v>1153</v>
      </c>
      <c r="AS317" s="36">
        <v>1363</v>
      </c>
      <c r="AT317" s="36">
        <v>1363</v>
      </c>
      <c r="AU317" s="36">
        <v>1363</v>
      </c>
      <c r="AV317" s="36">
        <v>1363</v>
      </c>
      <c r="AW317" s="36">
        <v>1291</v>
      </c>
      <c r="AX317" s="36">
        <v>1291</v>
      </c>
      <c r="AY317" s="36">
        <v>159</v>
      </c>
      <c r="AZ317" s="36">
        <v>159</v>
      </c>
      <c r="BA317" s="36">
        <v>34</v>
      </c>
      <c r="BB317" s="36">
        <v>1489</v>
      </c>
      <c r="BC317" s="36">
        <v>1</v>
      </c>
      <c r="BD317" s="36">
        <v>1489</v>
      </c>
      <c r="BE317" s="36">
        <v>169</v>
      </c>
      <c r="BF317" s="36">
        <v>1414</v>
      </c>
      <c r="BG317" s="36">
        <v>1705</v>
      </c>
      <c r="BH317" s="36">
        <v>2671</v>
      </c>
      <c r="BI317" s="36">
        <v>349</v>
      </c>
      <c r="BJ317" s="36">
        <v>377</v>
      </c>
      <c r="BK317" s="36">
        <v>68</v>
      </c>
      <c r="BL317" s="36">
        <v>1414</v>
      </c>
      <c r="BM317" s="36">
        <v>68</v>
      </c>
      <c r="BN317" s="36">
        <v>68</v>
      </c>
      <c r="BO317" s="36">
        <v>5</v>
      </c>
      <c r="BP317" s="36">
        <v>1414</v>
      </c>
      <c r="BQ317" s="36">
        <v>4</v>
      </c>
      <c r="BR317" s="36">
        <v>5</v>
      </c>
      <c r="BS317" s="36" t="s">
        <v>1848</v>
      </c>
      <c r="BT317" s="36" t="s">
        <v>1848</v>
      </c>
      <c r="BU317" s="36" t="s">
        <v>1848</v>
      </c>
      <c r="BV317" s="36" t="s">
        <v>1848</v>
      </c>
      <c r="BW317" s="36" t="s">
        <v>1848</v>
      </c>
      <c r="BX317" s="36" t="s">
        <v>1848</v>
      </c>
      <c r="BY317" s="36" t="s">
        <v>1848</v>
      </c>
      <c r="BZ317" s="36" t="s">
        <v>1848</v>
      </c>
      <c r="CA317" s="36" t="s">
        <v>1848</v>
      </c>
      <c r="CB317" s="36" t="s">
        <v>1848</v>
      </c>
      <c r="CC317" s="36" t="s">
        <v>1848</v>
      </c>
      <c r="CD317" s="36" t="s">
        <v>1848</v>
      </c>
      <c r="CE317" s="36" t="s">
        <v>1848</v>
      </c>
      <c r="CF317" s="36" t="s">
        <v>1848</v>
      </c>
      <c r="CG317" s="36" t="s">
        <v>1848</v>
      </c>
      <c r="CH317" s="36" t="s">
        <v>1848</v>
      </c>
    </row>
    <row r="318" spans="1:86" x14ac:dyDescent="0.2">
      <c r="A318" s="1" t="s">
        <v>380</v>
      </c>
      <c r="B318" s="1" t="s">
        <v>381</v>
      </c>
      <c r="C318" s="1" t="s">
        <v>618</v>
      </c>
      <c r="D318" s="1" t="s">
        <v>1009</v>
      </c>
      <c r="E318" s="1" t="s">
        <v>630</v>
      </c>
      <c r="F318" s="1" t="s">
        <v>626</v>
      </c>
      <c r="G318" s="1" t="s">
        <v>441</v>
      </c>
      <c r="H318" s="38" t="s">
        <v>1848</v>
      </c>
      <c r="I318" s="33">
        <v>99.95665366276549</v>
      </c>
      <c r="J318" s="33">
        <v>100</v>
      </c>
      <c r="K318" s="33">
        <v>100</v>
      </c>
      <c r="L318" s="33">
        <v>100</v>
      </c>
      <c r="M318" s="33">
        <v>100</v>
      </c>
      <c r="N318" s="33">
        <v>40.623717685679111</v>
      </c>
      <c r="O318" s="33">
        <v>0.41034058268362739</v>
      </c>
      <c r="P318" s="33">
        <v>0.25031289111389238</v>
      </c>
      <c r="Q318" s="33">
        <v>91.963982330954806</v>
      </c>
      <c r="R318" s="33">
        <v>99.476744186046517</v>
      </c>
      <c r="S318" s="38">
        <v>28</v>
      </c>
      <c r="T318" s="38" t="s">
        <v>440</v>
      </c>
      <c r="U318" s="38" t="s">
        <v>1797</v>
      </c>
      <c r="V318" s="38">
        <v>24</v>
      </c>
      <c r="W318" s="41" t="s">
        <v>441</v>
      </c>
      <c r="X318" s="41" t="s">
        <v>2866</v>
      </c>
      <c r="Y318" s="41" t="s">
        <v>440</v>
      </c>
      <c r="Z318" s="41" t="s">
        <v>2866</v>
      </c>
      <c r="AA318" s="33">
        <v>90.94701710471422</v>
      </c>
      <c r="AB318" s="33">
        <v>88.9908256880734</v>
      </c>
      <c r="AC318" s="33">
        <v>5.8406341259908219</v>
      </c>
      <c r="AD318" s="33">
        <v>100</v>
      </c>
      <c r="AE318" s="41" t="s">
        <v>1848</v>
      </c>
      <c r="AF318" s="41" t="s">
        <v>2866</v>
      </c>
      <c r="AG318" s="40">
        <v>0</v>
      </c>
      <c r="AH318" s="40">
        <v>0</v>
      </c>
      <c r="AI318" s="40">
        <v>0</v>
      </c>
      <c r="AJ318" s="40">
        <v>0</v>
      </c>
      <c r="AK318" s="41" t="s">
        <v>1848</v>
      </c>
      <c r="AL318" s="38" t="s">
        <v>2866</v>
      </c>
      <c r="AM318" s="38">
        <v>0</v>
      </c>
      <c r="AN318" s="38">
        <v>0</v>
      </c>
      <c r="AO318" s="38">
        <v>0</v>
      </c>
      <c r="AP318" s="38">
        <v>0</v>
      </c>
      <c r="AQ318" s="36">
        <v>2306</v>
      </c>
      <c r="AR318" s="36">
        <v>2307</v>
      </c>
      <c r="AS318" s="36">
        <v>739</v>
      </c>
      <c r="AT318" s="36">
        <v>739</v>
      </c>
      <c r="AU318" s="36">
        <v>609</v>
      </c>
      <c r="AV318" s="36">
        <v>609</v>
      </c>
      <c r="AW318" s="36">
        <v>140</v>
      </c>
      <c r="AX318" s="36">
        <v>140</v>
      </c>
      <c r="AY318" s="36">
        <v>140</v>
      </c>
      <c r="AZ318" s="36">
        <v>140</v>
      </c>
      <c r="BA318" s="36">
        <v>99</v>
      </c>
      <c r="BB318" s="36">
        <v>2437</v>
      </c>
      <c r="BC318" s="36">
        <v>1</v>
      </c>
      <c r="BD318" s="36">
        <v>2437</v>
      </c>
      <c r="BE318" s="36">
        <v>6</v>
      </c>
      <c r="BF318" s="36">
        <v>2397</v>
      </c>
      <c r="BG318" s="36">
        <v>5413</v>
      </c>
      <c r="BH318" s="36">
        <v>5886</v>
      </c>
      <c r="BI318" s="36">
        <v>1711</v>
      </c>
      <c r="BJ318" s="36">
        <v>1720</v>
      </c>
      <c r="BK318" s="36">
        <v>218</v>
      </c>
      <c r="BL318" s="36">
        <v>2397</v>
      </c>
      <c r="BM318" s="36">
        <v>194</v>
      </c>
      <c r="BN318" s="36">
        <v>218</v>
      </c>
      <c r="BO318" s="36">
        <v>14</v>
      </c>
      <c r="BP318" s="36">
        <v>2397</v>
      </c>
      <c r="BQ318" s="36">
        <v>14</v>
      </c>
      <c r="BR318" s="36">
        <v>14</v>
      </c>
      <c r="BS318" s="36" t="s">
        <v>1848</v>
      </c>
      <c r="BT318" s="36" t="s">
        <v>1848</v>
      </c>
      <c r="BU318" s="36" t="s">
        <v>1848</v>
      </c>
      <c r="BV318" s="36" t="s">
        <v>1848</v>
      </c>
      <c r="BW318" s="36" t="s">
        <v>1848</v>
      </c>
      <c r="BX318" s="36" t="s">
        <v>1848</v>
      </c>
      <c r="BY318" s="36" t="s">
        <v>1848</v>
      </c>
      <c r="BZ318" s="36" t="s">
        <v>1848</v>
      </c>
      <c r="CA318" s="36" t="s">
        <v>1848</v>
      </c>
      <c r="CB318" s="36" t="s">
        <v>1848</v>
      </c>
      <c r="CC318" s="36" t="s">
        <v>1848</v>
      </c>
      <c r="CD318" s="36" t="s">
        <v>1848</v>
      </c>
      <c r="CE318" s="36" t="s">
        <v>1848</v>
      </c>
      <c r="CF318" s="36" t="s">
        <v>1848</v>
      </c>
      <c r="CG318" s="36" t="s">
        <v>1848</v>
      </c>
      <c r="CH318" s="36" t="s">
        <v>1848</v>
      </c>
    </row>
    <row r="319" spans="1:86" x14ac:dyDescent="0.2">
      <c r="A319" s="1" t="s">
        <v>382</v>
      </c>
      <c r="B319" s="1" t="s">
        <v>383</v>
      </c>
      <c r="C319" s="1" t="s">
        <v>618</v>
      </c>
      <c r="D319" s="1" t="s">
        <v>1010</v>
      </c>
      <c r="E319" s="1" t="s">
        <v>660</v>
      </c>
      <c r="F319" s="1" t="s">
        <v>631</v>
      </c>
      <c r="G319" s="1" t="s">
        <v>441</v>
      </c>
      <c r="H319" s="38" t="s">
        <v>1848</v>
      </c>
      <c r="I319" s="33">
        <v>98.541309144398141</v>
      </c>
      <c r="J319" s="33">
        <v>98.979807814418152</v>
      </c>
      <c r="K319" s="33">
        <v>99.220982446591378</v>
      </c>
      <c r="L319" s="33">
        <v>99.936616593775753</v>
      </c>
      <c r="M319" s="33">
        <v>95.054708365641417</v>
      </c>
      <c r="N319" s="33">
        <v>52.348079125777794</v>
      </c>
      <c r="O319" s="33">
        <v>0.55722378726434074</v>
      </c>
      <c r="P319" s="33">
        <v>0.12619587646446903</v>
      </c>
      <c r="Q319" s="33">
        <v>84.26672507494969</v>
      </c>
      <c r="R319" s="33">
        <v>92.625298329355616</v>
      </c>
      <c r="S319" s="38">
        <v>28</v>
      </c>
      <c r="T319" s="38" t="s">
        <v>440</v>
      </c>
      <c r="U319" s="38" t="s">
        <v>1798</v>
      </c>
      <c r="V319" s="38">
        <v>12</v>
      </c>
      <c r="W319" s="41" t="s">
        <v>441</v>
      </c>
      <c r="X319" s="41" t="s">
        <v>2866</v>
      </c>
      <c r="Y319" s="41" t="s">
        <v>440</v>
      </c>
      <c r="Z319" s="41" t="s">
        <v>2866</v>
      </c>
      <c r="AA319" s="33">
        <v>128.19436515665402</v>
      </c>
      <c r="AB319" s="33">
        <v>77.616240995415851</v>
      </c>
      <c r="AC319" s="33">
        <v>18.402229759226302</v>
      </c>
      <c r="AD319" s="33">
        <v>75.547445255474457</v>
      </c>
      <c r="AE319" s="41" t="s">
        <v>440</v>
      </c>
      <c r="AF319" s="41" t="s">
        <v>2866</v>
      </c>
      <c r="AG319" s="40">
        <v>100</v>
      </c>
      <c r="AH319" s="40">
        <v>80</v>
      </c>
      <c r="AI319" s="40">
        <v>21</v>
      </c>
      <c r="AJ319" s="40">
        <v>89</v>
      </c>
      <c r="AK319" s="41" t="s">
        <v>1848</v>
      </c>
      <c r="AL319" s="38" t="s">
        <v>2866</v>
      </c>
      <c r="AM319" s="38">
        <v>0</v>
      </c>
      <c r="AN319" s="38">
        <v>0</v>
      </c>
      <c r="AO319" s="38">
        <v>0</v>
      </c>
      <c r="AP319" s="38">
        <v>0</v>
      </c>
      <c r="AQ319" s="36">
        <v>48234</v>
      </c>
      <c r="AR319" s="36">
        <v>48948</v>
      </c>
      <c r="AS319" s="36">
        <v>23382</v>
      </c>
      <c r="AT319" s="36">
        <v>23623</v>
      </c>
      <c r="AU319" s="36">
        <v>29167</v>
      </c>
      <c r="AV319" s="36">
        <v>29396</v>
      </c>
      <c r="AW319" s="36">
        <v>15767</v>
      </c>
      <c r="AX319" s="36">
        <v>15777</v>
      </c>
      <c r="AY319" s="36">
        <v>11033</v>
      </c>
      <c r="AZ319" s="36">
        <v>11607</v>
      </c>
      <c r="BA319" s="36">
        <v>3382</v>
      </c>
      <c r="BB319" s="36">
        <v>64606</v>
      </c>
      <c r="BC319" s="36">
        <v>36</v>
      </c>
      <c r="BD319" s="36">
        <v>64606</v>
      </c>
      <c r="BE319" s="36">
        <v>74</v>
      </c>
      <c r="BF319" s="36">
        <v>58639</v>
      </c>
      <c r="BG319" s="36">
        <v>123112</v>
      </c>
      <c r="BH319" s="36">
        <v>146098</v>
      </c>
      <c r="BI319" s="36">
        <v>42691</v>
      </c>
      <c r="BJ319" s="36">
        <v>46090</v>
      </c>
      <c r="BK319" s="36">
        <v>7635</v>
      </c>
      <c r="BL319" s="36">
        <v>59558</v>
      </c>
      <c r="BM319" s="36">
        <v>5926</v>
      </c>
      <c r="BN319" s="36">
        <v>7635</v>
      </c>
      <c r="BO319" s="36">
        <v>1096</v>
      </c>
      <c r="BP319" s="36">
        <v>59558</v>
      </c>
      <c r="BQ319" s="36">
        <v>828</v>
      </c>
      <c r="BR319" s="36">
        <v>1096</v>
      </c>
      <c r="BS319" s="36">
        <v>507</v>
      </c>
      <c r="BT319" s="36">
        <v>5048</v>
      </c>
      <c r="BU319" s="36">
        <v>407</v>
      </c>
      <c r="BV319" s="36">
        <v>507</v>
      </c>
      <c r="BW319" s="36">
        <v>107</v>
      </c>
      <c r="BX319" s="36">
        <v>5048</v>
      </c>
      <c r="BY319" s="36">
        <v>95</v>
      </c>
      <c r="BZ319" s="36">
        <v>107</v>
      </c>
      <c r="CA319" s="36" t="s">
        <v>1848</v>
      </c>
      <c r="CB319" s="36" t="s">
        <v>1848</v>
      </c>
      <c r="CC319" s="36" t="s">
        <v>1848</v>
      </c>
      <c r="CD319" s="36" t="s">
        <v>1848</v>
      </c>
      <c r="CE319" s="36" t="s">
        <v>1848</v>
      </c>
      <c r="CF319" s="36" t="s">
        <v>1848</v>
      </c>
      <c r="CG319" s="36" t="s">
        <v>1848</v>
      </c>
      <c r="CH319" s="36" t="s">
        <v>1848</v>
      </c>
    </row>
    <row r="320" spans="1:86" x14ac:dyDescent="0.2">
      <c r="A320" s="1" t="s">
        <v>384</v>
      </c>
      <c r="B320" s="1" t="s">
        <v>385</v>
      </c>
      <c r="C320" s="1" t="s">
        <v>618</v>
      </c>
      <c r="D320" s="1" t="s">
        <v>1281</v>
      </c>
      <c r="E320" s="1" t="s">
        <v>620</v>
      </c>
      <c r="F320" s="1" t="s">
        <v>626</v>
      </c>
      <c r="G320" s="1" t="s">
        <v>441</v>
      </c>
      <c r="H320" s="38" t="s">
        <v>1848</v>
      </c>
      <c r="I320" s="33">
        <v>100</v>
      </c>
      <c r="J320" s="33">
        <v>100</v>
      </c>
      <c r="K320" s="33">
        <v>100</v>
      </c>
      <c r="L320" s="33">
        <v>100</v>
      </c>
      <c r="M320" s="33">
        <v>100</v>
      </c>
      <c r="N320" s="33">
        <v>52.591808976877736</v>
      </c>
      <c r="O320" s="33">
        <v>0.22668883179688681</v>
      </c>
      <c r="P320" s="33">
        <v>4.6533271288971612E-2</v>
      </c>
      <c r="Q320" s="33">
        <v>91.960143399409532</v>
      </c>
      <c r="R320" s="33">
        <v>99.398395721925127</v>
      </c>
      <c r="S320" s="38">
        <v>28</v>
      </c>
      <c r="T320" s="38" t="s">
        <v>441</v>
      </c>
      <c r="U320" s="38" t="s">
        <v>1848</v>
      </c>
      <c r="V320" s="38">
        <v>24</v>
      </c>
      <c r="W320" s="41" t="s">
        <v>441</v>
      </c>
      <c r="X320" s="41" t="s">
        <v>2866</v>
      </c>
      <c r="Y320" s="41" t="s">
        <v>440</v>
      </c>
      <c r="Z320" s="41" t="s">
        <v>2866</v>
      </c>
      <c r="AA320" s="33">
        <v>49.247712114161622</v>
      </c>
      <c r="AB320" s="33">
        <v>91.811023622047244</v>
      </c>
      <c r="AC320" s="33">
        <v>2.7144408251900107</v>
      </c>
      <c r="AD320" s="33">
        <v>68.571428571428569</v>
      </c>
      <c r="AE320" s="41" t="s">
        <v>1848</v>
      </c>
      <c r="AF320" s="41" t="s">
        <v>2866</v>
      </c>
      <c r="AG320" s="40">
        <v>0</v>
      </c>
      <c r="AH320" s="40">
        <v>0</v>
      </c>
      <c r="AI320" s="40">
        <v>0</v>
      </c>
      <c r="AJ320" s="40">
        <v>0</v>
      </c>
      <c r="AK320" s="41" t="s">
        <v>1848</v>
      </c>
      <c r="AL320" s="38" t="s">
        <v>2866</v>
      </c>
      <c r="AM320" s="38">
        <v>0</v>
      </c>
      <c r="AN320" s="38">
        <v>0</v>
      </c>
      <c r="AO320" s="38">
        <v>0</v>
      </c>
      <c r="AP320" s="38">
        <v>0</v>
      </c>
      <c r="AQ320" s="36">
        <v>11911</v>
      </c>
      <c r="AR320" s="36">
        <v>11911</v>
      </c>
      <c r="AS320" s="36">
        <v>2981</v>
      </c>
      <c r="AT320" s="36">
        <v>2981</v>
      </c>
      <c r="AU320" s="36">
        <v>2243</v>
      </c>
      <c r="AV320" s="36">
        <v>2243</v>
      </c>
      <c r="AW320" s="36">
        <v>1362</v>
      </c>
      <c r="AX320" s="36">
        <v>1362</v>
      </c>
      <c r="AY320" s="36">
        <v>1153</v>
      </c>
      <c r="AZ320" s="36">
        <v>1153</v>
      </c>
      <c r="BA320" s="36">
        <v>696</v>
      </c>
      <c r="BB320" s="36">
        <v>13234</v>
      </c>
      <c r="BC320" s="36">
        <v>3</v>
      </c>
      <c r="BD320" s="36">
        <v>13234</v>
      </c>
      <c r="BE320" s="36">
        <v>6</v>
      </c>
      <c r="BF320" s="36">
        <v>12894</v>
      </c>
      <c r="BG320" s="36">
        <v>34886</v>
      </c>
      <c r="BH320" s="36">
        <v>37936</v>
      </c>
      <c r="BI320" s="36">
        <v>2974</v>
      </c>
      <c r="BJ320" s="36">
        <v>2992</v>
      </c>
      <c r="BK320" s="36">
        <v>635</v>
      </c>
      <c r="BL320" s="36">
        <v>12894</v>
      </c>
      <c r="BM320" s="36">
        <v>583</v>
      </c>
      <c r="BN320" s="36">
        <v>635</v>
      </c>
      <c r="BO320" s="36">
        <v>35</v>
      </c>
      <c r="BP320" s="36">
        <v>12894</v>
      </c>
      <c r="BQ320" s="36">
        <v>24</v>
      </c>
      <c r="BR320" s="36">
        <v>35</v>
      </c>
      <c r="BS320" s="36" t="s">
        <v>1848</v>
      </c>
      <c r="BT320" s="36" t="s">
        <v>1848</v>
      </c>
      <c r="BU320" s="36" t="s">
        <v>1848</v>
      </c>
      <c r="BV320" s="36" t="s">
        <v>1848</v>
      </c>
      <c r="BW320" s="36" t="s">
        <v>1848</v>
      </c>
      <c r="BX320" s="36" t="s">
        <v>1848</v>
      </c>
      <c r="BY320" s="36" t="s">
        <v>1848</v>
      </c>
      <c r="BZ320" s="36" t="s">
        <v>1848</v>
      </c>
      <c r="CA320" s="36" t="s">
        <v>1848</v>
      </c>
      <c r="CB320" s="36" t="s">
        <v>1848</v>
      </c>
      <c r="CC320" s="36" t="s">
        <v>1848</v>
      </c>
      <c r="CD320" s="36" t="s">
        <v>1848</v>
      </c>
      <c r="CE320" s="36" t="s">
        <v>1848</v>
      </c>
      <c r="CF320" s="36" t="s">
        <v>1848</v>
      </c>
      <c r="CG320" s="36" t="s">
        <v>1848</v>
      </c>
      <c r="CH320" s="36" t="s">
        <v>1848</v>
      </c>
    </row>
    <row r="321" spans="1:86" x14ac:dyDescent="0.2">
      <c r="A321" s="1" t="s">
        <v>386</v>
      </c>
      <c r="B321" s="1" t="s">
        <v>387</v>
      </c>
      <c r="C321" s="1" t="s">
        <v>618</v>
      </c>
      <c r="D321" s="1" t="s">
        <v>1011</v>
      </c>
      <c r="E321" s="1" t="s">
        <v>620</v>
      </c>
      <c r="F321" s="1" t="s">
        <v>631</v>
      </c>
      <c r="G321" s="1" t="s">
        <v>441</v>
      </c>
      <c r="H321" s="38" t="s">
        <v>1848</v>
      </c>
      <c r="I321" s="33">
        <v>99.981514572678535</v>
      </c>
      <c r="J321" s="33">
        <v>100</v>
      </c>
      <c r="K321" s="33">
        <v>100</v>
      </c>
      <c r="L321" s="33">
        <v>100</v>
      </c>
      <c r="M321" s="33">
        <v>100</v>
      </c>
      <c r="N321" s="33">
        <v>74.378984077980732</v>
      </c>
      <c r="O321" s="33">
        <v>1.1434125146499727</v>
      </c>
      <c r="P321" s="33">
        <v>8.9097442903388668E-2</v>
      </c>
      <c r="Q321" s="33">
        <v>68.751074219737333</v>
      </c>
      <c r="R321" s="33">
        <v>93.951885675629967</v>
      </c>
      <c r="S321" s="38">
        <v>28</v>
      </c>
      <c r="T321" s="38" t="s">
        <v>441</v>
      </c>
      <c r="U321" s="38" t="s">
        <v>1848</v>
      </c>
      <c r="V321" s="38">
        <v>24</v>
      </c>
      <c r="W321" s="41" t="s">
        <v>441</v>
      </c>
      <c r="X321" s="41" t="s">
        <v>2866</v>
      </c>
      <c r="Y321" s="41" t="s">
        <v>440</v>
      </c>
      <c r="Z321" s="41" t="s">
        <v>2866</v>
      </c>
      <c r="AA321" s="33">
        <v>43.47955213685367</v>
      </c>
      <c r="AB321" s="33">
        <v>92.008196721311478</v>
      </c>
      <c r="AC321" s="33">
        <v>3.6529951590389356</v>
      </c>
      <c r="AD321" s="33">
        <v>95.121951219512198</v>
      </c>
      <c r="AE321" s="41" t="s">
        <v>440</v>
      </c>
      <c r="AF321" s="41" t="s">
        <v>2866</v>
      </c>
      <c r="AG321" s="40">
        <v>24</v>
      </c>
      <c r="AH321" s="40">
        <v>81</v>
      </c>
      <c r="AI321" s="40">
        <v>7</v>
      </c>
      <c r="AJ321" s="40">
        <v>100</v>
      </c>
      <c r="AK321" s="41" t="s">
        <v>1848</v>
      </c>
      <c r="AL321" s="38" t="s">
        <v>2866</v>
      </c>
      <c r="AM321" s="38">
        <v>0</v>
      </c>
      <c r="AN321" s="38">
        <v>0</v>
      </c>
      <c r="AO321" s="38">
        <v>0</v>
      </c>
      <c r="AP321" s="38">
        <v>0</v>
      </c>
      <c r="AQ321" s="36">
        <v>32452</v>
      </c>
      <c r="AR321" s="36">
        <v>32458</v>
      </c>
      <c r="AS321" s="36">
        <v>5465</v>
      </c>
      <c r="AT321" s="36">
        <v>5465</v>
      </c>
      <c r="AU321" s="36">
        <v>2946</v>
      </c>
      <c r="AV321" s="36">
        <v>2946</v>
      </c>
      <c r="AW321" s="36">
        <v>1894</v>
      </c>
      <c r="AX321" s="36">
        <v>1894</v>
      </c>
      <c r="AY321" s="36">
        <v>3333</v>
      </c>
      <c r="AZ321" s="36">
        <v>3333</v>
      </c>
      <c r="BA321" s="36">
        <v>2602</v>
      </c>
      <c r="BB321" s="36">
        <v>34983</v>
      </c>
      <c r="BC321" s="36">
        <v>40</v>
      </c>
      <c r="BD321" s="36">
        <v>34983</v>
      </c>
      <c r="BE321" s="36">
        <v>30</v>
      </c>
      <c r="BF321" s="36">
        <v>33671</v>
      </c>
      <c r="BG321" s="36">
        <v>68001</v>
      </c>
      <c r="BH321" s="36">
        <v>98909</v>
      </c>
      <c r="BI321" s="36">
        <v>44443</v>
      </c>
      <c r="BJ321" s="36">
        <v>47304</v>
      </c>
      <c r="BK321" s="36">
        <v>1464</v>
      </c>
      <c r="BL321" s="36">
        <v>33671</v>
      </c>
      <c r="BM321" s="36">
        <v>1347</v>
      </c>
      <c r="BN321" s="36">
        <v>1464</v>
      </c>
      <c r="BO321" s="36">
        <v>123</v>
      </c>
      <c r="BP321" s="36">
        <v>33671</v>
      </c>
      <c r="BQ321" s="36">
        <v>117</v>
      </c>
      <c r="BR321" s="36">
        <v>123</v>
      </c>
      <c r="BS321" s="36">
        <v>32</v>
      </c>
      <c r="BT321" s="36">
        <v>1312</v>
      </c>
      <c r="BU321" s="36">
        <v>26</v>
      </c>
      <c r="BV321" s="36">
        <v>32</v>
      </c>
      <c r="BW321" s="36">
        <v>9</v>
      </c>
      <c r="BX321" s="36">
        <v>1312</v>
      </c>
      <c r="BY321" s="36">
        <v>9</v>
      </c>
      <c r="BZ321" s="36">
        <v>9</v>
      </c>
      <c r="CA321" s="36" t="s">
        <v>1848</v>
      </c>
      <c r="CB321" s="36" t="s">
        <v>1848</v>
      </c>
      <c r="CC321" s="36" t="s">
        <v>1848</v>
      </c>
      <c r="CD321" s="36" t="s">
        <v>1848</v>
      </c>
      <c r="CE321" s="36" t="s">
        <v>1848</v>
      </c>
      <c r="CF321" s="36" t="s">
        <v>1848</v>
      </c>
      <c r="CG321" s="36" t="s">
        <v>1848</v>
      </c>
      <c r="CH321" s="36" t="s">
        <v>1848</v>
      </c>
    </row>
    <row r="322" spans="1:86" x14ac:dyDescent="0.2">
      <c r="A322" s="1" t="s">
        <v>388</v>
      </c>
      <c r="B322" s="1" t="s">
        <v>389</v>
      </c>
      <c r="C322" s="1" t="s">
        <v>618</v>
      </c>
      <c r="D322" s="1" t="s">
        <v>1012</v>
      </c>
      <c r="E322" s="1" t="s">
        <v>630</v>
      </c>
      <c r="F322" s="1" t="s">
        <v>621</v>
      </c>
      <c r="G322" s="1" t="s">
        <v>441</v>
      </c>
      <c r="H322" s="38" t="s">
        <v>1848</v>
      </c>
      <c r="I322" s="33">
        <v>99.949887246304186</v>
      </c>
      <c r="J322" s="33">
        <v>100</v>
      </c>
      <c r="K322" s="33">
        <v>100</v>
      </c>
      <c r="L322" s="33">
        <v>100</v>
      </c>
      <c r="M322" s="33">
        <v>100</v>
      </c>
      <c r="N322" s="33">
        <v>30.147783251231527</v>
      </c>
      <c r="O322" s="33">
        <v>1.3793103448275863</v>
      </c>
      <c r="P322" s="33">
        <v>6.6386368665633994E-2</v>
      </c>
      <c r="Q322" s="33">
        <v>75.526862570495695</v>
      </c>
      <c r="R322" s="33">
        <v>98.40674789128397</v>
      </c>
      <c r="S322" s="38">
        <v>60</v>
      </c>
      <c r="T322" s="38" t="s">
        <v>440</v>
      </c>
      <c r="U322" s="38" t="s">
        <v>1799</v>
      </c>
      <c r="V322" s="38">
        <v>24</v>
      </c>
      <c r="W322" s="41" t="s">
        <v>441</v>
      </c>
      <c r="X322" s="41" t="s">
        <v>2866</v>
      </c>
      <c r="Y322" s="41" t="s">
        <v>440</v>
      </c>
      <c r="Z322" s="41" t="s">
        <v>2866</v>
      </c>
      <c r="AA322" s="33">
        <v>51.117503872538173</v>
      </c>
      <c r="AB322" s="33">
        <v>92.20779220779221</v>
      </c>
      <c r="AC322" s="33">
        <v>11.949546359814118</v>
      </c>
      <c r="AD322" s="33">
        <v>98.148148148148152</v>
      </c>
      <c r="AE322" s="41" t="s">
        <v>1848</v>
      </c>
      <c r="AF322" s="41" t="s">
        <v>2866</v>
      </c>
      <c r="AG322" s="40">
        <v>0</v>
      </c>
      <c r="AH322" s="40">
        <v>0</v>
      </c>
      <c r="AI322" s="40">
        <v>0</v>
      </c>
      <c r="AJ322" s="40">
        <v>0</v>
      </c>
      <c r="AK322" s="41" t="s">
        <v>1848</v>
      </c>
      <c r="AL322" s="38" t="s">
        <v>2866</v>
      </c>
      <c r="AM322" s="38">
        <v>0</v>
      </c>
      <c r="AN322" s="38">
        <v>0</v>
      </c>
      <c r="AO322" s="38">
        <v>0</v>
      </c>
      <c r="AP322" s="38">
        <v>0</v>
      </c>
      <c r="AQ322" s="36">
        <v>3989</v>
      </c>
      <c r="AR322" s="36">
        <v>3991</v>
      </c>
      <c r="AS322" s="36">
        <v>2890</v>
      </c>
      <c r="AT322" s="36">
        <v>2890</v>
      </c>
      <c r="AU322" s="36">
        <v>1168</v>
      </c>
      <c r="AV322" s="36">
        <v>1168</v>
      </c>
      <c r="AW322" s="36">
        <v>782</v>
      </c>
      <c r="AX322" s="36">
        <v>782</v>
      </c>
      <c r="AY322" s="36">
        <v>237</v>
      </c>
      <c r="AZ322" s="36">
        <v>237</v>
      </c>
      <c r="BA322" s="36">
        <v>153</v>
      </c>
      <c r="BB322" s="36">
        <v>5075</v>
      </c>
      <c r="BC322" s="36">
        <v>7</v>
      </c>
      <c r="BD322" s="36">
        <v>5075</v>
      </c>
      <c r="BE322" s="36">
        <v>3</v>
      </c>
      <c r="BF322" s="36">
        <v>4519</v>
      </c>
      <c r="BG322" s="36">
        <v>10178</v>
      </c>
      <c r="BH322" s="36">
        <v>13476</v>
      </c>
      <c r="BI322" s="36">
        <v>4200</v>
      </c>
      <c r="BJ322" s="36">
        <v>4268</v>
      </c>
      <c r="BK322" s="36">
        <v>231</v>
      </c>
      <c r="BL322" s="36">
        <v>4519</v>
      </c>
      <c r="BM322" s="36">
        <v>213</v>
      </c>
      <c r="BN322" s="36">
        <v>231</v>
      </c>
      <c r="BO322" s="36">
        <v>54</v>
      </c>
      <c r="BP322" s="36">
        <v>4519</v>
      </c>
      <c r="BQ322" s="36">
        <v>53</v>
      </c>
      <c r="BR322" s="36">
        <v>54</v>
      </c>
      <c r="BS322" s="36" t="s">
        <v>1848</v>
      </c>
      <c r="BT322" s="36" t="s">
        <v>1848</v>
      </c>
      <c r="BU322" s="36" t="s">
        <v>1848</v>
      </c>
      <c r="BV322" s="36" t="s">
        <v>1848</v>
      </c>
      <c r="BW322" s="36" t="s">
        <v>1848</v>
      </c>
      <c r="BX322" s="36" t="s">
        <v>1848</v>
      </c>
      <c r="BY322" s="36" t="s">
        <v>1848</v>
      </c>
      <c r="BZ322" s="36" t="s">
        <v>1848</v>
      </c>
      <c r="CA322" s="36" t="s">
        <v>1848</v>
      </c>
      <c r="CB322" s="36" t="s">
        <v>1848</v>
      </c>
      <c r="CC322" s="36" t="s">
        <v>1848</v>
      </c>
      <c r="CD322" s="36" t="s">
        <v>1848</v>
      </c>
      <c r="CE322" s="36" t="s">
        <v>1848</v>
      </c>
      <c r="CF322" s="36" t="s">
        <v>1848</v>
      </c>
      <c r="CG322" s="36" t="s">
        <v>1848</v>
      </c>
      <c r="CH322" s="36" t="s">
        <v>1848</v>
      </c>
    </row>
    <row r="323" spans="1:86" x14ac:dyDescent="0.2">
      <c r="A323" s="1" t="s">
        <v>1013</v>
      </c>
      <c r="B323" s="1" t="s">
        <v>1014</v>
      </c>
      <c r="C323" s="1" t="s">
        <v>638</v>
      </c>
      <c r="D323" s="1" t="s">
        <v>1015</v>
      </c>
      <c r="E323" s="1" t="s">
        <v>620</v>
      </c>
      <c r="F323" s="1" t="s">
        <v>621</v>
      </c>
      <c r="G323" s="1" t="s">
        <v>441</v>
      </c>
      <c r="H323" s="38" t="s">
        <v>1848</v>
      </c>
      <c r="I323" s="33">
        <v>100</v>
      </c>
      <c r="J323" s="33">
        <v>100</v>
      </c>
      <c r="K323" s="33">
        <v>100</v>
      </c>
      <c r="L323" s="33">
        <v>100</v>
      </c>
      <c r="M323" s="33">
        <v>100</v>
      </c>
      <c r="N323" s="33">
        <v>39.499134683905119</v>
      </c>
      <c r="O323" s="33">
        <v>1.9342359767891684</v>
      </c>
      <c r="P323" s="33">
        <v>5.4565814924157587</v>
      </c>
      <c r="Q323" s="33">
        <v>94.915630550621671</v>
      </c>
      <c r="R323" s="33">
        <v>99.581682078379572</v>
      </c>
      <c r="S323" s="38">
        <v>20</v>
      </c>
      <c r="T323" s="38" t="s">
        <v>440</v>
      </c>
      <c r="U323" s="38" t="s">
        <v>1800</v>
      </c>
      <c r="V323" s="38">
        <v>24</v>
      </c>
      <c r="W323" s="41" t="s">
        <v>441</v>
      </c>
      <c r="X323" s="41" t="s">
        <v>2866</v>
      </c>
      <c r="Y323" s="41" t="s">
        <v>440</v>
      </c>
      <c r="Z323" s="41" t="s">
        <v>2866</v>
      </c>
      <c r="AA323" s="33">
        <v>53.751399776035832</v>
      </c>
      <c r="AB323" s="33">
        <v>92.099792099792097</v>
      </c>
      <c r="AC323" s="33">
        <v>9.467576096915403</v>
      </c>
      <c r="AD323" s="33">
        <v>97.752808988764045</v>
      </c>
      <c r="AE323" s="41" t="s">
        <v>1848</v>
      </c>
      <c r="AF323" s="41" t="s">
        <v>2866</v>
      </c>
      <c r="AG323" s="40">
        <v>0</v>
      </c>
      <c r="AH323" s="40">
        <v>0</v>
      </c>
      <c r="AI323" s="40">
        <v>0</v>
      </c>
      <c r="AJ323" s="40">
        <v>0</v>
      </c>
      <c r="AK323" s="41" t="s">
        <v>1848</v>
      </c>
      <c r="AL323" s="38" t="s">
        <v>2866</v>
      </c>
      <c r="AM323" s="38">
        <v>0</v>
      </c>
      <c r="AN323" s="38">
        <v>0</v>
      </c>
      <c r="AO323" s="38">
        <v>0</v>
      </c>
      <c r="AP323" s="38">
        <v>0</v>
      </c>
      <c r="AQ323" s="36">
        <v>8676</v>
      </c>
      <c r="AR323" s="36">
        <v>8676</v>
      </c>
      <c r="AS323" s="36">
        <v>4560</v>
      </c>
      <c r="AT323" s="36">
        <v>4560</v>
      </c>
      <c r="AU323" s="36">
        <v>4631</v>
      </c>
      <c r="AV323" s="36">
        <v>4631</v>
      </c>
      <c r="AW323" s="36">
        <v>4655</v>
      </c>
      <c r="AX323" s="36">
        <v>4655</v>
      </c>
      <c r="AY323" s="36">
        <v>1424</v>
      </c>
      <c r="AZ323" s="36">
        <v>1424</v>
      </c>
      <c r="BA323" s="36">
        <v>388</v>
      </c>
      <c r="BB323" s="36">
        <v>9823</v>
      </c>
      <c r="BC323" s="36">
        <v>19</v>
      </c>
      <c r="BD323" s="36">
        <v>9823</v>
      </c>
      <c r="BE323" s="36">
        <v>536</v>
      </c>
      <c r="BF323" s="36">
        <v>9823</v>
      </c>
      <c r="BG323" s="36">
        <v>25650</v>
      </c>
      <c r="BH323" s="36">
        <v>27024</v>
      </c>
      <c r="BI323" s="36">
        <v>9046</v>
      </c>
      <c r="BJ323" s="36">
        <v>9084</v>
      </c>
      <c r="BK323" s="36">
        <v>528</v>
      </c>
      <c r="BL323" s="36">
        <v>9823</v>
      </c>
      <c r="BM323" s="36">
        <v>443</v>
      </c>
      <c r="BN323" s="36">
        <v>481</v>
      </c>
      <c r="BO323" s="36">
        <v>93</v>
      </c>
      <c r="BP323" s="36">
        <v>9823</v>
      </c>
      <c r="BQ323" s="36">
        <v>87</v>
      </c>
      <c r="BR323" s="36">
        <v>89</v>
      </c>
      <c r="BS323" s="36" t="s">
        <v>1848</v>
      </c>
      <c r="BT323" s="36" t="s">
        <v>1848</v>
      </c>
      <c r="BU323" s="36" t="s">
        <v>1848</v>
      </c>
      <c r="BV323" s="36" t="s">
        <v>1848</v>
      </c>
      <c r="BW323" s="36" t="s">
        <v>1848</v>
      </c>
      <c r="BX323" s="36" t="s">
        <v>1848</v>
      </c>
      <c r="BY323" s="36" t="s">
        <v>1848</v>
      </c>
      <c r="BZ323" s="36" t="s">
        <v>1848</v>
      </c>
      <c r="CA323" s="36" t="s">
        <v>1848</v>
      </c>
      <c r="CB323" s="36" t="s">
        <v>1848</v>
      </c>
      <c r="CC323" s="36" t="s">
        <v>1848</v>
      </c>
      <c r="CD323" s="36" t="s">
        <v>1848</v>
      </c>
      <c r="CE323" s="36" t="s">
        <v>1848</v>
      </c>
      <c r="CF323" s="36" t="s">
        <v>1848</v>
      </c>
      <c r="CG323" s="36" t="s">
        <v>1848</v>
      </c>
      <c r="CH323" s="36" t="s">
        <v>1848</v>
      </c>
    </row>
    <row r="324" spans="1:86" x14ac:dyDescent="0.2">
      <c r="A324" s="1" t="s">
        <v>390</v>
      </c>
      <c r="B324" s="1" t="s">
        <v>391</v>
      </c>
      <c r="C324" s="1" t="s">
        <v>618</v>
      </c>
      <c r="D324" s="1" t="s">
        <v>1016</v>
      </c>
      <c r="E324" s="1" t="s">
        <v>620</v>
      </c>
      <c r="F324" s="1" t="s">
        <v>631</v>
      </c>
      <c r="G324" s="1" t="s">
        <v>441</v>
      </c>
      <c r="H324" s="38" t="s">
        <v>1848</v>
      </c>
      <c r="I324" s="33">
        <v>100</v>
      </c>
      <c r="J324" s="33">
        <v>100</v>
      </c>
      <c r="K324" s="33">
        <v>100</v>
      </c>
      <c r="L324" s="33">
        <v>100</v>
      </c>
      <c r="M324" s="33">
        <v>100</v>
      </c>
      <c r="N324" s="33">
        <v>24.217988959844138</v>
      </c>
      <c r="O324" s="33">
        <v>0.59530252191795652</v>
      </c>
      <c r="P324" s="33">
        <v>1.9854776491944632E-2</v>
      </c>
      <c r="Q324" s="33">
        <v>81.049139132654062</v>
      </c>
      <c r="R324" s="33">
        <v>97.015765765765764</v>
      </c>
      <c r="S324" s="38">
        <v>45</v>
      </c>
      <c r="T324" s="38" t="s">
        <v>440</v>
      </c>
      <c r="U324" s="38" t="s">
        <v>1801</v>
      </c>
      <c r="V324" s="38">
        <v>24</v>
      </c>
      <c r="W324" s="41" t="s">
        <v>441</v>
      </c>
      <c r="X324" s="41" t="s">
        <v>2866</v>
      </c>
      <c r="Y324" s="41" t="s">
        <v>440</v>
      </c>
      <c r="Z324" s="41" t="s">
        <v>2866</v>
      </c>
      <c r="AA324" s="33">
        <v>56.925781028519587</v>
      </c>
      <c r="AB324" s="33">
        <v>86.205179282868528</v>
      </c>
      <c r="AC324" s="33">
        <v>5.1596076430231896</v>
      </c>
      <c r="AD324" s="33">
        <v>75.27472527472527</v>
      </c>
      <c r="AE324" s="41" t="s">
        <v>440</v>
      </c>
      <c r="AF324" s="41" t="s">
        <v>2866</v>
      </c>
      <c r="AG324" s="40">
        <v>32</v>
      </c>
      <c r="AH324" s="40">
        <v>66</v>
      </c>
      <c r="AI324" s="40">
        <v>7</v>
      </c>
      <c r="AJ324" s="40">
        <v>64</v>
      </c>
      <c r="AK324" s="41" t="s">
        <v>1848</v>
      </c>
      <c r="AL324" s="38" t="s">
        <v>2866</v>
      </c>
      <c r="AM324" s="38">
        <v>0</v>
      </c>
      <c r="AN324" s="38">
        <v>0</v>
      </c>
      <c r="AO324" s="38">
        <v>0</v>
      </c>
      <c r="AP324" s="38">
        <v>0</v>
      </c>
      <c r="AQ324" s="36">
        <v>32003</v>
      </c>
      <c r="AR324" s="36">
        <v>32003</v>
      </c>
      <c r="AS324" s="36">
        <v>8060</v>
      </c>
      <c r="AT324" s="36">
        <v>8060</v>
      </c>
      <c r="AU324" s="36">
        <v>4432</v>
      </c>
      <c r="AV324" s="36">
        <v>4432</v>
      </c>
      <c r="AW324" s="36">
        <v>2918</v>
      </c>
      <c r="AX324" s="36">
        <v>2918</v>
      </c>
      <c r="AY324" s="36">
        <v>2715</v>
      </c>
      <c r="AZ324" s="36">
        <v>2715</v>
      </c>
      <c r="BA324" s="36">
        <v>895</v>
      </c>
      <c r="BB324" s="36">
        <v>36956</v>
      </c>
      <c r="BC324" s="36">
        <v>22</v>
      </c>
      <c r="BD324" s="36">
        <v>36956</v>
      </c>
      <c r="BE324" s="36">
        <v>7</v>
      </c>
      <c r="BF324" s="36">
        <v>35256</v>
      </c>
      <c r="BG324" s="36">
        <v>82568</v>
      </c>
      <c r="BH324" s="36">
        <v>101874</v>
      </c>
      <c r="BI324" s="36">
        <v>39629</v>
      </c>
      <c r="BJ324" s="36">
        <v>40848</v>
      </c>
      <c r="BK324" s="36">
        <v>2008</v>
      </c>
      <c r="BL324" s="36">
        <v>35274</v>
      </c>
      <c r="BM324" s="36">
        <v>1731</v>
      </c>
      <c r="BN324" s="36">
        <v>2008</v>
      </c>
      <c r="BO324" s="36">
        <v>182</v>
      </c>
      <c r="BP324" s="36">
        <v>35274</v>
      </c>
      <c r="BQ324" s="36">
        <v>137</v>
      </c>
      <c r="BR324" s="36">
        <v>182</v>
      </c>
      <c r="BS324" s="36">
        <v>53</v>
      </c>
      <c r="BT324" s="36">
        <v>1653</v>
      </c>
      <c r="BU324" s="36">
        <v>35</v>
      </c>
      <c r="BV324" s="36">
        <v>53</v>
      </c>
      <c r="BW324" s="36">
        <v>11</v>
      </c>
      <c r="BX324" s="36">
        <v>1653</v>
      </c>
      <c r="BY324" s="36">
        <v>7</v>
      </c>
      <c r="BZ324" s="36">
        <v>11</v>
      </c>
      <c r="CA324" s="36" t="s">
        <v>1848</v>
      </c>
      <c r="CB324" s="36" t="s">
        <v>1848</v>
      </c>
      <c r="CC324" s="36" t="s">
        <v>1848</v>
      </c>
      <c r="CD324" s="36" t="s">
        <v>1848</v>
      </c>
      <c r="CE324" s="36" t="s">
        <v>1848</v>
      </c>
      <c r="CF324" s="36" t="s">
        <v>1848</v>
      </c>
      <c r="CG324" s="36" t="s">
        <v>1848</v>
      </c>
      <c r="CH324" s="36" t="s">
        <v>1848</v>
      </c>
    </row>
    <row r="325" spans="1:86" x14ac:dyDescent="0.2">
      <c r="A325" s="1" t="s">
        <v>392</v>
      </c>
      <c r="B325" s="1" t="s">
        <v>393</v>
      </c>
      <c r="C325" s="1" t="s">
        <v>618</v>
      </c>
      <c r="D325" s="1" t="s">
        <v>1017</v>
      </c>
      <c r="E325" s="1" t="s">
        <v>620</v>
      </c>
      <c r="F325" s="1" t="s">
        <v>631</v>
      </c>
      <c r="G325" s="1" t="s">
        <v>441</v>
      </c>
      <c r="H325" s="38" t="s">
        <v>1848</v>
      </c>
      <c r="I325" s="33">
        <v>99.930259381454363</v>
      </c>
      <c r="J325" s="33">
        <v>100</v>
      </c>
      <c r="K325" s="33">
        <v>100</v>
      </c>
      <c r="L325" s="33">
        <v>100</v>
      </c>
      <c r="M325" s="33">
        <v>100</v>
      </c>
      <c r="N325" s="33">
        <v>87.418259238606979</v>
      </c>
      <c r="O325" s="33">
        <v>2.8134029502712017</v>
      </c>
      <c r="P325" s="33">
        <v>0.52665008204096753</v>
      </c>
      <c r="Q325" s="33">
        <v>98.471803130724098</v>
      </c>
      <c r="R325" s="33">
        <v>99.74353915959756</v>
      </c>
      <c r="S325" s="38">
        <v>40</v>
      </c>
      <c r="T325" s="38" t="s">
        <v>440</v>
      </c>
      <c r="U325" s="38" t="s">
        <v>1802</v>
      </c>
      <c r="V325" s="38">
        <v>4</v>
      </c>
      <c r="W325" s="41" t="s">
        <v>441</v>
      </c>
      <c r="X325" s="41" t="s">
        <v>2866</v>
      </c>
      <c r="Y325" s="41" t="s">
        <v>440</v>
      </c>
      <c r="Z325" s="41" t="s">
        <v>2866</v>
      </c>
      <c r="AA325" s="33">
        <v>72.469892245932812</v>
      </c>
      <c r="AB325" s="33">
        <v>84.511661807580168</v>
      </c>
      <c r="AC325" s="33">
        <v>12.809000633847454</v>
      </c>
      <c r="AD325" s="33">
        <v>79.587628865979383</v>
      </c>
      <c r="AE325" s="41" t="s">
        <v>440</v>
      </c>
      <c r="AF325" s="41" t="s">
        <v>2866</v>
      </c>
      <c r="AG325" s="40">
        <v>35</v>
      </c>
      <c r="AH325" s="40">
        <v>73</v>
      </c>
      <c r="AI325" s="40">
        <v>3</v>
      </c>
      <c r="AJ325" s="40">
        <v>80</v>
      </c>
      <c r="AK325" s="41" t="s">
        <v>1848</v>
      </c>
      <c r="AL325" s="38" t="s">
        <v>2866</v>
      </c>
      <c r="AM325" s="38">
        <v>0</v>
      </c>
      <c r="AN325" s="38">
        <v>0</v>
      </c>
      <c r="AO325" s="38">
        <v>0</v>
      </c>
      <c r="AP325" s="38">
        <v>0</v>
      </c>
      <c r="AQ325" s="36">
        <v>37255</v>
      </c>
      <c r="AR325" s="36">
        <v>37281</v>
      </c>
      <c r="AS325" s="36">
        <v>8467</v>
      </c>
      <c r="AT325" s="36">
        <v>8467</v>
      </c>
      <c r="AU325" s="36">
        <v>9975</v>
      </c>
      <c r="AV325" s="36">
        <v>9975</v>
      </c>
      <c r="AW325" s="36">
        <v>1921</v>
      </c>
      <c r="AX325" s="36">
        <v>1921</v>
      </c>
      <c r="AY325" s="36">
        <v>1891</v>
      </c>
      <c r="AZ325" s="36">
        <v>1891</v>
      </c>
      <c r="BA325" s="36">
        <v>3449</v>
      </c>
      <c r="BB325" s="36">
        <v>39454</v>
      </c>
      <c r="BC325" s="36">
        <v>111</v>
      </c>
      <c r="BD325" s="36">
        <v>39454</v>
      </c>
      <c r="BE325" s="36">
        <v>199</v>
      </c>
      <c r="BF325" s="36">
        <v>37786</v>
      </c>
      <c r="BG325" s="36">
        <v>111282</v>
      </c>
      <c r="BH325" s="36">
        <v>113009</v>
      </c>
      <c r="BI325" s="36">
        <v>45504</v>
      </c>
      <c r="BJ325" s="36">
        <v>45621</v>
      </c>
      <c r="BK325" s="36">
        <v>2744</v>
      </c>
      <c r="BL325" s="36">
        <v>37864</v>
      </c>
      <c r="BM325" s="36">
        <v>2319</v>
      </c>
      <c r="BN325" s="36">
        <v>2744</v>
      </c>
      <c r="BO325" s="36">
        <v>485</v>
      </c>
      <c r="BP325" s="36">
        <v>37864</v>
      </c>
      <c r="BQ325" s="36">
        <v>386</v>
      </c>
      <c r="BR325" s="36">
        <v>485</v>
      </c>
      <c r="BS325" s="36">
        <v>56</v>
      </c>
      <c r="BT325" s="36">
        <v>1590</v>
      </c>
      <c r="BU325" s="36">
        <v>41</v>
      </c>
      <c r="BV325" s="36">
        <v>56</v>
      </c>
      <c r="BW325" s="36">
        <v>5</v>
      </c>
      <c r="BX325" s="36">
        <v>1590</v>
      </c>
      <c r="BY325" s="36">
        <v>4</v>
      </c>
      <c r="BZ325" s="36">
        <v>5</v>
      </c>
      <c r="CA325" s="36" t="s">
        <v>1848</v>
      </c>
      <c r="CB325" s="36" t="s">
        <v>1848</v>
      </c>
      <c r="CC325" s="36" t="s">
        <v>1848</v>
      </c>
      <c r="CD325" s="36" t="s">
        <v>1848</v>
      </c>
      <c r="CE325" s="36" t="s">
        <v>1848</v>
      </c>
      <c r="CF325" s="36" t="s">
        <v>1848</v>
      </c>
      <c r="CG325" s="36" t="s">
        <v>1848</v>
      </c>
      <c r="CH325" s="36" t="s">
        <v>1848</v>
      </c>
    </row>
    <row r="326" spans="1:86" x14ac:dyDescent="0.2">
      <c r="A326" s="1" t="s">
        <v>394</v>
      </c>
      <c r="B326" s="1" t="s">
        <v>395</v>
      </c>
      <c r="C326" s="1" t="s">
        <v>618</v>
      </c>
      <c r="D326" s="1" t="s">
        <v>1122</v>
      </c>
      <c r="E326" s="1" t="s">
        <v>630</v>
      </c>
      <c r="F326" s="1" t="s">
        <v>702</v>
      </c>
      <c r="G326" s="1" t="s">
        <v>441</v>
      </c>
      <c r="H326" s="38" t="s">
        <v>1848</v>
      </c>
      <c r="I326" s="33">
        <v>100</v>
      </c>
      <c r="J326" s="33">
        <v>100</v>
      </c>
      <c r="K326" s="33">
        <v>100</v>
      </c>
      <c r="L326" s="33">
        <v>100</v>
      </c>
      <c r="M326" s="33">
        <v>100</v>
      </c>
      <c r="N326" s="33">
        <v>18.639798488664987</v>
      </c>
      <c r="O326" s="33">
        <v>0</v>
      </c>
      <c r="P326" s="33">
        <v>8.9544772386193099</v>
      </c>
      <c r="Q326" s="33">
        <v>80.607287449392715</v>
      </c>
      <c r="R326" s="33">
        <v>100</v>
      </c>
      <c r="S326" s="38">
        <v>15</v>
      </c>
      <c r="T326" s="38" t="s">
        <v>440</v>
      </c>
      <c r="U326" s="38" t="s">
        <v>1803</v>
      </c>
      <c r="V326" s="38">
        <v>4</v>
      </c>
      <c r="W326" s="41" t="s">
        <v>441</v>
      </c>
      <c r="X326" s="41" t="s">
        <v>2866</v>
      </c>
      <c r="Y326" s="41" t="s">
        <v>440</v>
      </c>
      <c r="Z326" s="41" t="s">
        <v>2866</v>
      </c>
      <c r="AA326" s="33">
        <v>85.642317380352651</v>
      </c>
      <c r="AB326" s="33">
        <v>89.411764705882348</v>
      </c>
      <c r="AC326" s="33">
        <v>19.647355163727958</v>
      </c>
      <c r="AD326" s="33">
        <v>89.743589743589737</v>
      </c>
      <c r="AE326" s="41" t="s">
        <v>1848</v>
      </c>
      <c r="AF326" s="41" t="s">
        <v>2866</v>
      </c>
      <c r="AG326" s="40">
        <v>0</v>
      </c>
      <c r="AH326" s="40">
        <v>0</v>
      </c>
      <c r="AI326" s="40">
        <v>0</v>
      </c>
      <c r="AJ326" s="40">
        <v>0</v>
      </c>
      <c r="AK326" s="41" t="s">
        <v>1848</v>
      </c>
      <c r="AL326" s="38" t="s">
        <v>2866</v>
      </c>
      <c r="AM326" s="38">
        <v>0</v>
      </c>
      <c r="AN326" s="38">
        <v>0</v>
      </c>
      <c r="AO326" s="38">
        <v>0</v>
      </c>
      <c r="AP326" s="38">
        <v>0</v>
      </c>
      <c r="AQ326" s="36">
        <v>1617</v>
      </c>
      <c r="AR326" s="36">
        <v>1617</v>
      </c>
      <c r="AS326" s="36">
        <v>1752</v>
      </c>
      <c r="AT326" s="36">
        <v>1752</v>
      </c>
      <c r="AU326" s="36">
        <v>147</v>
      </c>
      <c r="AV326" s="36">
        <v>147</v>
      </c>
      <c r="AW326" s="36">
        <v>179</v>
      </c>
      <c r="AX326" s="36">
        <v>179</v>
      </c>
      <c r="AY326" s="36">
        <v>71</v>
      </c>
      <c r="AZ326" s="36">
        <v>71</v>
      </c>
      <c r="BA326" s="36">
        <v>37</v>
      </c>
      <c r="BB326" s="36">
        <v>1985</v>
      </c>
      <c r="BC326" s="36">
        <v>0</v>
      </c>
      <c r="BD326" s="36">
        <v>0</v>
      </c>
      <c r="BE326" s="36">
        <v>179</v>
      </c>
      <c r="BF326" s="36">
        <v>1999</v>
      </c>
      <c r="BG326" s="36">
        <v>3982</v>
      </c>
      <c r="BH326" s="36">
        <v>4940</v>
      </c>
      <c r="BI326" s="36">
        <v>1002</v>
      </c>
      <c r="BJ326" s="36">
        <v>1002</v>
      </c>
      <c r="BK326" s="36">
        <v>170</v>
      </c>
      <c r="BL326" s="36">
        <v>1985</v>
      </c>
      <c r="BM326" s="36">
        <v>152</v>
      </c>
      <c r="BN326" s="36">
        <v>170</v>
      </c>
      <c r="BO326" s="36">
        <v>39</v>
      </c>
      <c r="BP326" s="36">
        <v>1985</v>
      </c>
      <c r="BQ326" s="36">
        <v>35</v>
      </c>
      <c r="BR326" s="36">
        <v>39</v>
      </c>
      <c r="BS326" s="36" t="s">
        <v>1848</v>
      </c>
      <c r="BT326" s="36" t="s">
        <v>1848</v>
      </c>
      <c r="BU326" s="36" t="s">
        <v>1848</v>
      </c>
      <c r="BV326" s="36" t="s">
        <v>1848</v>
      </c>
      <c r="BW326" s="36" t="s">
        <v>1848</v>
      </c>
      <c r="BX326" s="36" t="s">
        <v>1848</v>
      </c>
      <c r="BY326" s="36" t="s">
        <v>1848</v>
      </c>
      <c r="BZ326" s="36" t="s">
        <v>1848</v>
      </c>
      <c r="CA326" s="36" t="s">
        <v>1848</v>
      </c>
      <c r="CB326" s="36" t="s">
        <v>1848</v>
      </c>
      <c r="CC326" s="36" t="s">
        <v>1848</v>
      </c>
      <c r="CD326" s="36" t="s">
        <v>1848</v>
      </c>
      <c r="CE326" s="36" t="s">
        <v>1848</v>
      </c>
      <c r="CF326" s="36" t="s">
        <v>1848</v>
      </c>
      <c r="CG326" s="36" t="s">
        <v>1848</v>
      </c>
      <c r="CH326" s="36" t="s">
        <v>1848</v>
      </c>
    </row>
    <row r="327" spans="1:86" x14ac:dyDescent="0.2">
      <c r="A327" s="1" t="s">
        <v>396</v>
      </c>
      <c r="B327" s="1" t="s">
        <v>397</v>
      </c>
      <c r="C327" s="1" t="s">
        <v>618</v>
      </c>
      <c r="D327" s="1" t="s">
        <v>1018</v>
      </c>
      <c r="E327" s="1" t="s">
        <v>620</v>
      </c>
      <c r="F327" s="1" t="s">
        <v>626</v>
      </c>
      <c r="G327" s="1" t="s">
        <v>441</v>
      </c>
      <c r="H327" s="38" t="s">
        <v>1848</v>
      </c>
      <c r="I327" s="33">
        <v>99.893446989877461</v>
      </c>
      <c r="J327" s="33">
        <v>100</v>
      </c>
      <c r="K327" s="33">
        <v>100</v>
      </c>
      <c r="L327" s="33">
        <v>100</v>
      </c>
      <c r="M327" s="33">
        <v>100</v>
      </c>
      <c r="N327" s="33">
        <v>126.44601542416453</v>
      </c>
      <c r="O327" s="33">
        <v>1.2853470437017995</v>
      </c>
      <c r="P327" s="33">
        <v>0</v>
      </c>
      <c r="Q327" s="33">
        <v>60.120183136207551</v>
      </c>
      <c r="R327" s="33">
        <v>97.370892018779344</v>
      </c>
      <c r="S327" s="38">
        <v>28</v>
      </c>
      <c r="T327" s="38" t="s">
        <v>441</v>
      </c>
      <c r="U327" s="38" t="s">
        <v>1745</v>
      </c>
      <c r="V327" s="38">
        <v>24</v>
      </c>
      <c r="W327" s="41" t="s">
        <v>440</v>
      </c>
      <c r="X327" s="41" t="s">
        <v>1804</v>
      </c>
      <c r="Y327" s="41" t="s">
        <v>440</v>
      </c>
      <c r="Z327" s="41" t="s">
        <v>2866</v>
      </c>
      <c r="AA327" s="33">
        <v>18.316195372750641</v>
      </c>
      <c r="AB327" s="33">
        <v>99.122807017543863</v>
      </c>
      <c r="AC327" s="33">
        <v>1.9280205655526992</v>
      </c>
      <c r="AD327" s="33">
        <v>100</v>
      </c>
      <c r="AE327" s="41" t="s">
        <v>1848</v>
      </c>
      <c r="AF327" s="41" t="s">
        <v>2866</v>
      </c>
      <c r="AG327" s="40">
        <v>0</v>
      </c>
      <c r="AH327" s="40">
        <v>0</v>
      </c>
      <c r="AI327" s="40">
        <v>0</v>
      </c>
      <c r="AJ327" s="40">
        <v>0</v>
      </c>
      <c r="AK327" s="41" t="s">
        <v>1848</v>
      </c>
      <c r="AL327" s="38" t="s">
        <v>2866</v>
      </c>
      <c r="AM327" s="38">
        <v>0</v>
      </c>
      <c r="AN327" s="38">
        <v>0</v>
      </c>
      <c r="AO327" s="38">
        <v>0</v>
      </c>
      <c r="AP327" s="38">
        <v>0</v>
      </c>
      <c r="AQ327" s="36">
        <v>5625</v>
      </c>
      <c r="AR327" s="36">
        <v>5631</v>
      </c>
      <c r="AS327" s="36">
        <v>190</v>
      </c>
      <c r="AT327" s="36">
        <v>190</v>
      </c>
      <c r="AU327" s="36">
        <v>115</v>
      </c>
      <c r="AV327" s="36">
        <v>115</v>
      </c>
      <c r="AW327" s="36">
        <v>45</v>
      </c>
      <c r="AX327" s="36">
        <v>45</v>
      </c>
      <c r="AY327" s="36">
        <v>16</v>
      </c>
      <c r="AZ327" s="36">
        <v>16</v>
      </c>
      <c r="BA327" s="36">
        <v>787</v>
      </c>
      <c r="BB327" s="36">
        <v>6224</v>
      </c>
      <c r="BC327" s="36">
        <v>8</v>
      </c>
      <c r="BD327" s="36">
        <v>6224</v>
      </c>
      <c r="BE327" s="36">
        <v>0</v>
      </c>
      <c r="BF327" s="36">
        <v>6224</v>
      </c>
      <c r="BG327" s="36">
        <v>6303</v>
      </c>
      <c r="BH327" s="36">
        <v>10484</v>
      </c>
      <c r="BI327" s="36">
        <v>2074</v>
      </c>
      <c r="BJ327" s="36">
        <v>2130</v>
      </c>
      <c r="BK327" s="36">
        <v>114</v>
      </c>
      <c r="BL327" s="36">
        <v>6224</v>
      </c>
      <c r="BM327" s="36">
        <v>113</v>
      </c>
      <c r="BN327" s="36">
        <v>114</v>
      </c>
      <c r="BO327" s="36">
        <v>12</v>
      </c>
      <c r="BP327" s="36">
        <v>6224</v>
      </c>
      <c r="BQ327" s="36">
        <v>12</v>
      </c>
      <c r="BR327" s="36">
        <v>12</v>
      </c>
      <c r="BS327" s="36" t="s">
        <v>1848</v>
      </c>
      <c r="BT327" s="36" t="s">
        <v>1848</v>
      </c>
      <c r="BU327" s="36" t="s">
        <v>1848</v>
      </c>
      <c r="BV327" s="36" t="s">
        <v>1848</v>
      </c>
      <c r="BW327" s="36" t="s">
        <v>1848</v>
      </c>
      <c r="BX327" s="36" t="s">
        <v>1848</v>
      </c>
      <c r="BY327" s="36" t="s">
        <v>1848</v>
      </c>
      <c r="BZ327" s="36" t="s">
        <v>1848</v>
      </c>
      <c r="CA327" s="36" t="s">
        <v>1848</v>
      </c>
      <c r="CB327" s="36" t="s">
        <v>1848</v>
      </c>
      <c r="CC327" s="36" t="s">
        <v>1848</v>
      </c>
      <c r="CD327" s="36" t="s">
        <v>1848</v>
      </c>
      <c r="CE327" s="36" t="s">
        <v>1848</v>
      </c>
      <c r="CF327" s="36" t="s">
        <v>1848</v>
      </c>
      <c r="CG327" s="36" t="s">
        <v>1848</v>
      </c>
      <c r="CH327" s="36" t="s">
        <v>1848</v>
      </c>
    </row>
    <row r="328" spans="1:86" x14ac:dyDescent="0.2">
      <c r="A328" s="1" t="s">
        <v>398</v>
      </c>
      <c r="B328" s="1" t="s">
        <v>399</v>
      </c>
      <c r="C328" s="1" t="s">
        <v>618</v>
      </c>
      <c r="D328" s="1" t="s">
        <v>1019</v>
      </c>
      <c r="E328" s="1" t="s">
        <v>630</v>
      </c>
      <c r="F328" s="1" t="s">
        <v>626</v>
      </c>
      <c r="G328" s="1" t="s">
        <v>440</v>
      </c>
      <c r="H328" s="38" t="s">
        <v>1848</v>
      </c>
      <c r="I328" s="33">
        <v>99.916387959866228</v>
      </c>
      <c r="J328" s="33">
        <v>100</v>
      </c>
      <c r="K328" s="33">
        <v>100</v>
      </c>
      <c r="L328" s="33">
        <v>100</v>
      </c>
      <c r="M328" s="33">
        <v>100</v>
      </c>
      <c r="N328" s="33">
        <v>9.8287888395688014</v>
      </c>
      <c r="O328" s="33">
        <v>0</v>
      </c>
      <c r="P328" s="33">
        <v>0</v>
      </c>
      <c r="Q328" s="33">
        <v>96.085325832161274</v>
      </c>
      <c r="R328" s="33">
        <v>97.671957671957671</v>
      </c>
      <c r="S328" s="38">
        <v>28</v>
      </c>
      <c r="T328" s="38" t="s">
        <v>441</v>
      </c>
      <c r="U328" s="38" t="s">
        <v>0</v>
      </c>
      <c r="V328" s="38">
        <v>24</v>
      </c>
      <c r="W328" s="41" t="s">
        <v>441</v>
      </c>
      <c r="X328" s="41" t="s">
        <v>0</v>
      </c>
      <c r="Y328" s="41" t="s">
        <v>440</v>
      </c>
      <c r="Z328" s="41" t="s">
        <v>2866</v>
      </c>
      <c r="AA328" s="33">
        <v>39.869281045751634</v>
      </c>
      <c r="AB328" s="33">
        <v>62.295081967213115</v>
      </c>
      <c r="AC328" s="33">
        <v>2.6143790849673203</v>
      </c>
      <c r="AD328" s="33">
        <v>50</v>
      </c>
      <c r="AE328" s="41" t="s">
        <v>1848</v>
      </c>
      <c r="AF328" s="41" t="s">
        <v>2866</v>
      </c>
      <c r="AG328" s="40">
        <v>0</v>
      </c>
      <c r="AH328" s="40">
        <v>0</v>
      </c>
      <c r="AI328" s="40">
        <v>0</v>
      </c>
      <c r="AJ328" s="40">
        <v>0</v>
      </c>
      <c r="AK328" s="41" t="s">
        <v>1848</v>
      </c>
      <c r="AL328" s="38" t="s">
        <v>2866</v>
      </c>
      <c r="AM328" s="38">
        <v>0</v>
      </c>
      <c r="AN328" s="38">
        <v>0</v>
      </c>
      <c r="AO328" s="38">
        <v>0</v>
      </c>
      <c r="AP328" s="38">
        <v>0</v>
      </c>
      <c r="AQ328" s="36">
        <v>2390</v>
      </c>
      <c r="AR328" s="36">
        <v>2392</v>
      </c>
      <c r="AS328" s="36">
        <v>1836</v>
      </c>
      <c r="AT328" s="36">
        <v>1836</v>
      </c>
      <c r="AU328" s="36">
        <v>1501</v>
      </c>
      <c r="AV328" s="36">
        <v>1501</v>
      </c>
      <c r="AW328" s="36">
        <v>1182</v>
      </c>
      <c r="AX328" s="36">
        <v>1182</v>
      </c>
      <c r="AY328" s="36">
        <v>682</v>
      </c>
      <c r="AZ328" s="36">
        <v>682</v>
      </c>
      <c r="BA328" s="36">
        <v>31</v>
      </c>
      <c r="BB328" s="36">
        <v>3154</v>
      </c>
      <c r="BC328" s="36">
        <v>0</v>
      </c>
      <c r="BD328" s="36">
        <v>3060</v>
      </c>
      <c r="BE328" s="36">
        <v>0</v>
      </c>
      <c r="BF328" s="36">
        <v>3060</v>
      </c>
      <c r="BG328" s="36">
        <v>8198</v>
      </c>
      <c r="BH328" s="36">
        <v>8532</v>
      </c>
      <c r="BI328" s="36">
        <v>923</v>
      </c>
      <c r="BJ328" s="36">
        <v>945</v>
      </c>
      <c r="BK328" s="36">
        <v>122</v>
      </c>
      <c r="BL328" s="36">
        <v>3060</v>
      </c>
      <c r="BM328" s="36">
        <v>76</v>
      </c>
      <c r="BN328" s="36">
        <v>122</v>
      </c>
      <c r="BO328" s="36">
        <v>8</v>
      </c>
      <c r="BP328" s="36">
        <v>3060</v>
      </c>
      <c r="BQ328" s="36">
        <v>4</v>
      </c>
      <c r="BR328" s="36">
        <v>8</v>
      </c>
      <c r="BS328" s="36" t="s">
        <v>1848</v>
      </c>
      <c r="BT328" s="36" t="s">
        <v>1848</v>
      </c>
      <c r="BU328" s="36" t="s">
        <v>1848</v>
      </c>
      <c r="BV328" s="36" t="s">
        <v>1848</v>
      </c>
      <c r="BW328" s="36" t="s">
        <v>1848</v>
      </c>
      <c r="BX328" s="36" t="s">
        <v>1848</v>
      </c>
      <c r="BY328" s="36" t="s">
        <v>1848</v>
      </c>
      <c r="BZ328" s="36" t="s">
        <v>1848</v>
      </c>
      <c r="CA328" s="36" t="s">
        <v>1848</v>
      </c>
      <c r="CB328" s="36" t="s">
        <v>1848</v>
      </c>
      <c r="CC328" s="36" t="s">
        <v>1848</v>
      </c>
      <c r="CD328" s="36" t="s">
        <v>1848</v>
      </c>
      <c r="CE328" s="36" t="s">
        <v>1848</v>
      </c>
      <c r="CF328" s="36" t="s">
        <v>1848</v>
      </c>
      <c r="CG328" s="36" t="s">
        <v>1848</v>
      </c>
      <c r="CH328" s="36" t="s">
        <v>1848</v>
      </c>
    </row>
    <row r="329" spans="1:86" x14ac:dyDescent="0.2">
      <c r="A329" s="1" t="s">
        <v>400</v>
      </c>
      <c r="B329" s="1" t="s">
        <v>401</v>
      </c>
      <c r="C329" s="1" t="s">
        <v>618</v>
      </c>
      <c r="D329" s="1" t="s">
        <v>1020</v>
      </c>
      <c r="E329" s="1" t="s">
        <v>630</v>
      </c>
      <c r="F329" s="1" t="s">
        <v>626</v>
      </c>
      <c r="G329" s="1" t="s">
        <v>441</v>
      </c>
      <c r="H329" s="38" t="s">
        <v>1848</v>
      </c>
      <c r="I329" s="33">
        <v>98.833592534992221</v>
      </c>
      <c r="J329" s="33">
        <v>100</v>
      </c>
      <c r="K329" s="33">
        <v>100</v>
      </c>
      <c r="L329" s="33">
        <v>100</v>
      </c>
      <c r="M329" s="33">
        <v>100</v>
      </c>
      <c r="N329" s="33">
        <v>36.789297658862878</v>
      </c>
      <c r="O329" s="33">
        <v>0.66889632107023411</v>
      </c>
      <c r="P329" s="33">
        <v>0.33444816053511706</v>
      </c>
      <c r="Q329" s="33">
        <v>96.723646723646723</v>
      </c>
      <c r="R329" s="33">
        <v>97.147073290703389</v>
      </c>
      <c r="S329" s="38">
        <v>21</v>
      </c>
      <c r="T329" s="38" t="s">
        <v>440</v>
      </c>
      <c r="U329" s="38" t="s">
        <v>1805</v>
      </c>
      <c r="V329" s="38">
        <v>24</v>
      </c>
      <c r="W329" s="41" t="s">
        <v>441</v>
      </c>
      <c r="X329" s="41" t="s">
        <v>1806</v>
      </c>
      <c r="Y329" s="41" t="s">
        <v>440</v>
      </c>
      <c r="Z329" s="41" t="s">
        <v>2866</v>
      </c>
      <c r="AA329" s="33">
        <v>33.444816053511708</v>
      </c>
      <c r="AB329" s="33">
        <v>96</v>
      </c>
      <c r="AC329" s="33">
        <v>6.0200668896321075</v>
      </c>
      <c r="AD329" s="33">
        <v>100</v>
      </c>
      <c r="AE329" s="41" t="s">
        <v>1848</v>
      </c>
      <c r="AF329" s="41" t="s">
        <v>2866</v>
      </c>
      <c r="AG329" s="40">
        <v>0</v>
      </c>
      <c r="AH329" s="40">
        <v>0</v>
      </c>
      <c r="AI329" s="40">
        <v>0</v>
      </c>
      <c r="AJ329" s="40">
        <v>0</v>
      </c>
      <c r="AK329" s="41" t="s">
        <v>1848</v>
      </c>
      <c r="AL329" s="38" t="s">
        <v>2866</v>
      </c>
      <c r="AM329" s="38">
        <v>0</v>
      </c>
      <c r="AN329" s="38">
        <v>0</v>
      </c>
      <c r="AO329" s="38">
        <v>0</v>
      </c>
      <c r="AP329" s="38">
        <v>0</v>
      </c>
      <c r="AQ329" s="36">
        <v>1271</v>
      </c>
      <c r="AR329" s="36">
        <v>1286</v>
      </c>
      <c r="AS329" s="36">
        <v>49</v>
      </c>
      <c r="AT329" s="36">
        <v>49</v>
      </c>
      <c r="AU329" s="36">
        <v>972</v>
      </c>
      <c r="AV329" s="36">
        <v>972</v>
      </c>
      <c r="AW329" s="36">
        <v>22</v>
      </c>
      <c r="AX329" s="36">
        <v>22</v>
      </c>
      <c r="AY329" s="36">
        <v>5</v>
      </c>
      <c r="AZ329" s="36">
        <v>5</v>
      </c>
      <c r="BA329" s="36">
        <v>55</v>
      </c>
      <c r="BB329" s="36">
        <v>1495</v>
      </c>
      <c r="BC329" s="36">
        <v>1</v>
      </c>
      <c r="BD329" s="36">
        <v>1495</v>
      </c>
      <c r="BE329" s="36">
        <v>5</v>
      </c>
      <c r="BF329" s="36">
        <v>1495</v>
      </c>
      <c r="BG329" s="36">
        <v>5432</v>
      </c>
      <c r="BH329" s="36">
        <v>5616</v>
      </c>
      <c r="BI329" s="36">
        <v>1975</v>
      </c>
      <c r="BJ329" s="36">
        <v>2033</v>
      </c>
      <c r="BK329" s="36">
        <v>50</v>
      </c>
      <c r="BL329" s="36">
        <v>1495</v>
      </c>
      <c r="BM329" s="36">
        <v>48</v>
      </c>
      <c r="BN329" s="36">
        <v>50</v>
      </c>
      <c r="BO329" s="36">
        <v>9</v>
      </c>
      <c r="BP329" s="36">
        <v>1495</v>
      </c>
      <c r="BQ329" s="36">
        <v>9</v>
      </c>
      <c r="BR329" s="36">
        <v>9</v>
      </c>
      <c r="BS329" s="36" t="s">
        <v>1848</v>
      </c>
      <c r="BT329" s="36" t="s">
        <v>1848</v>
      </c>
      <c r="BU329" s="36" t="s">
        <v>1848</v>
      </c>
      <c r="BV329" s="36" t="s">
        <v>1848</v>
      </c>
      <c r="BW329" s="36" t="s">
        <v>1848</v>
      </c>
      <c r="BX329" s="36" t="s">
        <v>1848</v>
      </c>
      <c r="BY329" s="36" t="s">
        <v>1848</v>
      </c>
      <c r="BZ329" s="36" t="s">
        <v>1848</v>
      </c>
      <c r="CA329" s="36" t="s">
        <v>1848</v>
      </c>
      <c r="CB329" s="36" t="s">
        <v>1848</v>
      </c>
      <c r="CC329" s="36" t="s">
        <v>1848</v>
      </c>
      <c r="CD329" s="36" t="s">
        <v>1848</v>
      </c>
      <c r="CE329" s="36" t="s">
        <v>1848</v>
      </c>
      <c r="CF329" s="36" t="s">
        <v>1848</v>
      </c>
      <c r="CG329" s="36" t="s">
        <v>1848</v>
      </c>
      <c r="CH329" s="36" t="s">
        <v>1848</v>
      </c>
    </row>
    <row r="330" spans="1:86" x14ac:dyDescent="0.2">
      <c r="A330" s="1" t="s">
        <v>402</v>
      </c>
      <c r="B330" s="1" t="s">
        <v>403</v>
      </c>
      <c r="C330" s="1" t="s">
        <v>618</v>
      </c>
      <c r="D330" s="1" t="s">
        <v>1022</v>
      </c>
      <c r="E330" s="1" t="s">
        <v>630</v>
      </c>
      <c r="F330" s="1" t="s">
        <v>621</v>
      </c>
      <c r="G330" s="1" t="s">
        <v>441</v>
      </c>
      <c r="H330" s="38" t="s">
        <v>1848</v>
      </c>
      <c r="I330" s="33">
        <v>99.967897271268058</v>
      </c>
      <c r="J330" s="33">
        <v>100</v>
      </c>
      <c r="K330" s="33">
        <v>100</v>
      </c>
      <c r="L330" s="33">
        <v>97.064989517819711</v>
      </c>
      <c r="M330" s="33">
        <v>100</v>
      </c>
      <c r="N330" s="33">
        <v>38.588028941021705</v>
      </c>
      <c r="O330" s="33">
        <v>0.43850032887524665</v>
      </c>
      <c r="P330" s="33">
        <v>7.1157495256166978E-2</v>
      </c>
      <c r="Q330" s="33">
        <v>56.918384323874662</v>
      </c>
      <c r="R330" s="33">
        <v>99.260172626387174</v>
      </c>
      <c r="S330" s="38">
        <v>20</v>
      </c>
      <c r="T330" s="38" t="s">
        <v>440</v>
      </c>
      <c r="U330" s="38" t="s">
        <v>1807</v>
      </c>
      <c r="V330" s="38">
        <v>24</v>
      </c>
      <c r="W330" s="41" t="s">
        <v>441</v>
      </c>
      <c r="X330" s="41" t="s">
        <v>2866</v>
      </c>
      <c r="Y330" s="41" t="s">
        <v>440</v>
      </c>
      <c r="Z330" s="41" t="s">
        <v>2866</v>
      </c>
      <c r="AA330" s="33">
        <v>28.510838831291235</v>
      </c>
      <c r="AB330" s="33">
        <v>87.603305785123965</v>
      </c>
      <c r="AC330" s="33">
        <v>2.5918944392082941</v>
      </c>
      <c r="AD330" s="33">
        <v>100</v>
      </c>
      <c r="AE330" s="41" t="s">
        <v>1848</v>
      </c>
      <c r="AF330" s="41" t="s">
        <v>2866</v>
      </c>
      <c r="AG330" s="40">
        <v>0</v>
      </c>
      <c r="AH330" s="40">
        <v>0</v>
      </c>
      <c r="AI330" s="40">
        <v>0</v>
      </c>
      <c r="AJ330" s="40">
        <v>0</v>
      </c>
      <c r="AK330" s="41" t="s">
        <v>1848</v>
      </c>
      <c r="AL330" s="38" t="s">
        <v>2866</v>
      </c>
      <c r="AM330" s="38">
        <v>0</v>
      </c>
      <c r="AN330" s="38">
        <v>0</v>
      </c>
      <c r="AO330" s="38">
        <v>0</v>
      </c>
      <c r="AP330" s="38">
        <v>0</v>
      </c>
      <c r="AQ330" s="36">
        <v>3114</v>
      </c>
      <c r="AR330" s="36">
        <v>3115</v>
      </c>
      <c r="AS330" s="36">
        <v>382</v>
      </c>
      <c r="AT330" s="36">
        <v>382</v>
      </c>
      <c r="AU330" s="36">
        <v>284</v>
      </c>
      <c r="AV330" s="36">
        <v>284</v>
      </c>
      <c r="AW330" s="36">
        <v>463</v>
      </c>
      <c r="AX330" s="36">
        <v>477</v>
      </c>
      <c r="AY330" s="36">
        <v>38</v>
      </c>
      <c r="AZ330" s="36">
        <v>38</v>
      </c>
      <c r="BA330" s="36">
        <v>176</v>
      </c>
      <c r="BB330" s="36">
        <v>4561</v>
      </c>
      <c r="BC330" s="36">
        <v>2</v>
      </c>
      <c r="BD330" s="36">
        <v>4561</v>
      </c>
      <c r="BE330" s="36">
        <v>3</v>
      </c>
      <c r="BF330" s="36">
        <v>4216</v>
      </c>
      <c r="BG330" s="36">
        <v>6158</v>
      </c>
      <c r="BH330" s="36">
        <v>10819</v>
      </c>
      <c r="BI330" s="36">
        <v>1610</v>
      </c>
      <c r="BJ330" s="36">
        <v>1622</v>
      </c>
      <c r="BK330" s="36">
        <v>121</v>
      </c>
      <c r="BL330" s="36">
        <v>4244</v>
      </c>
      <c r="BM330" s="36">
        <v>106</v>
      </c>
      <c r="BN330" s="36">
        <v>121</v>
      </c>
      <c r="BO330" s="36">
        <v>11</v>
      </c>
      <c r="BP330" s="36">
        <v>4244</v>
      </c>
      <c r="BQ330" s="36">
        <v>11</v>
      </c>
      <c r="BR330" s="36">
        <v>11</v>
      </c>
      <c r="BS330" s="36" t="s">
        <v>1848</v>
      </c>
      <c r="BT330" s="36" t="s">
        <v>1848</v>
      </c>
      <c r="BU330" s="36" t="s">
        <v>1848</v>
      </c>
      <c r="BV330" s="36" t="s">
        <v>1848</v>
      </c>
      <c r="BW330" s="36" t="s">
        <v>1848</v>
      </c>
      <c r="BX330" s="36" t="s">
        <v>1848</v>
      </c>
      <c r="BY330" s="36" t="s">
        <v>1848</v>
      </c>
      <c r="BZ330" s="36" t="s">
        <v>1848</v>
      </c>
      <c r="CA330" s="36" t="s">
        <v>1848</v>
      </c>
      <c r="CB330" s="36" t="s">
        <v>1848</v>
      </c>
      <c r="CC330" s="36" t="s">
        <v>1848</v>
      </c>
      <c r="CD330" s="36" t="s">
        <v>1848</v>
      </c>
      <c r="CE330" s="36" t="s">
        <v>1848</v>
      </c>
      <c r="CF330" s="36" t="s">
        <v>1848</v>
      </c>
      <c r="CG330" s="36" t="s">
        <v>1848</v>
      </c>
      <c r="CH330" s="36" t="s">
        <v>1848</v>
      </c>
    </row>
    <row r="331" spans="1:86" x14ac:dyDescent="0.2">
      <c r="A331" s="1" t="s">
        <v>404</v>
      </c>
      <c r="B331" s="1" t="s">
        <v>405</v>
      </c>
      <c r="C331" s="1" t="s">
        <v>618</v>
      </c>
      <c r="D331" s="1" t="s">
        <v>1023</v>
      </c>
      <c r="E331" s="1" t="s">
        <v>630</v>
      </c>
      <c r="F331" s="1" t="s">
        <v>631</v>
      </c>
      <c r="G331" s="1" t="s">
        <v>441</v>
      </c>
      <c r="H331" s="38" t="s">
        <v>1848</v>
      </c>
      <c r="I331" s="33">
        <v>100</v>
      </c>
      <c r="J331" s="33">
        <v>100</v>
      </c>
      <c r="K331" s="33">
        <v>100</v>
      </c>
      <c r="L331" s="33">
        <v>100</v>
      </c>
      <c r="M331" s="33">
        <v>100</v>
      </c>
      <c r="N331" s="33">
        <v>17.35357917570499</v>
      </c>
      <c r="O331" s="33">
        <v>0.72306579898770784</v>
      </c>
      <c r="P331" s="33">
        <v>0.52910052910052907</v>
      </c>
      <c r="Q331" s="33">
        <v>74.923747276688459</v>
      </c>
      <c r="R331" s="33">
        <v>91.986827661909984</v>
      </c>
      <c r="S331" s="38">
        <v>20</v>
      </c>
      <c r="T331" s="38" t="s">
        <v>440</v>
      </c>
      <c r="U331" s="38" t="s">
        <v>1808</v>
      </c>
      <c r="V331" s="38">
        <v>24</v>
      </c>
      <c r="W331" s="41" t="s">
        <v>441</v>
      </c>
      <c r="X331" s="41" t="s">
        <v>2866</v>
      </c>
      <c r="Y331" s="41" t="s">
        <v>440</v>
      </c>
      <c r="Z331" s="41" t="s">
        <v>2866</v>
      </c>
      <c r="AA331" s="33">
        <v>24.187452758881332</v>
      </c>
      <c r="AB331" s="33">
        <v>93.75</v>
      </c>
      <c r="AC331" s="33">
        <v>4.5351473922902494</v>
      </c>
      <c r="AD331" s="33">
        <v>83.333333333333329</v>
      </c>
      <c r="AE331" s="41" t="s">
        <v>1848</v>
      </c>
      <c r="AF331" s="41" t="s">
        <v>2866</v>
      </c>
      <c r="AG331" s="40">
        <v>0</v>
      </c>
      <c r="AH331" s="40">
        <v>0</v>
      </c>
      <c r="AI331" s="40">
        <v>0</v>
      </c>
      <c r="AJ331" s="40">
        <v>0</v>
      </c>
      <c r="AK331" s="41" t="s">
        <v>1848</v>
      </c>
      <c r="AL331" s="38" t="s">
        <v>2866</v>
      </c>
      <c r="AM331" s="38">
        <v>0</v>
      </c>
      <c r="AN331" s="38">
        <v>0</v>
      </c>
      <c r="AO331" s="38">
        <v>0</v>
      </c>
      <c r="AP331" s="38">
        <v>0</v>
      </c>
      <c r="AQ331" s="36">
        <v>1302</v>
      </c>
      <c r="AR331" s="36">
        <v>1302</v>
      </c>
      <c r="AS331" s="36">
        <v>61</v>
      </c>
      <c r="AT331" s="36">
        <v>61</v>
      </c>
      <c r="AU331" s="36">
        <v>2</v>
      </c>
      <c r="AV331" s="36">
        <v>2</v>
      </c>
      <c r="AW331" s="36">
        <v>10</v>
      </c>
      <c r="AX331" s="36">
        <v>10</v>
      </c>
      <c r="AY331" s="36">
        <v>4</v>
      </c>
      <c r="AZ331" s="36">
        <v>4</v>
      </c>
      <c r="BA331" s="36">
        <v>24</v>
      </c>
      <c r="BB331" s="36">
        <v>1383</v>
      </c>
      <c r="BC331" s="36">
        <v>1</v>
      </c>
      <c r="BD331" s="36">
        <v>1383</v>
      </c>
      <c r="BE331" s="36">
        <v>7</v>
      </c>
      <c r="BF331" s="36">
        <v>1323</v>
      </c>
      <c r="BG331" s="36">
        <v>3439</v>
      </c>
      <c r="BH331" s="36">
        <v>4590</v>
      </c>
      <c r="BI331" s="36">
        <v>838</v>
      </c>
      <c r="BJ331" s="36">
        <v>911</v>
      </c>
      <c r="BK331" s="36">
        <v>32</v>
      </c>
      <c r="BL331" s="36">
        <v>1323</v>
      </c>
      <c r="BM331" s="36">
        <v>30</v>
      </c>
      <c r="BN331" s="36">
        <v>32</v>
      </c>
      <c r="BO331" s="36">
        <v>6</v>
      </c>
      <c r="BP331" s="36">
        <v>1323</v>
      </c>
      <c r="BQ331" s="36">
        <v>5</v>
      </c>
      <c r="BR331" s="36">
        <v>6</v>
      </c>
      <c r="BS331" s="36" t="s">
        <v>1848</v>
      </c>
      <c r="BT331" s="36" t="s">
        <v>1848</v>
      </c>
      <c r="BU331" s="36" t="s">
        <v>1848</v>
      </c>
      <c r="BV331" s="36" t="s">
        <v>1848</v>
      </c>
      <c r="BW331" s="36" t="s">
        <v>1848</v>
      </c>
      <c r="BX331" s="36" t="s">
        <v>1848</v>
      </c>
      <c r="BY331" s="36" t="s">
        <v>1848</v>
      </c>
      <c r="BZ331" s="36" t="s">
        <v>1848</v>
      </c>
      <c r="CA331" s="36" t="s">
        <v>1848</v>
      </c>
      <c r="CB331" s="36" t="s">
        <v>1848</v>
      </c>
      <c r="CC331" s="36" t="s">
        <v>1848</v>
      </c>
      <c r="CD331" s="36" t="s">
        <v>1848</v>
      </c>
      <c r="CE331" s="36" t="s">
        <v>1848</v>
      </c>
      <c r="CF331" s="36" t="s">
        <v>1848</v>
      </c>
      <c r="CG331" s="36" t="s">
        <v>1848</v>
      </c>
      <c r="CH331" s="36" t="s">
        <v>1848</v>
      </c>
    </row>
    <row r="332" spans="1:86" x14ac:dyDescent="0.2">
      <c r="A332" s="1" t="s">
        <v>1024</v>
      </c>
      <c r="B332" s="1" t="s">
        <v>1025</v>
      </c>
      <c r="C332" s="1" t="s">
        <v>638</v>
      </c>
      <c r="D332" s="1" t="s">
        <v>1026</v>
      </c>
      <c r="E332" s="1" t="s">
        <v>630</v>
      </c>
      <c r="F332" s="1" t="s">
        <v>621</v>
      </c>
      <c r="G332" s="1" t="s">
        <v>441</v>
      </c>
      <c r="H332" s="38" t="s">
        <v>1848</v>
      </c>
      <c r="I332" s="33">
        <v>99.867080194949054</v>
      </c>
      <c r="J332" s="33">
        <v>100</v>
      </c>
      <c r="K332" s="33">
        <v>100</v>
      </c>
      <c r="L332" s="33">
        <v>100</v>
      </c>
      <c r="M332" s="33">
        <v>100</v>
      </c>
      <c r="N332" s="33">
        <v>13.129879347054649</v>
      </c>
      <c r="O332" s="33">
        <v>0.35486160397444999</v>
      </c>
      <c r="P332" s="33">
        <v>13.591199432221433</v>
      </c>
      <c r="Q332" s="33">
        <v>82.730923694779122</v>
      </c>
      <c r="R332" s="33">
        <v>92.2339405560882</v>
      </c>
      <c r="S332" s="38">
        <v>21</v>
      </c>
      <c r="T332" s="38" t="s">
        <v>441</v>
      </c>
      <c r="U332" s="38" t="s">
        <v>1848</v>
      </c>
      <c r="V332" s="38">
        <v>24</v>
      </c>
      <c r="W332" s="41" t="s">
        <v>441</v>
      </c>
      <c r="X332" s="41" t="s">
        <v>2866</v>
      </c>
      <c r="Y332" s="41" t="s">
        <v>440</v>
      </c>
      <c r="Z332" s="41" t="s">
        <v>2866</v>
      </c>
      <c r="AA332" s="33">
        <v>39.048633297834577</v>
      </c>
      <c r="AB332" s="33">
        <v>46.363636363636367</v>
      </c>
      <c r="AC332" s="33">
        <v>5.3248136315228969</v>
      </c>
      <c r="AD332" s="33">
        <v>13.333333333333334</v>
      </c>
      <c r="AE332" s="41" t="s">
        <v>1848</v>
      </c>
      <c r="AF332" s="41" t="s">
        <v>2866</v>
      </c>
      <c r="AG332" s="40">
        <v>0</v>
      </c>
      <c r="AH332" s="40">
        <v>0</v>
      </c>
      <c r="AI332" s="40">
        <v>0</v>
      </c>
      <c r="AJ332" s="40">
        <v>0</v>
      </c>
      <c r="AK332" s="41" t="s">
        <v>1848</v>
      </c>
      <c r="AL332" s="38" t="s">
        <v>2866</v>
      </c>
      <c r="AM332" s="38">
        <v>0</v>
      </c>
      <c r="AN332" s="38">
        <v>0</v>
      </c>
      <c r="AO332" s="38">
        <v>0</v>
      </c>
      <c r="AP332" s="38">
        <v>0</v>
      </c>
      <c r="AQ332" s="36">
        <v>2254</v>
      </c>
      <c r="AR332" s="36">
        <v>2257</v>
      </c>
      <c r="AS332" s="36">
        <v>667</v>
      </c>
      <c r="AT332" s="36">
        <v>667</v>
      </c>
      <c r="AU332" s="36">
        <v>603</v>
      </c>
      <c r="AV332" s="36">
        <v>603</v>
      </c>
      <c r="AW332" s="36">
        <v>279</v>
      </c>
      <c r="AX332" s="36">
        <v>279</v>
      </c>
      <c r="AY332" s="36">
        <v>342</v>
      </c>
      <c r="AZ332" s="36">
        <v>342</v>
      </c>
      <c r="BA332" s="36">
        <v>37</v>
      </c>
      <c r="BB332" s="36">
        <v>2818</v>
      </c>
      <c r="BC332" s="36">
        <v>1</v>
      </c>
      <c r="BD332" s="36">
        <v>2818</v>
      </c>
      <c r="BE332" s="36">
        <v>383</v>
      </c>
      <c r="BF332" s="36">
        <v>2818</v>
      </c>
      <c r="BG332" s="36">
        <v>5562</v>
      </c>
      <c r="BH332" s="36">
        <v>6723</v>
      </c>
      <c r="BI332" s="36">
        <v>962</v>
      </c>
      <c r="BJ332" s="36">
        <v>1043</v>
      </c>
      <c r="BK332" s="36">
        <v>110</v>
      </c>
      <c r="BL332" s="36">
        <v>2817</v>
      </c>
      <c r="BM332" s="36">
        <v>51</v>
      </c>
      <c r="BN332" s="36">
        <v>110</v>
      </c>
      <c r="BO332" s="36">
        <v>15</v>
      </c>
      <c r="BP332" s="36">
        <v>2817</v>
      </c>
      <c r="BQ332" s="36">
        <v>2</v>
      </c>
      <c r="BR332" s="36">
        <v>15</v>
      </c>
      <c r="BS332" s="36" t="s">
        <v>1848</v>
      </c>
      <c r="BT332" s="36" t="s">
        <v>1848</v>
      </c>
      <c r="BU332" s="36" t="s">
        <v>1848</v>
      </c>
      <c r="BV332" s="36" t="s">
        <v>1848</v>
      </c>
      <c r="BW332" s="36" t="s">
        <v>1848</v>
      </c>
      <c r="BX332" s="36" t="s">
        <v>1848</v>
      </c>
      <c r="BY332" s="36" t="s">
        <v>1848</v>
      </c>
      <c r="BZ332" s="36" t="s">
        <v>1848</v>
      </c>
      <c r="CA332" s="36" t="s">
        <v>1848</v>
      </c>
      <c r="CB332" s="36" t="s">
        <v>1848</v>
      </c>
      <c r="CC332" s="36" t="s">
        <v>1848</v>
      </c>
      <c r="CD332" s="36" t="s">
        <v>1848</v>
      </c>
      <c r="CE332" s="36" t="s">
        <v>1848</v>
      </c>
      <c r="CF332" s="36" t="s">
        <v>1848</v>
      </c>
      <c r="CG332" s="36" t="s">
        <v>1848</v>
      </c>
      <c r="CH332" s="36" t="s">
        <v>1848</v>
      </c>
    </row>
    <row r="333" spans="1:86" x14ac:dyDescent="0.2">
      <c r="A333" s="1" t="s">
        <v>406</v>
      </c>
      <c r="B333" s="1" t="s">
        <v>407</v>
      </c>
      <c r="C333" s="1" t="s">
        <v>618</v>
      </c>
      <c r="D333" s="1" t="s">
        <v>1027</v>
      </c>
      <c r="E333" s="1" t="s">
        <v>620</v>
      </c>
      <c r="F333" s="1" t="s">
        <v>621</v>
      </c>
      <c r="G333" s="1" t="s">
        <v>441</v>
      </c>
      <c r="H333" s="38" t="s">
        <v>1848</v>
      </c>
      <c r="I333" s="33">
        <v>99.943002621879387</v>
      </c>
      <c r="J333" s="33">
        <v>97.64457577036724</v>
      </c>
      <c r="K333" s="33">
        <v>99.510265586739493</v>
      </c>
      <c r="L333" s="33">
        <v>100</v>
      </c>
      <c r="M333" s="33">
        <v>98.394863563402893</v>
      </c>
      <c r="N333" s="33">
        <v>48.633527006670974</v>
      </c>
      <c r="O333" s="33">
        <v>0.43038519474930065</v>
      </c>
      <c r="P333" s="33">
        <v>1.4428452909136818E-2</v>
      </c>
      <c r="Q333" s="33">
        <v>51.051599587203299</v>
      </c>
      <c r="R333" s="33">
        <v>98.385345997286294</v>
      </c>
      <c r="S333" s="38">
        <v>21</v>
      </c>
      <c r="T333" s="38" t="s">
        <v>441</v>
      </c>
      <c r="U333" s="38" t="s">
        <v>1848</v>
      </c>
      <c r="V333" s="38">
        <v>24</v>
      </c>
      <c r="W333" s="41" t="s">
        <v>441</v>
      </c>
      <c r="X333" s="41" t="s">
        <v>2866</v>
      </c>
      <c r="Y333" s="41" t="s">
        <v>440</v>
      </c>
      <c r="Z333" s="41" t="s">
        <v>2866</v>
      </c>
      <c r="AA333" s="33">
        <v>64.331279057195374</v>
      </c>
      <c r="AB333" s="33">
        <v>81.568627450980387</v>
      </c>
      <c r="AC333" s="33">
        <v>12.613976285724583</v>
      </c>
      <c r="AD333" s="33">
        <v>79.142857142857139</v>
      </c>
      <c r="AE333" s="41" t="s">
        <v>440</v>
      </c>
      <c r="AF333" s="41" t="s">
        <v>2866</v>
      </c>
      <c r="AG333" s="40">
        <v>45</v>
      </c>
      <c r="AH333" s="40">
        <v>71</v>
      </c>
      <c r="AI333" s="40">
        <v>13</v>
      </c>
      <c r="AJ333" s="40">
        <v>70</v>
      </c>
      <c r="AK333" s="41" t="s">
        <v>1848</v>
      </c>
      <c r="AL333" s="38" t="s">
        <v>2866</v>
      </c>
      <c r="AM333" s="38">
        <v>0</v>
      </c>
      <c r="AN333" s="38">
        <v>0</v>
      </c>
      <c r="AO333" s="38">
        <v>0</v>
      </c>
      <c r="AP333" s="38">
        <v>0</v>
      </c>
      <c r="AQ333" s="36">
        <v>26302</v>
      </c>
      <c r="AR333" s="36">
        <v>26317</v>
      </c>
      <c r="AS333" s="36">
        <v>11566</v>
      </c>
      <c r="AT333" s="36">
        <v>11845</v>
      </c>
      <c r="AU333" s="36">
        <v>5283</v>
      </c>
      <c r="AV333" s="36">
        <v>5309</v>
      </c>
      <c r="AW333" s="36">
        <v>27769</v>
      </c>
      <c r="AX333" s="36">
        <v>27769</v>
      </c>
      <c r="AY333" s="36">
        <v>5517</v>
      </c>
      <c r="AZ333" s="36">
        <v>5607</v>
      </c>
      <c r="BA333" s="36">
        <v>1582</v>
      </c>
      <c r="BB333" s="36">
        <v>32529</v>
      </c>
      <c r="BC333" s="36">
        <v>14</v>
      </c>
      <c r="BD333" s="36">
        <v>32529</v>
      </c>
      <c r="BE333" s="36">
        <v>4</v>
      </c>
      <c r="BF333" s="36">
        <v>27723</v>
      </c>
      <c r="BG333" s="36">
        <v>49469</v>
      </c>
      <c r="BH333" s="36">
        <v>96900</v>
      </c>
      <c r="BI333" s="36">
        <v>21753</v>
      </c>
      <c r="BJ333" s="36">
        <v>22110</v>
      </c>
      <c r="BK333" s="36">
        <v>1785</v>
      </c>
      <c r="BL333" s="36">
        <v>27747</v>
      </c>
      <c r="BM333" s="36">
        <v>1456</v>
      </c>
      <c r="BN333" s="36">
        <v>1785</v>
      </c>
      <c r="BO333" s="36">
        <v>350</v>
      </c>
      <c r="BP333" s="36">
        <v>27747</v>
      </c>
      <c r="BQ333" s="36">
        <v>277</v>
      </c>
      <c r="BR333" s="36">
        <v>350</v>
      </c>
      <c r="BS333" s="36">
        <v>214</v>
      </c>
      <c r="BT333" s="36">
        <v>4782</v>
      </c>
      <c r="BU333" s="36">
        <v>152</v>
      </c>
      <c r="BV333" s="36">
        <v>214</v>
      </c>
      <c r="BW333" s="36">
        <v>61</v>
      </c>
      <c r="BX333" s="36">
        <v>4782</v>
      </c>
      <c r="BY333" s="36">
        <v>43</v>
      </c>
      <c r="BZ333" s="36">
        <v>61</v>
      </c>
      <c r="CA333" s="36" t="s">
        <v>1848</v>
      </c>
      <c r="CB333" s="36" t="s">
        <v>1848</v>
      </c>
      <c r="CC333" s="36" t="s">
        <v>1848</v>
      </c>
      <c r="CD333" s="36" t="s">
        <v>1848</v>
      </c>
      <c r="CE333" s="36" t="s">
        <v>1848</v>
      </c>
      <c r="CF333" s="36" t="s">
        <v>1848</v>
      </c>
      <c r="CG333" s="36" t="s">
        <v>1848</v>
      </c>
      <c r="CH333" s="36" t="s">
        <v>1848</v>
      </c>
    </row>
    <row r="334" spans="1:86" x14ac:dyDescent="0.2">
      <c r="A334" s="1" t="s">
        <v>408</v>
      </c>
      <c r="B334" s="1" t="s">
        <v>409</v>
      </c>
      <c r="C334" s="1" t="s">
        <v>618</v>
      </c>
      <c r="D334" s="1" t="s">
        <v>1028</v>
      </c>
      <c r="E334" s="1" t="s">
        <v>620</v>
      </c>
      <c r="F334" s="1" t="s">
        <v>631</v>
      </c>
      <c r="G334" s="1" t="s">
        <v>441</v>
      </c>
      <c r="H334" s="38" t="s">
        <v>1848</v>
      </c>
      <c r="I334" s="33">
        <v>100</v>
      </c>
      <c r="J334" s="33">
        <v>100</v>
      </c>
      <c r="K334" s="33">
        <v>100</v>
      </c>
      <c r="L334" s="33">
        <v>100</v>
      </c>
      <c r="M334" s="33">
        <v>100</v>
      </c>
      <c r="N334" s="33">
        <v>188.60413038069171</v>
      </c>
      <c r="O334" s="33">
        <v>1.7728290619557103</v>
      </c>
      <c r="P334" s="33">
        <v>3.5349315508708783E-2</v>
      </c>
      <c r="Q334" s="33">
        <v>54.369389928495359</v>
      </c>
      <c r="R334" s="33">
        <v>88.498745244070264</v>
      </c>
      <c r="S334" s="38">
        <v>8</v>
      </c>
      <c r="T334" s="38" t="s">
        <v>441</v>
      </c>
      <c r="U334" s="38" t="s">
        <v>1848</v>
      </c>
      <c r="V334" s="38">
        <v>24</v>
      </c>
      <c r="W334" s="41" t="s">
        <v>441</v>
      </c>
      <c r="X334" s="41" t="s">
        <v>2866</v>
      </c>
      <c r="Y334" s="41" t="s">
        <v>440</v>
      </c>
      <c r="Z334" s="41" t="s">
        <v>2866</v>
      </c>
      <c r="AA334" s="33">
        <v>7.3607405740734793</v>
      </c>
      <c r="AB334" s="33">
        <v>98.689956331877724</v>
      </c>
      <c r="AC334" s="33">
        <v>1.28571887756742</v>
      </c>
      <c r="AD334" s="33">
        <v>100</v>
      </c>
      <c r="AE334" s="41" t="s">
        <v>440</v>
      </c>
      <c r="AF334" s="41" t="s">
        <v>2866</v>
      </c>
      <c r="AG334" s="40">
        <v>3</v>
      </c>
      <c r="AH334" s="40">
        <v>100</v>
      </c>
      <c r="AI334" s="40">
        <v>0</v>
      </c>
      <c r="AJ334" s="40">
        <v>0</v>
      </c>
      <c r="AK334" s="41" t="s">
        <v>1848</v>
      </c>
      <c r="AL334" s="38" t="s">
        <v>2866</v>
      </c>
      <c r="AM334" s="38">
        <v>0</v>
      </c>
      <c r="AN334" s="38">
        <v>0</v>
      </c>
      <c r="AO334" s="38">
        <v>0</v>
      </c>
      <c r="AP334" s="38">
        <v>0</v>
      </c>
      <c r="AQ334" s="36">
        <v>30135</v>
      </c>
      <c r="AR334" s="36">
        <v>30135</v>
      </c>
      <c r="AS334" s="36">
        <v>8219</v>
      </c>
      <c r="AT334" s="36">
        <v>8219</v>
      </c>
      <c r="AU334" s="36">
        <v>8102</v>
      </c>
      <c r="AV334" s="36">
        <v>8102</v>
      </c>
      <c r="AW334" s="36">
        <v>31118</v>
      </c>
      <c r="AX334" s="36">
        <v>31118</v>
      </c>
      <c r="AY334" s="36">
        <v>1327</v>
      </c>
      <c r="AZ334" s="36">
        <v>1327</v>
      </c>
      <c r="BA334" s="36">
        <v>6064</v>
      </c>
      <c r="BB334" s="36">
        <v>32152</v>
      </c>
      <c r="BC334" s="36">
        <v>57</v>
      </c>
      <c r="BD334" s="36">
        <v>32152</v>
      </c>
      <c r="BE334" s="36">
        <v>11</v>
      </c>
      <c r="BF334" s="36">
        <v>31118</v>
      </c>
      <c r="BG334" s="36">
        <v>35737</v>
      </c>
      <c r="BH334" s="36">
        <v>65730</v>
      </c>
      <c r="BI334" s="36">
        <v>43729</v>
      </c>
      <c r="BJ334" s="36">
        <v>49412</v>
      </c>
      <c r="BK334" s="36">
        <v>229</v>
      </c>
      <c r="BL334" s="36">
        <v>31111</v>
      </c>
      <c r="BM334" s="36">
        <v>226</v>
      </c>
      <c r="BN334" s="36">
        <v>229</v>
      </c>
      <c r="BO334" s="36">
        <v>40</v>
      </c>
      <c r="BP334" s="36">
        <v>31111</v>
      </c>
      <c r="BQ334" s="36">
        <v>40</v>
      </c>
      <c r="BR334" s="36">
        <v>40</v>
      </c>
      <c r="BS334" s="36">
        <v>3</v>
      </c>
      <c r="BT334" s="36">
        <v>1034</v>
      </c>
      <c r="BU334" s="36">
        <v>3</v>
      </c>
      <c r="BV334" s="36">
        <v>3</v>
      </c>
      <c r="BW334" s="36">
        <v>0</v>
      </c>
      <c r="BX334" s="36">
        <v>1034</v>
      </c>
      <c r="BY334" s="36">
        <v>0</v>
      </c>
      <c r="BZ334" s="36">
        <v>0</v>
      </c>
      <c r="CA334" s="36" t="s">
        <v>1848</v>
      </c>
      <c r="CB334" s="36" t="s">
        <v>1848</v>
      </c>
      <c r="CC334" s="36" t="s">
        <v>1848</v>
      </c>
      <c r="CD334" s="36" t="s">
        <v>1848</v>
      </c>
      <c r="CE334" s="36" t="s">
        <v>1848</v>
      </c>
      <c r="CF334" s="36" t="s">
        <v>1848</v>
      </c>
      <c r="CG334" s="36" t="s">
        <v>1848</v>
      </c>
      <c r="CH334" s="36" t="s">
        <v>1848</v>
      </c>
    </row>
    <row r="335" spans="1:86" x14ac:dyDescent="0.2">
      <c r="A335" s="1" t="s">
        <v>410</v>
      </c>
      <c r="B335" s="1" t="s">
        <v>411</v>
      </c>
      <c r="C335" s="1" t="s">
        <v>618</v>
      </c>
      <c r="D335" s="1" t="s">
        <v>1029</v>
      </c>
      <c r="E335" s="1" t="s">
        <v>620</v>
      </c>
      <c r="F335" s="1" t="s">
        <v>626</v>
      </c>
      <c r="G335" s="1" t="s">
        <v>441</v>
      </c>
      <c r="H335" s="38" t="s">
        <v>1848</v>
      </c>
      <c r="I335" s="33">
        <v>99.938781756963579</v>
      </c>
      <c r="J335" s="33">
        <v>100</v>
      </c>
      <c r="K335" s="33">
        <v>100</v>
      </c>
      <c r="L335" s="33">
        <v>100</v>
      </c>
      <c r="M335" s="33">
        <v>100</v>
      </c>
      <c r="N335" s="33">
        <v>42.145946443360636</v>
      </c>
      <c r="O335" s="33">
        <v>0.82819545412717399</v>
      </c>
      <c r="P335" s="33">
        <v>1.4324595330181922E-2</v>
      </c>
      <c r="Q335" s="33">
        <v>62.561282628859146</v>
      </c>
      <c r="R335" s="33">
        <v>98.387096774193552</v>
      </c>
      <c r="S335" s="38">
        <v>32</v>
      </c>
      <c r="T335" s="38" t="s">
        <v>440</v>
      </c>
      <c r="U335" s="38" t="s">
        <v>1809</v>
      </c>
      <c r="V335" s="38">
        <v>24</v>
      </c>
      <c r="W335" s="41" t="s">
        <v>440</v>
      </c>
      <c r="X335" s="41" t="s">
        <v>1810</v>
      </c>
      <c r="Y335" s="41" t="s">
        <v>440</v>
      </c>
      <c r="Z335" s="41" t="s">
        <v>2866</v>
      </c>
      <c r="AA335" s="33">
        <v>22.346368715083798</v>
      </c>
      <c r="AB335" s="33">
        <v>98.504273504273499</v>
      </c>
      <c r="AC335" s="33">
        <v>4.8703624122618532</v>
      </c>
      <c r="AD335" s="33">
        <v>92.156862745098039</v>
      </c>
      <c r="AE335" s="41" t="s">
        <v>1848</v>
      </c>
      <c r="AF335" s="41" t="s">
        <v>2866</v>
      </c>
      <c r="AG335" s="40">
        <v>0</v>
      </c>
      <c r="AH335" s="40">
        <v>0</v>
      </c>
      <c r="AI335" s="40">
        <v>0</v>
      </c>
      <c r="AJ335" s="40">
        <v>0</v>
      </c>
      <c r="AK335" s="41" t="s">
        <v>1848</v>
      </c>
      <c r="AL335" s="38" t="s">
        <v>2866</v>
      </c>
      <c r="AM335" s="38">
        <v>0</v>
      </c>
      <c r="AN335" s="38">
        <v>0</v>
      </c>
      <c r="AO335" s="38">
        <v>0</v>
      </c>
      <c r="AP335" s="38">
        <v>0</v>
      </c>
      <c r="AQ335" s="36">
        <v>19590</v>
      </c>
      <c r="AR335" s="36">
        <v>19602</v>
      </c>
      <c r="AS335" s="36">
        <v>6051</v>
      </c>
      <c r="AT335" s="36">
        <v>6051</v>
      </c>
      <c r="AU335" s="36">
        <v>5276</v>
      </c>
      <c r="AV335" s="36">
        <v>5276</v>
      </c>
      <c r="AW335" s="36">
        <v>1113</v>
      </c>
      <c r="AX335" s="36">
        <v>1113</v>
      </c>
      <c r="AY335" s="36">
        <v>1338</v>
      </c>
      <c r="AZ335" s="36">
        <v>1338</v>
      </c>
      <c r="BA335" s="36">
        <v>916</v>
      </c>
      <c r="BB335" s="36">
        <v>21734</v>
      </c>
      <c r="BC335" s="36">
        <v>18</v>
      </c>
      <c r="BD335" s="36">
        <v>21734</v>
      </c>
      <c r="BE335" s="36">
        <v>3</v>
      </c>
      <c r="BF335" s="36">
        <v>20943</v>
      </c>
      <c r="BG335" s="36">
        <v>37772</v>
      </c>
      <c r="BH335" s="36">
        <v>60376</v>
      </c>
      <c r="BI335" s="36">
        <v>10187</v>
      </c>
      <c r="BJ335" s="36">
        <v>10354</v>
      </c>
      <c r="BK335" s="36">
        <v>468</v>
      </c>
      <c r="BL335" s="36">
        <v>20943</v>
      </c>
      <c r="BM335" s="36">
        <v>461</v>
      </c>
      <c r="BN335" s="36">
        <v>468</v>
      </c>
      <c r="BO335" s="36">
        <v>102</v>
      </c>
      <c r="BP335" s="36">
        <v>20943</v>
      </c>
      <c r="BQ335" s="36">
        <v>94</v>
      </c>
      <c r="BR335" s="36">
        <v>102</v>
      </c>
      <c r="BS335" s="36" t="s">
        <v>1848</v>
      </c>
      <c r="BT335" s="36" t="s">
        <v>1848</v>
      </c>
      <c r="BU335" s="36" t="s">
        <v>1848</v>
      </c>
      <c r="BV335" s="36" t="s">
        <v>1848</v>
      </c>
      <c r="BW335" s="36" t="s">
        <v>1848</v>
      </c>
      <c r="BX335" s="36" t="s">
        <v>1848</v>
      </c>
      <c r="BY335" s="36" t="s">
        <v>1848</v>
      </c>
      <c r="BZ335" s="36" t="s">
        <v>1848</v>
      </c>
      <c r="CA335" s="36" t="s">
        <v>1848</v>
      </c>
      <c r="CB335" s="36" t="s">
        <v>1848</v>
      </c>
      <c r="CC335" s="36" t="s">
        <v>1848</v>
      </c>
      <c r="CD335" s="36" t="s">
        <v>1848</v>
      </c>
      <c r="CE335" s="36" t="s">
        <v>1848</v>
      </c>
      <c r="CF335" s="36" t="s">
        <v>1848</v>
      </c>
      <c r="CG335" s="36" t="s">
        <v>1848</v>
      </c>
      <c r="CH335" s="36" t="s">
        <v>1848</v>
      </c>
    </row>
    <row r="336" spans="1:86" x14ac:dyDescent="0.2">
      <c r="A336" s="1" t="s">
        <v>412</v>
      </c>
      <c r="B336" s="1" t="s">
        <v>413</v>
      </c>
      <c r="C336" s="1" t="s">
        <v>618</v>
      </c>
      <c r="D336" s="1" t="s">
        <v>1030</v>
      </c>
      <c r="E336" s="1" t="s">
        <v>620</v>
      </c>
      <c r="F336" s="1" t="s">
        <v>702</v>
      </c>
      <c r="G336" s="1" t="s">
        <v>441</v>
      </c>
      <c r="H336" s="38" t="s">
        <v>1848</v>
      </c>
      <c r="I336" s="33">
        <v>99.961322761554825</v>
      </c>
      <c r="J336" s="33">
        <v>100</v>
      </c>
      <c r="K336" s="33">
        <v>100</v>
      </c>
      <c r="L336" s="33">
        <v>94.897959183673464</v>
      </c>
      <c r="M336" s="33">
        <v>97.161572052401752</v>
      </c>
      <c r="N336" s="33">
        <v>42.76508494434681</v>
      </c>
      <c r="O336" s="33">
        <v>2.9291154071470418</v>
      </c>
      <c r="P336" s="33">
        <v>0.96042391124358339</v>
      </c>
      <c r="Q336" s="33">
        <v>76.294724660044366</v>
      </c>
      <c r="R336" s="33">
        <v>90.24875621890547</v>
      </c>
      <c r="S336" s="38">
        <v>28</v>
      </c>
      <c r="T336" s="38" t="s">
        <v>441</v>
      </c>
      <c r="U336" s="38" t="s">
        <v>1848</v>
      </c>
      <c r="V336" s="38">
        <v>24</v>
      </c>
      <c r="W336" s="41" t="s">
        <v>441</v>
      </c>
      <c r="X336" s="41" t="s">
        <v>2866</v>
      </c>
      <c r="Y336" s="41" t="s">
        <v>440</v>
      </c>
      <c r="Z336" s="41" t="s">
        <v>2866</v>
      </c>
      <c r="AA336" s="33">
        <v>210.47414505204031</v>
      </c>
      <c r="AB336" s="33">
        <v>69.152276295133433</v>
      </c>
      <c r="AC336" s="33">
        <v>38.493309102924172</v>
      </c>
      <c r="AD336" s="33">
        <v>67.381974248927037</v>
      </c>
      <c r="AE336" s="41" t="s">
        <v>1848</v>
      </c>
      <c r="AF336" s="41" t="s">
        <v>2866</v>
      </c>
      <c r="AG336" s="40">
        <v>0</v>
      </c>
      <c r="AH336" s="40">
        <v>0</v>
      </c>
      <c r="AI336" s="40">
        <v>0</v>
      </c>
      <c r="AJ336" s="40">
        <v>0</v>
      </c>
      <c r="AK336" s="41" t="s">
        <v>1848</v>
      </c>
      <c r="AL336" s="38" t="s">
        <v>2866</v>
      </c>
      <c r="AM336" s="38">
        <v>0</v>
      </c>
      <c r="AN336" s="38">
        <v>0</v>
      </c>
      <c r="AO336" s="38">
        <v>0</v>
      </c>
      <c r="AP336" s="38">
        <v>0</v>
      </c>
      <c r="AQ336" s="36">
        <v>5169</v>
      </c>
      <c r="AR336" s="36">
        <v>5171</v>
      </c>
      <c r="AS336" s="36">
        <v>4262</v>
      </c>
      <c r="AT336" s="36">
        <v>4262</v>
      </c>
      <c r="AU336" s="36">
        <v>1106</v>
      </c>
      <c r="AV336" s="36">
        <v>1106</v>
      </c>
      <c r="AW336" s="36">
        <v>1023</v>
      </c>
      <c r="AX336" s="36">
        <v>1078</v>
      </c>
      <c r="AY336" s="36">
        <v>890</v>
      </c>
      <c r="AZ336" s="36">
        <v>916</v>
      </c>
      <c r="BA336" s="36">
        <v>292</v>
      </c>
      <c r="BB336" s="36">
        <v>6828</v>
      </c>
      <c r="BC336" s="36">
        <v>20</v>
      </c>
      <c r="BD336" s="36">
        <v>6828</v>
      </c>
      <c r="BE336" s="36">
        <v>58</v>
      </c>
      <c r="BF336" s="36">
        <v>6039</v>
      </c>
      <c r="BG336" s="36">
        <v>7911</v>
      </c>
      <c r="BH336" s="36">
        <v>10369</v>
      </c>
      <c r="BI336" s="36">
        <v>907</v>
      </c>
      <c r="BJ336" s="36">
        <v>1005</v>
      </c>
      <c r="BK336" s="36">
        <v>1274</v>
      </c>
      <c r="BL336" s="36">
        <v>6053</v>
      </c>
      <c r="BM336" s="36">
        <v>881</v>
      </c>
      <c r="BN336" s="36">
        <v>1274</v>
      </c>
      <c r="BO336" s="36">
        <v>233</v>
      </c>
      <c r="BP336" s="36">
        <v>6053</v>
      </c>
      <c r="BQ336" s="36">
        <v>157</v>
      </c>
      <c r="BR336" s="36">
        <v>233</v>
      </c>
      <c r="BS336" s="36" t="s">
        <v>1848</v>
      </c>
      <c r="BT336" s="36" t="s">
        <v>1848</v>
      </c>
      <c r="BU336" s="36" t="s">
        <v>1848</v>
      </c>
      <c r="BV336" s="36" t="s">
        <v>1848</v>
      </c>
      <c r="BW336" s="36" t="s">
        <v>1848</v>
      </c>
      <c r="BX336" s="36" t="s">
        <v>1848</v>
      </c>
      <c r="BY336" s="36" t="s">
        <v>1848</v>
      </c>
      <c r="BZ336" s="36" t="s">
        <v>1848</v>
      </c>
      <c r="CA336" s="36" t="s">
        <v>1848</v>
      </c>
      <c r="CB336" s="36" t="s">
        <v>1848</v>
      </c>
      <c r="CC336" s="36" t="s">
        <v>1848</v>
      </c>
      <c r="CD336" s="36" t="s">
        <v>1848</v>
      </c>
      <c r="CE336" s="36" t="s">
        <v>1848</v>
      </c>
      <c r="CF336" s="36" t="s">
        <v>1848</v>
      </c>
      <c r="CG336" s="36" t="s">
        <v>1848</v>
      </c>
      <c r="CH336" s="36" t="s">
        <v>1848</v>
      </c>
    </row>
    <row r="337" spans="1:86" x14ac:dyDescent="0.2">
      <c r="A337" s="1" t="s">
        <v>414</v>
      </c>
      <c r="B337" s="1" t="s">
        <v>415</v>
      </c>
      <c r="C337" s="1" t="s">
        <v>618</v>
      </c>
      <c r="D337" s="1" t="s">
        <v>1338</v>
      </c>
      <c r="E337" s="1" t="s">
        <v>630</v>
      </c>
      <c r="F337" s="1" t="s">
        <v>631</v>
      </c>
      <c r="G337" s="1" t="s">
        <v>441</v>
      </c>
      <c r="H337" s="38" t="s">
        <v>1848</v>
      </c>
      <c r="I337" s="33">
        <v>100</v>
      </c>
      <c r="J337" s="33">
        <v>100</v>
      </c>
      <c r="K337" s="33">
        <v>100</v>
      </c>
      <c r="L337" s="33">
        <v>100</v>
      </c>
      <c r="M337" s="33">
        <v>100</v>
      </c>
      <c r="N337" s="33">
        <v>48.973143759873615</v>
      </c>
      <c r="O337" s="33">
        <v>0</v>
      </c>
      <c r="P337" s="33">
        <v>0</v>
      </c>
      <c r="Q337" s="33">
        <v>98.007968127490045</v>
      </c>
      <c r="R337" s="33">
        <v>95.299145299145295</v>
      </c>
      <c r="S337" s="38">
        <v>21</v>
      </c>
      <c r="T337" s="38" t="s">
        <v>440</v>
      </c>
      <c r="U337" s="38" t="s">
        <v>1811</v>
      </c>
      <c r="V337" s="38">
        <v>24</v>
      </c>
      <c r="W337" s="41" t="s">
        <v>441</v>
      </c>
      <c r="X337" s="41" t="s">
        <v>2866</v>
      </c>
      <c r="Y337" s="41" t="s">
        <v>440</v>
      </c>
      <c r="Z337" s="41" t="s">
        <v>2866</v>
      </c>
      <c r="AA337" s="33">
        <v>48.183254344391784</v>
      </c>
      <c r="AB337" s="33">
        <v>86.885245901639351</v>
      </c>
      <c r="AC337" s="33">
        <v>6.3191153238546605</v>
      </c>
      <c r="AD337" s="33">
        <v>100</v>
      </c>
      <c r="AE337" s="41" t="s">
        <v>1848</v>
      </c>
      <c r="AF337" s="41" t="s">
        <v>2866</v>
      </c>
      <c r="AG337" s="40">
        <v>0</v>
      </c>
      <c r="AH337" s="40">
        <v>0</v>
      </c>
      <c r="AI337" s="40">
        <v>0</v>
      </c>
      <c r="AJ337" s="40">
        <v>0</v>
      </c>
      <c r="AK337" s="41" t="s">
        <v>1848</v>
      </c>
      <c r="AL337" s="38" t="s">
        <v>2866</v>
      </c>
      <c r="AM337" s="38">
        <v>0</v>
      </c>
      <c r="AN337" s="38">
        <v>0</v>
      </c>
      <c r="AO337" s="38">
        <v>0</v>
      </c>
      <c r="AP337" s="38">
        <v>0</v>
      </c>
      <c r="AQ337" s="36">
        <v>1171</v>
      </c>
      <c r="AR337" s="36">
        <v>1171</v>
      </c>
      <c r="AS337" s="36">
        <v>87</v>
      </c>
      <c r="AT337" s="36">
        <v>87</v>
      </c>
      <c r="AU337" s="36">
        <v>67</v>
      </c>
      <c r="AV337" s="36">
        <v>67</v>
      </c>
      <c r="AW337" s="36">
        <v>229</v>
      </c>
      <c r="AX337" s="36">
        <v>229</v>
      </c>
      <c r="AY337" s="36">
        <v>23</v>
      </c>
      <c r="AZ337" s="36">
        <v>23</v>
      </c>
      <c r="BA337" s="36">
        <v>62</v>
      </c>
      <c r="BB337" s="36">
        <v>1266</v>
      </c>
      <c r="BC337" s="36">
        <v>0</v>
      </c>
      <c r="BD337" s="36">
        <v>1266</v>
      </c>
      <c r="BE337" s="36">
        <v>0</v>
      </c>
      <c r="BF337" s="36">
        <v>1266</v>
      </c>
      <c r="BG337" s="36">
        <v>2706</v>
      </c>
      <c r="BH337" s="36">
        <v>2761</v>
      </c>
      <c r="BI337" s="36">
        <v>223</v>
      </c>
      <c r="BJ337" s="36">
        <v>234</v>
      </c>
      <c r="BK337" s="36">
        <v>61</v>
      </c>
      <c r="BL337" s="36">
        <v>1266</v>
      </c>
      <c r="BM337" s="36">
        <v>53</v>
      </c>
      <c r="BN337" s="36">
        <v>61</v>
      </c>
      <c r="BO337" s="36">
        <v>8</v>
      </c>
      <c r="BP337" s="36">
        <v>1266</v>
      </c>
      <c r="BQ337" s="36">
        <v>8</v>
      </c>
      <c r="BR337" s="36">
        <v>8</v>
      </c>
      <c r="BS337" s="36" t="s">
        <v>1848</v>
      </c>
      <c r="BT337" s="36" t="s">
        <v>1848</v>
      </c>
      <c r="BU337" s="36" t="s">
        <v>1848</v>
      </c>
      <c r="BV337" s="36" t="s">
        <v>1848</v>
      </c>
      <c r="BW337" s="36" t="s">
        <v>1848</v>
      </c>
      <c r="BX337" s="36" t="s">
        <v>1848</v>
      </c>
      <c r="BY337" s="36" t="s">
        <v>1848</v>
      </c>
      <c r="BZ337" s="36" t="s">
        <v>1848</v>
      </c>
      <c r="CA337" s="36" t="s">
        <v>1848</v>
      </c>
      <c r="CB337" s="36" t="s">
        <v>1848</v>
      </c>
      <c r="CC337" s="36" t="s">
        <v>1848</v>
      </c>
      <c r="CD337" s="36" t="s">
        <v>1848</v>
      </c>
      <c r="CE337" s="36" t="s">
        <v>1848</v>
      </c>
      <c r="CF337" s="36" t="s">
        <v>1848</v>
      </c>
      <c r="CG337" s="36" t="s">
        <v>1848</v>
      </c>
      <c r="CH337" s="36" t="s">
        <v>1848</v>
      </c>
    </row>
    <row r="338" spans="1:86" x14ac:dyDescent="0.2">
      <c r="A338" s="1" t="s">
        <v>1234</v>
      </c>
      <c r="B338" s="1" t="s">
        <v>1235</v>
      </c>
      <c r="C338" s="1" t="s">
        <v>638</v>
      </c>
      <c r="D338" s="1" t="s">
        <v>1236</v>
      </c>
      <c r="E338" s="1" t="s">
        <v>620</v>
      </c>
      <c r="F338" s="1" t="s">
        <v>626</v>
      </c>
      <c r="G338" s="1" t="s">
        <v>441</v>
      </c>
      <c r="H338" s="38" t="s">
        <v>1848</v>
      </c>
      <c r="I338" s="33">
        <v>100</v>
      </c>
      <c r="J338" s="33">
        <v>98.889505830094393</v>
      </c>
      <c r="K338" s="33">
        <v>100</v>
      </c>
      <c r="L338" s="33">
        <v>100</v>
      </c>
      <c r="M338" s="33">
        <v>100</v>
      </c>
      <c r="N338" s="33">
        <v>21.848137535816619</v>
      </c>
      <c r="O338" s="33">
        <v>4.1189111747850999</v>
      </c>
      <c r="P338" s="33">
        <v>6.2012987012987013</v>
      </c>
      <c r="Q338" s="33">
        <v>81.63938431468361</v>
      </c>
      <c r="R338" s="33">
        <v>95.775647852325164</v>
      </c>
      <c r="S338" s="38">
        <v>40</v>
      </c>
      <c r="T338" s="38" t="s">
        <v>440</v>
      </c>
      <c r="U338" s="38" t="s">
        <v>1812</v>
      </c>
      <c r="V338" s="38">
        <v>24</v>
      </c>
      <c r="W338" s="41" t="s">
        <v>441</v>
      </c>
      <c r="X338" s="41" t="s">
        <v>2866</v>
      </c>
      <c r="Y338" s="41" t="s">
        <v>440</v>
      </c>
      <c r="Z338" s="41" t="s">
        <v>2866</v>
      </c>
      <c r="AA338" s="33">
        <v>2.3453003788562152</v>
      </c>
      <c r="AB338" s="33">
        <v>46.153846153846153</v>
      </c>
      <c r="AC338" s="33">
        <v>0.36081544290095618</v>
      </c>
      <c r="AD338" s="33">
        <v>50</v>
      </c>
      <c r="AE338" s="41" t="s">
        <v>1848</v>
      </c>
      <c r="AF338" s="41" t="s">
        <v>2866</v>
      </c>
      <c r="AG338" s="40">
        <v>0</v>
      </c>
      <c r="AH338" s="40">
        <v>0</v>
      </c>
      <c r="AI338" s="40">
        <v>0</v>
      </c>
      <c r="AJ338" s="40">
        <v>0</v>
      </c>
      <c r="AK338" s="41" t="s">
        <v>1848</v>
      </c>
      <c r="AL338" s="38" t="s">
        <v>2866</v>
      </c>
      <c r="AM338" s="38">
        <v>0</v>
      </c>
      <c r="AN338" s="38">
        <v>0</v>
      </c>
      <c r="AO338" s="38">
        <v>0</v>
      </c>
      <c r="AP338" s="38">
        <v>0</v>
      </c>
      <c r="AQ338" s="36">
        <v>4919</v>
      </c>
      <c r="AR338" s="36">
        <v>4919</v>
      </c>
      <c r="AS338" s="36">
        <v>1781</v>
      </c>
      <c r="AT338" s="36">
        <v>1801</v>
      </c>
      <c r="AU338" s="36">
        <v>5390</v>
      </c>
      <c r="AV338" s="36">
        <v>5390</v>
      </c>
      <c r="AW338" s="36">
        <v>590</v>
      </c>
      <c r="AX338" s="36">
        <v>590</v>
      </c>
      <c r="AY338" s="36">
        <v>637</v>
      </c>
      <c r="AZ338" s="36">
        <v>637</v>
      </c>
      <c r="BA338" s="36">
        <v>122</v>
      </c>
      <c r="BB338" s="36">
        <v>5584</v>
      </c>
      <c r="BC338" s="36">
        <v>23</v>
      </c>
      <c r="BD338" s="36">
        <v>5584</v>
      </c>
      <c r="BE338" s="36">
        <v>191</v>
      </c>
      <c r="BF338" s="36">
        <v>3080</v>
      </c>
      <c r="BG338" s="36">
        <v>13366</v>
      </c>
      <c r="BH338" s="36">
        <v>16372</v>
      </c>
      <c r="BI338" s="36">
        <v>2698</v>
      </c>
      <c r="BJ338" s="36">
        <v>2817</v>
      </c>
      <c r="BK338" s="36">
        <v>13</v>
      </c>
      <c r="BL338" s="36">
        <v>5543</v>
      </c>
      <c r="BM338" s="36">
        <v>6</v>
      </c>
      <c r="BN338" s="36">
        <v>13</v>
      </c>
      <c r="BO338" s="36">
        <v>2</v>
      </c>
      <c r="BP338" s="36">
        <v>5543</v>
      </c>
      <c r="BQ338" s="36">
        <v>1</v>
      </c>
      <c r="BR338" s="36">
        <v>2</v>
      </c>
      <c r="BS338" s="36" t="s">
        <v>1848</v>
      </c>
      <c r="BT338" s="36" t="s">
        <v>1848</v>
      </c>
      <c r="BU338" s="36" t="s">
        <v>1848</v>
      </c>
      <c r="BV338" s="36" t="s">
        <v>1848</v>
      </c>
      <c r="BW338" s="36" t="s">
        <v>1848</v>
      </c>
      <c r="BX338" s="36" t="s">
        <v>1848</v>
      </c>
      <c r="BY338" s="36" t="s">
        <v>1848</v>
      </c>
      <c r="BZ338" s="36" t="s">
        <v>1848</v>
      </c>
      <c r="CA338" s="36" t="s">
        <v>1848</v>
      </c>
      <c r="CB338" s="36" t="s">
        <v>1848</v>
      </c>
      <c r="CC338" s="36" t="s">
        <v>1848</v>
      </c>
      <c r="CD338" s="36" t="s">
        <v>1848</v>
      </c>
      <c r="CE338" s="36" t="s">
        <v>1848</v>
      </c>
      <c r="CF338" s="36" t="s">
        <v>1848</v>
      </c>
      <c r="CG338" s="36" t="s">
        <v>1848</v>
      </c>
      <c r="CH338" s="36" t="s">
        <v>1848</v>
      </c>
    </row>
    <row r="339" spans="1:86" x14ac:dyDescent="0.2">
      <c r="A339" s="1" t="s">
        <v>416</v>
      </c>
      <c r="B339" s="1" t="s">
        <v>417</v>
      </c>
      <c r="C339" s="1" t="s">
        <v>618</v>
      </c>
      <c r="D339" s="1" t="s">
        <v>1032</v>
      </c>
      <c r="E339" s="1" t="s">
        <v>620</v>
      </c>
      <c r="F339" s="1" t="s">
        <v>621</v>
      </c>
      <c r="G339" s="1" t="s">
        <v>441</v>
      </c>
      <c r="H339" s="38" t="s">
        <v>1848</v>
      </c>
      <c r="I339" s="33">
        <v>100</v>
      </c>
      <c r="J339" s="33">
        <v>100</v>
      </c>
      <c r="K339" s="33">
        <v>100</v>
      </c>
      <c r="L339" s="33">
        <v>100</v>
      </c>
      <c r="M339" s="33">
        <v>100</v>
      </c>
      <c r="N339" s="33">
        <v>20.618556701030929</v>
      </c>
      <c r="O339" s="33">
        <v>0.7363770250368189</v>
      </c>
      <c r="P339" s="33">
        <v>0</v>
      </c>
      <c r="Q339" s="33">
        <v>66.810803147373647</v>
      </c>
      <c r="R339" s="33">
        <v>98.873239436619713</v>
      </c>
      <c r="S339" s="38">
        <v>20</v>
      </c>
      <c r="T339" s="38" t="s">
        <v>440</v>
      </c>
      <c r="U339" s="38" t="s">
        <v>1813</v>
      </c>
      <c r="V339" s="38">
        <v>24</v>
      </c>
      <c r="W339" s="41" t="s">
        <v>441</v>
      </c>
      <c r="X339" s="41" t="s">
        <v>2866</v>
      </c>
      <c r="Y339" s="41" t="s">
        <v>440</v>
      </c>
      <c r="Z339" s="41" t="s">
        <v>2866</v>
      </c>
      <c r="AA339" s="33">
        <v>25.860392766867587</v>
      </c>
      <c r="AB339" s="33">
        <v>100</v>
      </c>
      <c r="AC339" s="33">
        <v>4.8609760839976666</v>
      </c>
      <c r="AD339" s="33">
        <v>100</v>
      </c>
      <c r="AE339" s="41" t="s">
        <v>1848</v>
      </c>
      <c r="AF339" s="41" t="s">
        <v>2866</v>
      </c>
      <c r="AG339" s="40">
        <v>0</v>
      </c>
      <c r="AH339" s="40">
        <v>0</v>
      </c>
      <c r="AI339" s="40">
        <v>0</v>
      </c>
      <c r="AJ339" s="40">
        <v>0</v>
      </c>
      <c r="AK339" s="41" t="s">
        <v>1848</v>
      </c>
      <c r="AL339" s="38" t="s">
        <v>2866</v>
      </c>
      <c r="AM339" s="38">
        <v>0</v>
      </c>
      <c r="AN339" s="38">
        <v>0</v>
      </c>
      <c r="AO339" s="38">
        <v>0</v>
      </c>
      <c r="AP339" s="38">
        <v>0</v>
      </c>
      <c r="AQ339" s="36">
        <v>4805</v>
      </c>
      <c r="AR339" s="36">
        <v>4805</v>
      </c>
      <c r="AS339" s="36">
        <v>1263</v>
      </c>
      <c r="AT339" s="36">
        <v>1263</v>
      </c>
      <c r="AU339" s="36">
        <v>1165</v>
      </c>
      <c r="AV339" s="36">
        <v>1165</v>
      </c>
      <c r="AW339" s="36">
        <v>501</v>
      </c>
      <c r="AX339" s="36">
        <v>501</v>
      </c>
      <c r="AY339" s="36">
        <v>704</v>
      </c>
      <c r="AZ339" s="36">
        <v>704</v>
      </c>
      <c r="BA339" s="36">
        <v>112</v>
      </c>
      <c r="BB339" s="36">
        <v>5432</v>
      </c>
      <c r="BC339" s="36">
        <v>4</v>
      </c>
      <c r="BD339" s="36">
        <v>5432</v>
      </c>
      <c r="BE339" s="36">
        <v>0</v>
      </c>
      <c r="BF339" s="36">
        <v>5143</v>
      </c>
      <c r="BG339" s="36">
        <v>9425</v>
      </c>
      <c r="BH339" s="36">
        <v>14107</v>
      </c>
      <c r="BI339" s="36">
        <v>2808</v>
      </c>
      <c r="BJ339" s="36">
        <v>2840</v>
      </c>
      <c r="BK339" s="36">
        <v>133</v>
      </c>
      <c r="BL339" s="36">
        <v>5143</v>
      </c>
      <c r="BM339" s="36">
        <v>133</v>
      </c>
      <c r="BN339" s="36">
        <v>133</v>
      </c>
      <c r="BO339" s="36">
        <v>25</v>
      </c>
      <c r="BP339" s="36">
        <v>5143</v>
      </c>
      <c r="BQ339" s="36">
        <v>25</v>
      </c>
      <c r="BR339" s="36">
        <v>25</v>
      </c>
      <c r="BS339" s="36" t="s">
        <v>1848</v>
      </c>
      <c r="BT339" s="36" t="s">
        <v>1848</v>
      </c>
      <c r="BU339" s="36" t="s">
        <v>1848</v>
      </c>
      <c r="BV339" s="36" t="s">
        <v>1848</v>
      </c>
      <c r="BW339" s="36" t="s">
        <v>1848</v>
      </c>
      <c r="BX339" s="36" t="s">
        <v>1848</v>
      </c>
      <c r="BY339" s="36" t="s">
        <v>1848</v>
      </c>
      <c r="BZ339" s="36" t="s">
        <v>1848</v>
      </c>
      <c r="CA339" s="36" t="s">
        <v>1848</v>
      </c>
      <c r="CB339" s="36" t="s">
        <v>1848</v>
      </c>
      <c r="CC339" s="36" t="s">
        <v>1848</v>
      </c>
      <c r="CD339" s="36" t="s">
        <v>1848</v>
      </c>
      <c r="CE339" s="36" t="s">
        <v>1848</v>
      </c>
      <c r="CF339" s="36" t="s">
        <v>1848</v>
      </c>
      <c r="CG339" s="36" t="s">
        <v>1848</v>
      </c>
      <c r="CH339" s="36" t="s">
        <v>1848</v>
      </c>
    </row>
    <row r="340" spans="1:86" ht="12.95" customHeight="1" x14ac:dyDescent="0.2">
      <c r="A340" s="1" t="s">
        <v>418</v>
      </c>
      <c r="B340" s="1" t="s">
        <v>419</v>
      </c>
      <c r="C340" s="1" t="s">
        <v>618</v>
      </c>
      <c r="D340" s="18" t="s">
        <v>2864</v>
      </c>
      <c r="E340" s="1" t="s">
        <v>630</v>
      </c>
      <c r="F340" s="1" t="s">
        <v>626</v>
      </c>
      <c r="G340" s="1" t="s">
        <v>441</v>
      </c>
      <c r="H340" s="38" t="s">
        <v>1848</v>
      </c>
      <c r="I340" s="33">
        <v>100</v>
      </c>
      <c r="J340" s="33">
        <v>100</v>
      </c>
      <c r="K340" s="33">
        <v>98.554533508541397</v>
      </c>
      <c r="L340" s="33">
        <v>100</v>
      </c>
      <c r="M340" s="33">
        <v>99.778924097273404</v>
      </c>
      <c r="N340" s="33">
        <v>15.678776290630974</v>
      </c>
      <c r="O340" s="33">
        <v>0</v>
      </c>
      <c r="P340" s="33">
        <v>0.34416826003824091</v>
      </c>
      <c r="Q340" s="33">
        <v>89.562289562289564</v>
      </c>
      <c r="R340" s="33">
        <v>91.746905089408529</v>
      </c>
      <c r="S340" s="38">
        <v>1</v>
      </c>
      <c r="T340" s="38" t="s">
        <v>440</v>
      </c>
      <c r="U340" s="38" t="s">
        <v>1814</v>
      </c>
      <c r="V340" s="38">
        <v>24</v>
      </c>
      <c r="W340" s="41" t="s">
        <v>440</v>
      </c>
      <c r="X340" s="41" t="s">
        <v>1815</v>
      </c>
      <c r="Y340" s="41" t="s">
        <v>440</v>
      </c>
      <c r="Z340" s="41" t="s">
        <v>2866</v>
      </c>
      <c r="AA340" s="33">
        <v>37.093690248565963</v>
      </c>
      <c r="AB340" s="33">
        <v>98.969072164948457</v>
      </c>
      <c r="AC340" s="33">
        <v>6.8833652007648185</v>
      </c>
      <c r="AD340" s="33">
        <v>94.444444444444443</v>
      </c>
      <c r="AE340" s="41" t="s">
        <v>1848</v>
      </c>
      <c r="AF340" s="41" t="s">
        <v>2866</v>
      </c>
      <c r="AG340" s="40">
        <v>0</v>
      </c>
      <c r="AH340" s="40">
        <v>0</v>
      </c>
      <c r="AI340" s="40">
        <v>0</v>
      </c>
      <c r="AJ340" s="40">
        <v>0</v>
      </c>
      <c r="AK340" s="41" t="s">
        <v>1848</v>
      </c>
      <c r="AL340" s="38" t="s">
        <v>2866</v>
      </c>
      <c r="AM340" s="38">
        <v>0</v>
      </c>
      <c r="AN340" s="38">
        <v>0</v>
      </c>
      <c r="AO340" s="38">
        <v>0</v>
      </c>
      <c r="AP340" s="38">
        <v>0</v>
      </c>
      <c r="AQ340" s="36">
        <v>1697</v>
      </c>
      <c r="AR340" s="36">
        <v>1697</v>
      </c>
      <c r="AS340" s="36">
        <v>2459</v>
      </c>
      <c r="AT340" s="36">
        <v>2459</v>
      </c>
      <c r="AU340" s="36">
        <v>2250</v>
      </c>
      <c r="AV340" s="36">
        <v>2283</v>
      </c>
      <c r="AW340" s="36">
        <v>1966</v>
      </c>
      <c r="AX340" s="36">
        <v>1966</v>
      </c>
      <c r="AY340" s="36">
        <v>1354</v>
      </c>
      <c r="AZ340" s="36">
        <v>1357</v>
      </c>
      <c r="BA340" s="36">
        <v>41</v>
      </c>
      <c r="BB340" s="36">
        <v>2615</v>
      </c>
      <c r="BC340" s="36">
        <v>0</v>
      </c>
      <c r="BD340" s="36">
        <v>2615</v>
      </c>
      <c r="BE340" s="36">
        <v>9</v>
      </c>
      <c r="BF340" s="36">
        <v>2615</v>
      </c>
      <c r="BG340" s="36">
        <v>7980</v>
      </c>
      <c r="BH340" s="36">
        <v>8910</v>
      </c>
      <c r="BI340" s="36">
        <v>1334</v>
      </c>
      <c r="BJ340" s="36">
        <v>1454</v>
      </c>
      <c r="BK340" s="36">
        <v>97</v>
      </c>
      <c r="BL340" s="36">
        <v>2615</v>
      </c>
      <c r="BM340" s="36">
        <v>96</v>
      </c>
      <c r="BN340" s="36">
        <v>97</v>
      </c>
      <c r="BO340" s="36">
        <v>18</v>
      </c>
      <c r="BP340" s="36">
        <v>2615</v>
      </c>
      <c r="BQ340" s="36">
        <v>17</v>
      </c>
      <c r="BR340" s="36">
        <v>18</v>
      </c>
      <c r="BS340" s="36" t="s">
        <v>1848</v>
      </c>
      <c r="BT340" s="36" t="s">
        <v>1848</v>
      </c>
      <c r="BU340" s="36" t="s">
        <v>1848</v>
      </c>
      <c r="BV340" s="36" t="s">
        <v>1848</v>
      </c>
      <c r="BW340" s="36" t="s">
        <v>1848</v>
      </c>
      <c r="BX340" s="36" t="s">
        <v>1848</v>
      </c>
      <c r="BY340" s="36" t="s">
        <v>1848</v>
      </c>
      <c r="BZ340" s="36" t="s">
        <v>1848</v>
      </c>
      <c r="CA340" s="36" t="s">
        <v>1848</v>
      </c>
      <c r="CB340" s="36" t="s">
        <v>1848</v>
      </c>
      <c r="CC340" s="36" t="s">
        <v>1848</v>
      </c>
      <c r="CD340" s="36" t="s">
        <v>1848</v>
      </c>
      <c r="CE340" s="36" t="s">
        <v>1848</v>
      </c>
      <c r="CF340" s="36" t="s">
        <v>1848</v>
      </c>
      <c r="CG340" s="36" t="s">
        <v>1848</v>
      </c>
      <c r="CH340" s="36" t="s">
        <v>1848</v>
      </c>
    </row>
    <row r="341" spans="1:86" x14ac:dyDescent="0.2">
      <c r="A341" s="1" t="s">
        <v>1033</v>
      </c>
      <c r="B341" s="1" t="s">
        <v>1034</v>
      </c>
      <c r="C341" s="1" t="s">
        <v>638</v>
      </c>
      <c r="D341" s="1" t="s">
        <v>1035</v>
      </c>
      <c r="E341" s="1" t="s">
        <v>630</v>
      </c>
      <c r="F341" s="1" t="s">
        <v>621</v>
      </c>
      <c r="G341" s="1" t="s">
        <v>441</v>
      </c>
      <c r="H341" s="38" t="s">
        <v>1848</v>
      </c>
      <c r="I341" s="33">
        <v>99.889673433362759</v>
      </c>
      <c r="J341" s="33">
        <v>100</v>
      </c>
      <c r="K341" s="33">
        <v>99.293286219081267</v>
      </c>
      <c r="L341" s="33">
        <v>72.30113636363636</v>
      </c>
      <c r="M341" s="33">
        <v>100</v>
      </c>
      <c r="N341" s="33">
        <v>13.280763643909525</v>
      </c>
      <c r="O341" s="33">
        <v>0</v>
      </c>
      <c r="P341" s="33">
        <v>15.470193115029387</v>
      </c>
      <c r="Q341" s="33">
        <v>78.903954802259889</v>
      </c>
      <c r="R341" s="33">
        <v>96.755319148936167</v>
      </c>
      <c r="S341" s="38">
        <v>20</v>
      </c>
      <c r="T341" s="38" t="s">
        <v>440</v>
      </c>
      <c r="U341" s="38" t="s">
        <v>1816</v>
      </c>
      <c r="V341" s="38">
        <v>2</v>
      </c>
      <c r="W341" s="41" t="s">
        <v>441</v>
      </c>
      <c r="X341" s="41" t="s">
        <v>2866</v>
      </c>
      <c r="Y341" s="41" t="s">
        <v>441</v>
      </c>
      <c r="Z341" s="41" t="s">
        <v>1817</v>
      </c>
      <c r="AA341" s="33">
        <v>43.450881612090683</v>
      </c>
      <c r="AB341" s="33">
        <v>57.004830917874393</v>
      </c>
      <c r="AC341" s="33">
        <v>10.279001468428781</v>
      </c>
      <c r="AD341" s="33">
        <v>85.714285714285708</v>
      </c>
      <c r="AE341" s="41" t="s">
        <v>1848</v>
      </c>
      <c r="AF341" s="41" t="s">
        <v>2866</v>
      </c>
      <c r="AG341" s="40">
        <v>0</v>
      </c>
      <c r="AH341" s="40">
        <v>0</v>
      </c>
      <c r="AI341" s="40">
        <v>0</v>
      </c>
      <c r="AJ341" s="40">
        <v>0</v>
      </c>
      <c r="AK341" s="41" t="s">
        <v>1848</v>
      </c>
      <c r="AL341" s="38" t="s">
        <v>2866</v>
      </c>
      <c r="AM341" s="38">
        <v>0</v>
      </c>
      <c r="AN341" s="38">
        <v>0</v>
      </c>
      <c r="AO341" s="38">
        <v>0</v>
      </c>
      <c r="AP341" s="38">
        <v>0</v>
      </c>
      <c r="AQ341" s="36">
        <v>4527</v>
      </c>
      <c r="AR341" s="36">
        <v>4532</v>
      </c>
      <c r="AS341" s="36">
        <v>867</v>
      </c>
      <c r="AT341" s="36">
        <v>867</v>
      </c>
      <c r="AU341" s="36">
        <v>4496</v>
      </c>
      <c r="AV341" s="36">
        <v>4528</v>
      </c>
      <c r="AW341" s="36">
        <v>509</v>
      </c>
      <c r="AX341" s="36">
        <v>704</v>
      </c>
      <c r="AY341" s="36">
        <v>306</v>
      </c>
      <c r="AZ341" s="36">
        <v>306</v>
      </c>
      <c r="BA341" s="36">
        <v>64</v>
      </c>
      <c r="BB341" s="36">
        <v>4819</v>
      </c>
      <c r="BC341" s="36">
        <v>0</v>
      </c>
      <c r="BD341" s="36">
        <v>4819</v>
      </c>
      <c r="BE341" s="36">
        <v>737</v>
      </c>
      <c r="BF341" s="36">
        <v>4764</v>
      </c>
      <c r="BG341" s="36">
        <v>6983</v>
      </c>
      <c r="BH341" s="36">
        <v>8850</v>
      </c>
      <c r="BI341" s="36">
        <v>1819</v>
      </c>
      <c r="BJ341" s="36">
        <v>1880</v>
      </c>
      <c r="BK341" s="36">
        <v>207</v>
      </c>
      <c r="BL341" s="36">
        <v>4764</v>
      </c>
      <c r="BM341" s="36">
        <v>118</v>
      </c>
      <c r="BN341" s="36">
        <v>207</v>
      </c>
      <c r="BO341" s="36">
        <v>49</v>
      </c>
      <c r="BP341" s="36">
        <v>4767</v>
      </c>
      <c r="BQ341" s="36">
        <v>42</v>
      </c>
      <c r="BR341" s="36">
        <v>49</v>
      </c>
      <c r="BS341" s="36" t="s">
        <v>1848</v>
      </c>
      <c r="BT341" s="36" t="s">
        <v>1848</v>
      </c>
      <c r="BU341" s="36" t="s">
        <v>1848</v>
      </c>
      <c r="BV341" s="36" t="s">
        <v>1848</v>
      </c>
      <c r="BW341" s="36" t="s">
        <v>1848</v>
      </c>
      <c r="BX341" s="36" t="s">
        <v>1848</v>
      </c>
      <c r="BY341" s="36" t="s">
        <v>1848</v>
      </c>
      <c r="BZ341" s="36" t="s">
        <v>1848</v>
      </c>
      <c r="CA341" s="36" t="s">
        <v>1848</v>
      </c>
      <c r="CB341" s="36" t="s">
        <v>1848</v>
      </c>
      <c r="CC341" s="36" t="s">
        <v>1848</v>
      </c>
      <c r="CD341" s="36" t="s">
        <v>1848</v>
      </c>
      <c r="CE341" s="36" t="s">
        <v>1848</v>
      </c>
      <c r="CF341" s="36" t="s">
        <v>1848</v>
      </c>
      <c r="CG341" s="36" t="s">
        <v>1848</v>
      </c>
      <c r="CH341" s="36" t="s">
        <v>1848</v>
      </c>
    </row>
    <row r="342" spans="1:86" x14ac:dyDescent="0.2">
      <c r="A342" s="1" t="s">
        <v>1124</v>
      </c>
      <c r="B342" s="1" t="s">
        <v>1125</v>
      </c>
      <c r="C342" s="1" t="s">
        <v>638</v>
      </c>
      <c r="D342" s="1" t="s">
        <v>1126</v>
      </c>
      <c r="E342" s="1" t="s">
        <v>630</v>
      </c>
      <c r="F342" s="1" t="s">
        <v>621</v>
      </c>
      <c r="G342" s="1" t="s">
        <v>441</v>
      </c>
      <c r="H342" s="38" t="s">
        <v>1848</v>
      </c>
      <c r="I342" s="33">
        <v>100</v>
      </c>
      <c r="J342" s="33">
        <v>100</v>
      </c>
      <c r="K342" s="33">
        <v>100</v>
      </c>
      <c r="L342" s="33">
        <v>100</v>
      </c>
      <c r="M342" s="33">
        <v>100</v>
      </c>
      <c r="N342" s="33">
        <v>18.561484918793504</v>
      </c>
      <c r="O342" s="33">
        <v>0.33145508783559829</v>
      </c>
      <c r="P342" s="33">
        <v>6.1319191249585678</v>
      </c>
      <c r="Q342" s="33">
        <v>85.011743981209634</v>
      </c>
      <c r="R342" s="33">
        <v>97.353497164461245</v>
      </c>
      <c r="S342" s="38">
        <v>28</v>
      </c>
      <c r="T342" s="38" t="s">
        <v>440</v>
      </c>
      <c r="U342" s="38" t="s">
        <v>1818</v>
      </c>
      <c r="V342" s="38">
        <v>2</v>
      </c>
      <c r="W342" s="41" t="s">
        <v>440</v>
      </c>
      <c r="X342" s="41" t="s">
        <v>1819</v>
      </c>
      <c r="Y342" s="41" t="s">
        <v>440</v>
      </c>
      <c r="Z342" s="41" t="s">
        <v>2866</v>
      </c>
      <c r="AA342" s="33">
        <v>8.617832283725555</v>
      </c>
      <c r="AB342" s="33">
        <v>92.307692307692307</v>
      </c>
      <c r="AC342" s="33">
        <v>1.9887305270135895</v>
      </c>
      <c r="AD342" s="33">
        <v>100</v>
      </c>
      <c r="AE342" s="41" t="s">
        <v>1848</v>
      </c>
      <c r="AF342" s="41" t="s">
        <v>2866</v>
      </c>
      <c r="AG342" s="40">
        <v>0</v>
      </c>
      <c r="AH342" s="40">
        <v>0</v>
      </c>
      <c r="AI342" s="40">
        <v>0</v>
      </c>
      <c r="AJ342" s="40">
        <v>0</v>
      </c>
      <c r="AK342" s="41" t="s">
        <v>1848</v>
      </c>
      <c r="AL342" s="38" t="s">
        <v>2866</v>
      </c>
      <c r="AM342" s="38">
        <v>0</v>
      </c>
      <c r="AN342" s="38">
        <v>0</v>
      </c>
      <c r="AO342" s="38">
        <v>0</v>
      </c>
      <c r="AP342" s="38">
        <v>0</v>
      </c>
      <c r="AQ342" s="36">
        <v>2674</v>
      </c>
      <c r="AR342" s="36">
        <v>2674</v>
      </c>
      <c r="AS342" s="36">
        <v>1034</v>
      </c>
      <c r="AT342" s="36">
        <v>1034</v>
      </c>
      <c r="AU342" s="36">
        <v>910</v>
      </c>
      <c r="AV342" s="36">
        <v>910</v>
      </c>
      <c r="AW342" s="36">
        <v>473</v>
      </c>
      <c r="AX342" s="36">
        <v>473</v>
      </c>
      <c r="AY342" s="36">
        <v>459</v>
      </c>
      <c r="AZ342" s="36">
        <v>459</v>
      </c>
      <c r="BA342" s="36">
        <v>56</v>
      </c>
      <c r="BB342" s="36">
        <v>3017</v>
      </c>
      <c r="BC342" s="36">
        <v>1</v>
      </c>
      <c r="BD342" s="36">
        <v>3017</v>
      </c>
      <c r="BE342" s="36">
        <v>185</v>
      </c>
      <c r="BF342" s="36">
        <v>3017</v>
      </c>
      <c r="BG342" s="36">
        <v>5791</v>
      </c>
      <c r="BH342" s="36">
        <v>6812</v>
      </c>
      <c r="BI342" s="36">
        <v>515</v>
      </c>
      <c r="BJ342" s="36">
        <v>529</v>
      </c>
      <c r="BK342" s="36">
        <v>26</v>
      </c>
      <c r="BL342" s="36">
        <v>3017</v>
      </c>
      <c r="BM342" s="36">
        <v>24</v>
      </c>
      <c r="BN342" s="36">
        <v>26</v>
      </c>
      <c r="BO342" s="36">
        <v>6</v>
      </c>
      <c r="BP342" s="36">
        <v>3017</v>
      </c>
      <c r="BQ342" s="36">
        <v>6</v>
      </c>
      <c r="BR342" s="36">
        <v>6</v>
      </c>
      <c r="BS342" s="36" t="s">
        <v>1848</v>
      </c>
      <c r="BT342" s="36" t="s">
        <v>1848</v>
      </c>
      <c r="BU342" s="36" t="s">
        <v>1848</v>
      </c>
      <c r="BV342" s="36" t="s">
        <v>1848</v>
      </c>
      <c r="BW342" s="36" t="s">
        <v>1848</v>
      </c>
      <c r="BX342" s="36" t="s">
        <v>1848</v>
      </c>
      <c r="BY342" s="36" t="s">
        <v>1848</v>
      </c>
      <c r="BZ342" s="36" t="s">
        <v>1848</v>
      </c>
      <c r="CA342" s="36" t="s">
        <v>1848</v>
      </c>
      <c r="CB342" s="36" t="s">
        <v>1848</v>
      </c>
      <c r="CC342" s="36" t="s">
        <v>1848</v>
      </c>
      <c r="CD342" s="36" t="s">
        <v>1848</v>
      </c>
      <c r="CE342" s="36" t="s">
        <v>1848</v>
      </c>
      <c r="CF342" s="36" t="s">
        <v>1848</v>
      </c>
      <c r="CG342" s="36" t="s">
        <v>1848</v>
      </c>
      <c r="CH342" s="36" t="s">
        <v>1848</v>
      </c>
    </row>
    <row r="343" spans="1:86" x14ac:dyDescent="0.2">
      <c r="A343" s="1" t="s">
        <v>420</v>
      </c>
      <c r="B343" s="1" t="s">
        <v>421</v>
      </c>
      <c r="C343" s="1" t="s">
        <v>618</v>
      </c>
      <c r="D343" s="1" t="s">
        <v>1036</v>
      </c>
      <c r="E343" s="1" t="s">
        <v>620</v>
      </c>
      <c r="F343" s="1" t="s">
        <v>631</v>
      </c>
      <c r="G343" s="1" t="s">
        <v>441</v>
      </c>
      <c r="H343" s="38" t="s">
        <v>1848</v>
      </c>
      <c r="I343" s="33">
        <v>100</v>
      </c>
      <c r="J343" s="33">
        <v>100</v>
      </c>
      <c r="K343" s="33">
        <v>100</v>
      </c>
      <c r="L343" s="33">
        <v>100</v>
      </c>
      <c r="M343" s="33">
        <v>100</v>
      </c>
      <c r="N343" s="33">
        <v>63.967228611942652</v>
      </c>
      <c r="O343" s="33">
        <v>0.47266425082716246</v>
      </c>
      <c r="P343" s="33">
        <v>0</v>
      </c>
      <c r="Q343" s="33">
        <v>71.555878876057108</v>
      </c>
      <c r="R343" s="33">
        <v>99.965071603213417</v>
      </c>
      <c r="S343" s="38">
        <v>20</v>
      </c>
      <c r="T343" s="38" t="s">
        <v>441</v>
      </c>
      <c r="U343" s="38" t="s">
        <v>1848</v>
      </c>
      <c r="V343" s="38">
        <v>24</v>
      </c>
      <c r="W343" s="41" t="s">
        <v>441</v>
      </c>
      <c r="X343" s="41" t="s">
        <v>2866</v>
      </c>
      <c r="Y343" s="41" t="s">
        <v>440</v>
      </c>
      <c r="Z343" s="41" t="s">
        <v>2866</v>
      </c>
      <c r="AA343" s="33">
        <v>21.71814671814672</v>
      </c>
      <c r="AB343" s="33">
        <v>97.037037037037038</v>
      </c>
      <c r="AC343" s="33">
        <v>1.9305019305019304</v>
      </c>
      <c r="AD343" s="33">
        <v>91.666666666666671</v>
      </c>
      <c r="AE343" s="41" t="s">
        <v>1848</v>
      </c>
      <c r="AF343" s="41" t="s">
        <v>2866</v>
      </c>
      <c r="AG343" s="40">
        <v>0</v>
      </c>
      <c r="AH343" s="40">
        <v>0</v>
      </c>
      <c r="AI343" s="40">
        <v>0</v>
      </c>
      <c r="AJ343" s="40">
        <v>0</v>
      </c>
      <c r="AK343" s="41" t="s">
        <v>1848</v>
      </c>
      <c r="AL343" s="38" t="s">
        <v>2866</v>
      </c>
      <c r="AM343" s="38">
        <v>0</v>
      </c>
      <c r="AN343" s="38">
        <v>0</v>
      </c>
      <c r="AO343" s="38">
        <v>0</v>
      </c>
      <c r="AP343" s="38">
        <v>0</v>
      </c>
      <c r="AQ343" s="36">
        <v>6178</v>
      </c>
      <c r="AR343" s="36">
        <v>6178</v>
      </c>
      <c r="AS343" s="36">
        <v>177</v>
      </c>
      <c r="AT343" s="36">
        <v>177</v>
      </c>
      <c r="AU343" s="36">
        <v>150</v>
      </c>
      <c r="AV343" s="36">
        <v>150</v>
      </c>
      <c r="AW343" s="36">
        <v>57</v>
      </c>
      <c r="AX343" s="36">
        <v>57</v>
      </c>
      <c r="AY343" s="36">
        <v>10</v>
      </c>
      <c r="AZ343" s="36">
        <v>10</v>
      </c>
      <c r="BA343" s="36">
        <v>406</v>
      </c>
      <c r="BB343" s="36">
        <v>6347</v>
      </c>
      <c r="BC343" s="36">
        <v>3</v>
      </c>
      <c r="BD343" s="36">
        <v>6347</v>
      </c>
      <c r="BE343" s="36">
        <v>0</v>
      </c>
      <c r="BF343" s="36">
        <v>6247</v>
      </c>
      <c r="BG343" s="36">
        <v>7869</v>
      </c>
      <c r="BH343" s="36">
        <v>10997</v>
      </c>
      <c r="BI343" s="36">
        <v>5724</v>
      </c>
      <c r="BJ343" s="36">
        <v>5726</v>
      </c>
      <c r="BK343" s="36">
        <v>135</v>
      </c>
      <c r="BL343" s="36">
        <v>6216</v>
      </c>
      <c r="BM343" s="36">
        <v>131</v>
      </c>
      <c r="BN343" s="36">
        <v>135</v>
      </c>
      <c r="BO343" s="36">
        <v>12</v>
      </c>
      <c r="BP343" s="36">
        <v>6216</v>
      </c>
      <c r="BQ343" s="36">
        <v>11</v>
      </c>
      <c r="BR343" s="36">
        <v>12</v>
      </c>
      <c r="BS343" s="36" t="s">
        <v>1848</v>
      </c>
      <c r="BT343" s="36" t="s">
        <v>1848</v>
      </c>
      <c r="BU343" s="36" t="s">
        <v>1848</v>
      </c>
      <c r="BV343" s="36" t="s">
        <v>1848</v>
      </c>
      <c r="BW343" s="36" t="s">
        <v>1848</v>
      </c>
      <c r="BX343" s="36" t="s">
        <v>1848</v>
      </c>
      <c r="BY343" s="36" t="s">
        <v>1848</v>
      </c>
      <c r="BZ343" s="36" t="s">
        <v>1848</v>
      </c>
      <c r="CA343" s="36" t="s">
        <v>1848</v>
      </c>
      <c r="CB343" s="36" t="s">
        <v>1848</v>
      </c>
      <c r="CC343" s="36" t="s">
        <v>1848</v>
      </c>
      <c r="CD343" s="36" t="s">
        <v>1848</v>
      </c>
      <c r="CE343" s="36" t="s">
        <v>1848</v>
      </c>
      <c r="CF343" s="36" t="s">
        <v>1848</v>
      </c>
      <c r="CG343" s="36" t="s">
        <v>1848</v>
      </c>
      <c r="CH343" s="36" t="s">
        <v>1848</v>
      </c>
    </row>
    <row r="344" spans="1:86" x14ac:dyDescent="0.2">
      <c r="A344" s="1" t="s">
        <v>1127</v>
      </c>
      <c r="B344" s="1" t="s">
        <v>1128</v>
      </c>
      <c r="C344" s="1" t="s">
        <v>638</v>
      </c>
      <c r="D344" s="1" t="s">
        <v>1129</v>
      </c>
      <c r="E344" s="1" t="s">
        <v>620</v>
      </c>
      <c r="F344" s="1" t="s">
        <v>621</v>
      </c>
      <c r="G344" s="1" t="s">
        <v>441</v>
      </c>
      <c r="H344" s="38" t="s">
        <v>1848</v>
      </c>
      <c r="I344" s="33">
        <v>99.896157840083077</v>
      </c>
      <c r="J344" s="33">
        <v>100</v>
      </c>
      <c r="K344" s="33">
        <v>100</v>
      </c>
      <c r="L344" s="33">
        <v>100</v>
      </c>
      <c r="M344" s="33">
        <v>100</v>
      </c>
      <c r="N344" s="33">
        <v>28.268143532941039</v>
      </c>
      <c r="O344" s="33">
        <v>0.3461405330564209</v>
      </c>
      <c r="P344" s="33">
        <v>1.0038075458636206</v>
      </c>
      <c r="Q344" s="33">
        <v>93.932614737983869</v>
      </c>
      <c r="R344" s="33">
        <v>99.366774273652837</v>
      </c>
      <c r="S344" s="38">
        <v>45</v>
      </c>
      <c r="T344" s="38" t="s">
        <v>440</v>
      </c>
      <c r="U344" s="38" t="s">
        <v>1820</v>
      </c>
      <c r="V344" s="38">
        <v>24</v>
      </c>
      <c r="W344" s="41" t="s">
        <v>441</v>
      </c>
      <c r="X344" s="41" t="s">
        <v>2866</v>
      </c>
      <c r="Y344" s="41" t="s">
        <v>441</v>
      </c>
      <c r="Z344" s="41" t="s">
        <v>1821</v>
      </c>
      <c r="AA344" s="33">
        <v>70.151148032767964</v>
      </c>
      <c r="AB344" s="33">
        <v>54.60526315789474</v>
      </c>
      <c r="AC344" s="33">
        <v>8.3073727933541015</v>
      </c>
      <c r="AD344" s="33">
        <v>59.722222222222221</v>
      </c>
      <c r="AE344" s="41" t="s">
        <v>1848</v>
      </c>
      <c r="AF344" s="41" t="s">
        <v>2866</v>
      </c>
      <c r="AG344" s="40">
        <v>0</v>
      </c>
      <c r="AH344" s="40">
        <v>0</v>
      </c>
      <c r="AI344" s="40">
        <v>0</v>
      </c>
      <c r="AJ344" s="40">
        <v>0</v>
      </c>
      <c r="AK344" s="41" t="s">
        <v>1848</v>
      </c>
      <c r="AL344" s="38" t="s">
        <v>2866</v>
      </c>
      <c r="AM344" s="38">
        <v>0</v>
      </c>
      <c r="AN344" s="38">
        <v>0</v>
      </c>
      <c r="AO344" s="38">
        <v>0</v>
      </c>
      <c r="AP344" s="38">
        <v>0</v>
      </c>
      <c r="AQ344" s="36">
        <v>8658</v>
      </c>
      <c r="AR344" s="36">
        <v>8667</v>
      </c>
      <c r="AS344" s="36">
        <v>486</v>
      </c>
      <c r="AT344" s="36">
        <v>486</v>
      </c>
      <c r="AU344" s="36">
        <v>467</v>
      </c>
      <c r="AV344" s="36">
        <v>467</v>
      </c>
      <c r="AW344" s="36">
        <v>129</v>
      </c>
      <c r="AX344" s="36">
        <v>129</v>
      </c>
      <c r="AY344" s="36">
        <v>15</v>
      </c>
      <c r="AZ344" s="36">
        <v>15</v>
      </c>
      <c r="BA344" s="36">
        <v>245</v>
      </c>
      <c r="BB344" s="36">
        <v>8667</v>
      </c>
      <c r="BC344" s="36">
        <v>3</v>
      </c>
      <c r="BD344" s="36">
        <v>8667</v>
      </c>
      <c r="BE344" s="36">
        <v>87</v>
      </c>
      <c r="BF344" s="36">
        <v>8667</v>
      </c>
      <c r="BG344" s="36">
        <v>13856</v>
      </c>
      <c r="BH344" s="36">
        <v>14751</v>
      </c>
      <c r="BI344" s="36">
        <v>8003</v>
      </c>
      <c r="BJ344" s="36">
        <v>8054</v>
      </c>
      <c r="BK344" s="36">
        <v>608</v>
      </c>
      <c r="BL344" s="36">
        <v>8667</v>
      </c>
      <c r="BM344" s="36">
        <v>332</v>
      </c>
      <c r="BN344" s="36">
        <v>608</v>
      </c>
      <c r="BO344" s="36">
        <v>72</v>
      </c>
      <c r="BP344" s="36">
        <v>8667</v>
      </c>
      <c r="BQ344" s="36">
        <v>43</v>
      </c>
      <c r="BR344" s="36">
        <v>72</v>
      </c>
      <c r="BS344" s="36" t="s">
        <v>1848</v>
      </c>
      <c r="BT344" s="36" t="s">
        <v>1848</v>
      </c>
      <c r="BU344" s="36" t="s">
        <v>1848</v>
      </c>
      <c r="BV344" s="36" t="s">
        <v>1848</v>
      </c>
      <c r="BW344" s="36" t="s">
        <v>1848</v>
      </c>
      <c r="BX344" s="36" t="s">
        <v>1848</v>
      </c>
      <c r="BY344" s="36" t="s">
        <v>1848</v>
      </c>
      <c r="BZ344" s="36" t="s">
        <v>1848</v>
      </c>
      <c r="CA344" s="36" t="s">
        <v>1848</v>
      </c>
      <c r="CB344" s="36" t="s">
        <v>1848</v>
      </c>
      <c r="CC344" s="36" t="s">
        <v>1848</v>
      </c>
      <c r="CD344" s="36" t="s">
        <v>1848</v>
      </c>
      <c r="CE344" s="36" t="s">
        <v>1848</v>
      </c>
      <c r="CF344" s="36" t="s">
        <v>1848</v>
      </c>
      <c r="CG344" s="36" t="s">
        <v>1848</v>
      </c>
      <c r="CH344" s="36" t="s">
        <v>1848</v>
      </c>
    </row>
    <row r="345" spans="1:86" x14ac:dyDescent="0.2">
      <c r="A345" s="1" t="s">
        <v>422</v>
      </c>
      <c r="B345" s="1" t="s">
        <v>423</v>
      </c>
      <c r="C345" s="1" t="s">
        <v>618</v>
      </c>
      <c r="D345" s="1" t="s">
        <v>1037</v>
      </c>
      <c r="E345" s="1" t="s">
        <v>620</v>
      </c>
      <c r="F345" s="1" t="s">
        <v>621</v>
      </c>
      <c r="G345" s="1" t="s">
        <v>441</v>
      </c>
      <c r="H345" s="38" t="s">
        <v>1848</v>
      </c>
      <c r="I345" s="33">
        <v>99.940029985007499</v>
      </c>
      <c r="J345" s="33">
        <v>100</v>
      </c>
      <c r="K345" s="33">
        <v>99.855177407675598</v>
      </c>
      <c r="L345" s="33">
        <v>100</v>
      </c>
      <c r="M345" s="33">
        <v>100</v>
      </c>
      <c r="N345" s="33">
        <v>111.3933236574746</v>
      </c>
      <c r="O345" s="33">
        <v>1.4513788098693758</v>
      </c>
      <c r="P345" s="33">
        <v>0</v>
      </c>
      <c r="Q345" s="33">
        <v>93.606731792242968</v>
      </c>
      <c r="R345" s="33">
        <v>97.516025641025635</v>
      </c>
      <c r="S345" s="38">
        <v>15</v>
      </c>
      <c r="T345" s="38" t="s">
        <v>440</v>
      </c>
      <c r="U345" s="38" t="s">
        <v>1822</v>
      </c>
      <c r="V345" s="38">
        <v>24</v>
      </c>
      <c r="W345" s="41" t="s">
        <v>441</v>
      </c>
      <c r="X345" s="41" t="s">
        <v>2866</v>
      </c>
      <c r="Y345" s="41" t="s">
        <v>440</v>
      </c>
      <c r="Z345" s="41" t="s">
        <v>2866</v>
      </c>
      <c r="AA345" s="33">
        <v>48.080863270045079</v>
      </c>
      <c r="AB345" s="33">
        <v>91.76136363636364</v>
      </c>
      <c r="AC345" s="33">
        <v>10.381095478759732</v>
      </c>
      <c r="AD345" s="33">
        <v>90.78947368421052</v>
      </c>
      <c r="AE345" s="41" t="s">
        <v>1848</v>
      </c>
      <c r="AF345" s="41" t="s">
        <v>2866</v>
      </c>
      <c r="AG345" s="40">
        <v>0</v>
      </c>
      <c r="AH345" s="40">
        <v>0</v>
      </c>
      <c r="AI345" s="40">
        <v>0</v>
      </c>
      <c r="AJ345" s="40">
        <v>0</v>
      </c>
      <c r="AK345" s="41" t="s">
        <v>1848</v>
      </c>
      <c r="AL345" s="38" t="s">
        <v>2866</v>
      </c>
      <c r="AM345" s="38">
        <v>0</v>
      </c>
      <c r="AN345" s="38">
        <v>0</v>
      </c>
      <c r="AO345" s="38">
        <v>0</v>
      </c>
      <c r="AP345" s="38">
        <v>0</v>
      </c>
      <c r="AQ345" s="36">
        <v>6666</v>
      </c>
      <c r="AR345" s="36">
        <v>6670</v>
      </c>
      <c r="AS345" s="36">
        <v>2940</v>
      </c>
      <c r="AT345" s="36">
        <v>2940</v>
      </c>
      <c r="AU345" s="36">
        <v>1379</v>
      </c>
      <c r="AV345" s="36">
        <v>1381</v>
      </c>
      <c r="AW345" s="36">
        <v>797</v>
      </c>
      <c r="AX345" s="36">
        <v>797</v>
      </c>
      <c r="AY345" s="36">
        <v>924</v>
      </c>
      <c r="AZ345" s="36">
        <v>924</v>
      </c>
      <c r="BA345" s="36">
        <v>921</v>
      </c>
      <c r="BB345" s="36">
        <v>8268</v>
      </c>
      <c r="BC345" s="36">
        <v>12</v>
      </c>
      <c r="BD345" s="36">
        <v>8268</v>
      </c>
      <c r="BE345" s="36">
        <v>0</v>
      </c>
      <c r="BF345" s="36">
        <v>7321</v>
      </c>
      <c r="BG345" s="36">
        <v>19356</v>
      </c>
      <c r="BH345" s="36">
        <v>20678</v>
      </c>
      <c r="BI345" s="36">
        <v>3651</v>
      </c>
      <c r="BJ345" s="36">
        <v>3744</v>
      </c>
      <c r="BK345" s="36">
        <v>352</v>
      </c>
      <c r="BL345" s="36">
        <v>7321</v>
      </c>
      <c r="BM345" s="36">
        <v>323</v>
      </c>
      <c r="BN345" s="36">
        <v>352</v>
      </c>
      <c r="BO345" s="36">
        <v>76</v>
      </c>
      <c r="BP345" s="36">
        <v>7321</v>
      </c>
      <c r="BQ345" s="36">
        <v>69</v>
      </c>
      <c r="BR345" s="36">
        <v>76</v>
      </c>
      <c r="BS345" s="36" t="s">
        <v>1848</v>
      </c>
      <c r="BT345" s="36" t="s">
        <v>1848</v>
      </c>
      <c r="BU345" s="36" t="s">
        <v>1848</v>
      </c>
      <c r="BV345" s="36" t="s">
        <v>1848</v>
      </c>
      <c r="BW345" s="36" t="s">
        <v>1848</v>
      </c>
      <c r="BX345" s="36" t="s">
        <v>1848</v>
      </c>
      <c r="BY345" s="36" t="s">
        <v>1848</v>
      </c>
      <c r="BZ345" s="36" t="s">
        <v>1848</v>
      </c>
      <c r="CA345" s="36" t="s">
        <v>1848</v>
      </c>
      <c r="CB345" s="36" t="s">
        <v>1848</v>
      </c>
      <c r="CC345" s="36" t="s">
        <v>1848</v>
      </c>
      <c r="CD345" s="36" t="s">
        <v>1848</v>
      </c>
      <c r="CE345" s="36" t="s">
        <v>1848</v>
      </c>
      <c r="CF345" s="36" t="s">
        <v>1848</v>
      </c>
      <c r="CG345" s="36" t="s">
        <v>1848</v>
      </c>
      <c r="CH345" s="36" t="s">
        <v>1848</v>
      </c>
    </row>
    <row r="346" spans="1:86" x14ac:dyDescent="0.2">
      <c r="A346" s="1" t="s">
        <v>1130</v>
      </c>
      <c r="B346" s="1" t="s">
        <v>1131</v>
      </c>
      <c r="C346" s="1" t="s">
        <v>638</v>
      </c>
      <c r="D346" s="1" t="s">
        <v>1132</v>
      </c>
      <c r="E346" s="1" t="s">
        <v>620</v>
      </c>
      <c r="F346" s="1" t="s">
        <v>631</v>
      </c>
      <c r="G346" s="1" t="s">
        <v>441</v>
      </c>
      <c r="H346" s="38" t="s">
        <v>1848</v>
      </c>
      <c r="I346" s="33">
        <v>99.272655789266764</v>
      </c>
      <c r="J346" s="33">
        <v>100</v>
      </c>
      <c r="K346" s="33">
        <v>100</v>
      </c>
      <c r="L346" s="33">
        <v>100</v>
      </c>
      <c r="M346" s="33">
        <v>100</v>
      </c>
      <c r="N346" s="33">
        <v>25.513698630136986</v>
      </c>
      <c r="O346" s="33">
        <v>0.17123287671232876</v>
      </c>
      <c r="P346" s="33">
        <v>7.4657534246575343</v>
      </c>
      <c r="Q346" s="33">
        <v>91.006437236939831</v>
      </c>
      <c r="R346" s="33">
        <v>93.584260051325913</v>
      </c>
      <c r="S346" s="38">
        <v>65</v>
      </c>
      <c r="T346" s="38" t="s">
        <v>440</v>
      </c>
      <c r="U346" s="38" t="s">
        <v>1823</v>
      </c>
      <c r="V346" s="38">
        <v>4</v>
      </c>
      <c r="W346" s="41" t="s">
        <v>441</v>
      </c>
      <c r="X346" s="41" t="s">
        <v>2866</v>
      </c>
      <c r="Y346" s="41" t="s">
        <v>440</v>
      </c>
      <c r="Z346" s="41" t="s">
        <v>2866</v>
      </c>
      <c r="AA346" s="33">
        <v>50.171232876712331</v>
      </c>
      <c r="AB346" s="33">
        <v>78.498293515358355</v>
      </c>
      <c r="AC346" s="33">
        <v>5.4794520547945202</v>
      </c>
      <c r="AD346" s="33">
        <v>65.625</v>
      </c>
      <c r="AE346" s="41" t="s">
        <v>1848</v>
      </c>
      <c r="AF346" s="41" t="s">
        <v>2866</v>
      </c>
      <c r="AG346" s="40">
        <v>0</v>
      </c>
      <c r="AH346" s="40">
        <v>0</v>
      </c>
      <c r="AI346" s="40">
        <v>0</v>
      </c>
      <c r="AJ346" s="40">
        <v>0</v>
      </c>
      <c r="AK346" s="41" t="s">
        <v>1848</v>
      </c>
      <c r="AL346" s="38" t="s">
        <v>2866</v>
      </c>
      <c r="AM346" s="38">
        <v>0</v>
      </c>
      <c r="AN346" s="38">
        <v>0</v>
      </c>
      <c r="AO346" s="38">
        <v>0</v>
      </c>
      <c r="AP346" s="38">
        <v>0</v>
      </c>
      <c r="AQ346" s="36">
        <v>5050</v>
      </c>
      <c r="AR346" s="36">
        <v>5087</v>
      </c>
      <c r="AS346" s="36">
        <v>370</v>
      </c>
      <c r="AT346" s="36">
        <v>370</v>
      </c>
      <c r="AU346" s="36">
        <v>350</v>
      </c>
      <c r="AV346" s="36">
        <v>350</v>
      </c>
      <c r="AW346" s="36">
        <v>202</v>
      </c>
      <c r="AX346" s="36">
        <v>202</v>
      </c>
      <c r="AY346" s="36">
        <v>13</v>
      </c>
      <c r="AZ346" s="36">
        <v>13</v>
      </c>
      <c r="BA346" s="36">
        <v>149</v>
      </c>
      <c r="BB346" s="36">
        <v>5840</v>
      </c>
      <c r="BC346" s="36">
        <v>1</v>
      </c>
      <c r="BD346" s="36">
        <v>5840</v>
      </c>
      <c r="BE346" s="36">
        <v>436</v>
      </c>
      <c r="BF346" s="36">
        <v>5840</v>
      </c>
      <c r="BG346" s="36">
        <v>14703</v>
      </c>
      <c r="BH346" s="36">
        <v>16156</v>
      </c>
      <c r="BI346" s="36">
        <v>3282</v>
      </c>
      <c r="BJ346" s="36">
        <v>3507</v>
      </c>
      <c r="BK346" s="36">
        <v>293</v>
      </c>
      <c r="BL346" s="36">
        <v>5840</v>
      </c>
      <c r="BM346" s="36">
        <v>230</v>
      </c>
      <c r="BN346" s="36">
        <v>293</v>
      </c>
      <c r="BO346" s="36">
        <v>32</v>
      </c>
      <c r="BP346" s="36">
        <v>5840</v>
      </c>
      <c r="BQ346" s="36">
        <v>21</v>
      </c>
      <c r="BR346" s="36">
        <v>32</v>
      </c>
      <c r="BS346" s="36" t="s">
        <v>1848</v>
      </c>
      <c r="BT346" s="36" t="s">
        <v>1848</v>
      </c>
      <c r="BU346" s="36" t="s">
        <v>1848</v>
      </c>
      <c r="BV346" s="36" t="s">
        <v>1848</v>
      </c>
      <c r="BW346" s="36" t="s">
        <v>1848</v>
      </c>
      <c r="BX346" s="36" t="s">
        <v>1848</v>
      </c>
      <c r="BY346" s="36" t="s">
        <v>1848</v>
      </c>
      <c r="BZ346" s="36" t="s">
        <v>1848</v>
      </c>
      <c r="CA346" s="36" t="s">
        <v>1848</v>
      </c>
      <c r="CB346" s="36" t="s">
        <v>1848</v>
      </c>
      <c r="CC346" s="36" t="s">
        <v>1848</v>
      </c>
      <c r="CD346" s="36" t="s">
        <v>1848</v>
      </c>
      <c r="CE346" s="36" t="s">
        <v>1848</v>
      </c>
      <c r="CF346" s="36" t="s">
        <v>1848</v>
      </c>
      <c r="CG346" s="36" t="s">
        <v>1848</v>
      </c>
      <c r="CH346" s="36" t="s">
        <v>1848</v>
      </c>
    </row>
    <row r="347" spans="1:86" x14ac:dyDescent="0.2">
      <c r="A347" s="1" t="s">
        <v>1133</v>
      </c>
      <c r="B347" s="1" t="s">
        <v>1134</v>
      </c>
      <c r="C347" s="1" t="s">
        <v>638</v>
      </c>
      <c r="D347" s="1" t="s">
        <v>1135</v>
      </c>
      <c r="E347" s="1" t="s">
        <v>630</v>
      </c>
      <c r="F347" s="1" t="s">
        <v>631</v>
      </c>
      <c r="G347" s="1" t="s">
        <v>441</v>
      </c>
      <c r="H347" s="38" t="s">
        <v>1848</v>
      </c>
      <c r="I347" s="33">
        <v>99.961255327392479</v>
      </c>
      <c r="J347" s="33">
        <v>100</v>
      </c>
      <c r="K347" s="33">
        <v>100</v>
      </c>
      <c r="L347" s="33">
        <v>100</v>
      </c>
      <c r="M347" s="33">
        <v>0</v>
      </c>
      <c r="N347" s="33">
        <v>271.70105099260411</v>
      </c>
      <c r="O347" s="33">
        <v>10.120669521214481</v>
      </c>
      <c r="P347" s="33">
        <v>0</v>
      </c>
      <c r="Q347" s="33">
        <v>69.899121379759194</v>
      </c>
      <c r="R347" s="33">
        <v>78.648648648648646</v>
      </c>
      <c r="S347" s="38">
        <v>30</v>
      </c>
      <c r="T347" s="38" t="s">
        <v>440</v>
      </c>
      <c r="U347" s="38" t="s">
        <v>1824</v>
      </c>
      <c r="V347" s="38">
        <v>24</v>
      </c>
      <c r="W347" s="41" t="s">
        <v>440</v>
      </c>
      <c r="X347" s="41" t="s">
        <v>1825</v>
      </c>
      <c r="Y347" s="41" t="s">
        <v>440</v>
      </c>
      <c r="Z347" s="41" t="s">
        <v>2866</v>
      </c>
      <c r="AA347" s="33">
        <v>8.5636434410276365</v>
      </c>
      <c r="AB347" s="33">
        <v>90.909090909090907</v>
      </c>
      <c r="AC347" s="33">
        <v>0.3892565200467108</v>
      </c>
      <c r="AD347" s="33">
        <v>100</v>
      </c>
      <c r="AE347" s="41" t="s">
        <v>1848</v>
      </c>
      <c r="AF347" s="41" t="s">
        <v>2866</v>
      </c>
      <c r="AG347" s="40">
        <v>0</v>
      </c>
      <c r="AH347" s="40">
        <v>0</v>
      </c>
      <c r="AI347" s="40">
        <v>0</v>
      </c>
      <c r="AJ347" s="40">
        <v>0</v>
      </c>
      <c r="AK347" s="41" t="s">
        <v>1848</v>
      </c>
      <c r="AL347" s="38" t="s">
        <v>2866</v>
      </c>
      <c r="AM347" s="38">
        <v>0</v>
      </c>
      <c r="AN347" s="38">
        <v>0</v>
      </c>
      <c r="AO347" s="38">
        <v>0</v>
      </c>
      <c r="AP347" s="38">
        <v>0</v>
      </c>
      <c r="AQ347" s="36">
        <v>2580</v>
      </c>
      <c r="AR347" s="36">
        <v>2581</v>
      </c>
      <c r="AS347" s="36">
        <v>110</v>
      </c>
      <c r="AT347" s="36">
        <v>110</v>
      </c>
      <c r="AU347" s="36">
        <v>89</v>
      </c>
      <c r="AV347" s="36">
        <v>89</v>
      </c>
      <c r="AW347" s="36">
        <v>15</v>
      </c>
      <c r="AX347" s="36">
        <v>15</v>
      </c>
      <c r="AY347" s="36">
        <v>0</v>
      </c>
      <c r="AZ347" s="36">
        <v>0</v>
      </c>
      <c r="BA347" s="36">
        <v>698</v>
      </c>
      <c r="BB347" s="36">
        <v>2569</v>
      </c>
      <c r="BC347" s="36">
        <v>26</v>
      </c>
      <c r="BD347" s="36">
        <v>2569</v>
      </c>
      <c r="BE347" s="36">
        <v>0</v>
      </c>
      <c r="BF347" s="36">
        <v>2581</v>
      </c>
      <c r="BG347" s="36">
        <v>2148</v>
      </c>
      <c r="BH347" s="36">
        <v>3073</v>
      </c>
      <c r="BI347" s="36">
        <v>2037</v>
      </c>
      <c r="BJ347" s="36">
        <v>2590</v>
      </c>
      <c r="BK347" s="36">
        <v>22</v>
      </c>
      <c r="BL347" s="36">
        <v>2569</v>
      </c>
      <c r="BM347" s="36">
        <v>20</v>
      </c>
      <c r="BN347" s="36">
        <v>22</v>
      </c>
      <c r="BO347" s="36">
        <v>1</v>
      </c>
      <c r="BP347" s="36">
        <v>2569</v>
      </c>
      <c r="BQ347" s="36">
        <v>1</v>
      </c>
      <c r="BR347" s="36">
        <v>1</v>
      </c>
      <c r="BS347" s="36" t="s">
        <v>1848</v>
      </c>
      <c r="BT347" s="36" t="s">
        <v>1848</v>
      </c>
      <c r="BU347" s="36" t="s">
        <v>1848</v>
      </c>
      <c r="BV347" s="36" t="s">
        <v>1848</v>
      </c>
      <c r="BW347" s="36" t="s">
        <v>1848</v>
      </c>
      <c r="BX347" s="36" t="s">
        <v>1848</v>
      </c>
      <c r="BY347" s="36" t="s">
        <v>1848</v>
      </c>
      <c r="BZ347" s="36" t="s">
        <v>1848</v>
      </c>
      <c r="CA347" s="36" t="s">
        <v>1848</v>
      </c>
      <c r="CB347" s="36" t="s">
        <v>1848</v>
      </c>
      <c r="CC347" s="36" t="s">
        <v>1848</v>
      </c>
      <c r="CD347" s="36" t="s">
        <v>1848</v>
      </c>
      <c r="CE347" s="36" t="s">
        <v>1848</v>
      </c>
      <c r="CF347" s="36" t="s">
        <v>1848</v>
      </c>
      <c r="CG347" s="36" t="s">
        <v>1848</v>
      </c>
      <c r="CH347" s="36" t="s">
        <v>1848</v>
      </c>
    </row>
    <row r="348" spans="1:86" x14ac:dyDescent="0.2">
      <c r="A348" s="1" t="s">
        <v>424</v>
      </c>
      <c r="B348" s="1" t="s">
        <v>425</v>
      </c>
      <c r="C348" s="1" t="s">
        <v>618</v>
      </c>
      <c r="D348" s="1" t="s">
        <v>1041</v>
      </c>
      <c r="E348" s="1" t="s">
        <v>620</v>
      </c>
      <c r="F348" s="1" t="s">
        <v>621</v>
      </c>
      <c r="G348" s="1" t="s">
        <v>441</v>
      </c>
      <c r="H348" s="38" t="s">
        <v>1848</v>
      </c>
      <c r="I348" s="33">
        <v>100</v>
      </c>
      <c r="J348" s="33">
        <v>100</v>
      </c>
      <c r="K348" s="33">
        <v>98.917855386128878</v>
      </c>
      <c r="L348" s="33">
        <v>100</v>
      </c>
      <c r="M348" s="33">
        <v>100</v>
      </c>
      <c r="N348" s="33">
        <v>9.1805974239517685</v>
      </c>
      <c r="O348" s="33">
        <v>0.27404768429706766</v>
      </c>
      <c r="P348" s="33">
        <v>3.1421838177533384E-2</v>
      </c>
      <c r="Q348" s="33">
        <v>77.098100287418845</v>
      </c>
      <c r="R348" s="33">
        <v>95.847116674117117</v>
      </c>
      <c r="S348" s="38">
        <v>20</v>
      </c>
      <c r="T348" s="38" t="s">
        <v>441</v>
      </c>
      <c r="U348" s="38" t="s">
        <v>1848</v>
      </c>
      <c r="V348" s="38">
        <v>24</v>
      </c>
      <c r="W348" s="41" t="s">
        <v>441</v>
      </c>
      <c r="X348" s="41" t="s">
        <v>2866</v>
      </c>
      <c r="Y348" s="41" t="s">
        <v>440</v>
      </c>
      <c r="Z348" s="41" t="s">
        <v>2866</v>
      </c>
      <c r="AA348" s="33">
        <v>51.846032992930084</v>
      </c>
      <c r="AB348" s="33">
        <v>87.878787878787875</v>
      </c>
      <c r="AC348" s="33">
        <v>6.1272584446190104</v>
      </c>
      <c r="AD348" s="33">
        <v>74.358974358974365</v>
      </c>
      <c r="AE348" s="41" t="s">
        <v>1848</v>
      </c>
      <c r="AF348" s="41" t="s">
        <v>2866</v>
      </c>
      <c r="AG348" s="40">
        <v>0</v>
      </c>
      <c r="AH348" s="40">
        <v>0</v>
      </c>
      <c r="AI348" s="40">
        <v>0</v>
      </c>
      <c r="AJ348" s="40">
        <v>0</v>
      </c>
      <c r="AK348" s="41" t="s">
        <v>1848</v>
      </c>
      <c r="AL348" s="38" t="s">
        <v>2866</v>
      </c>
      <c r="AM348" s="38">
        <v>0</v>
      </c>
      <c r="AN348" s="38">
        <v>0</v>
      </c>
      <c r="AO348" s="38">
        <v>0</v>
      </c>
      <c r="AP348" s="38">
        <v>0</v>
      </c>
      <c r="AQ348" s="36">
        <v>4009</v>
      </c>
      <c r="AR348" s="36">
        <v>4009</v>
      </c>
      <c r="AS348" s="36">
        <v>923</v>
      </c>
      <c r="AT348" s="36">
        <v>923</v>
      </c>
      <c r="AU348" s="36">
        <v>4022</v>
      </c>
      <c r="AV348" s="36">
        <v>4066</v>
      </c>
      <c r="AW348" s="36">
        <v>191</v>
      </c>
      <c r="AX348" s="36">
        <v>191</v>
      </c>
      <c r="AY348" s="36">
        <v>735</v>
      </c>
      <c r="AZ348" s="36">
        <v>735</v>
      </c>
      <c r="BA348" s="36">
        <v>67</v>
      </c>
      <c r="BB348" s="36">
        <v>7298</v>
      </c>
      <c r="BC348" s="36">
        <v>2</v>
      </c>
      <c r="BD348" s="36">
        <v>7298</v>
      </c>
      <c r="BE348" s="36">
        <v>2</v>
      </c>
      <c r="BF348" s="36">
        <v>6365</v>
      </c>
      <c r="BG348" s="36">
        <v>67329</v>
      </c>
      <c r="BH348" s="36">
        <v>87329</v>
      </c>
      <c r="BI348" s="36">
        <v>21441</v>
      </c>
      <c r="BJ348" s="36">
        <v>22370</v>
      </c>
      <c r="BK348" s="36">
        <v>330</v>
      </c>
      <c r="BL348" s="36">
        <v>6365</v>
      </c>
      <c r="BM348" s="36">
        <v>290</v>
      </c>
      <c r="BN348" s="36">
        <v>330</v>
      </c>
      <c r="BO348" s="36">
        <v>39</v>
      </c>
      <c r="BP348" s="36">
        <v>6365</v>
      </c>
      <c r="BQ348" s="36">
        <v>29</v>
      </c>
      <c r="BR348" s="36">
        <v>39</v>
      </c>
      <c r="BS348" s="36" t="s">
        <v>1848</v>
      </c>
      <c r="BT348" s="36" t="s">
        <v>1848</v>
      </c>
      <c r="BU348" s="36" t="s">
        <v>1848</v>
      </c>
      <c r="BV348" s="36" t="s">
        <v>1848</v>
      </c>
      <c r="BW348" s="36" t="s">
        <v>1848</v>
      </c>
      <c r="BX348" s="36" t="s">
        <v>1848</v>
      </c>
      <c r="BY348" s="36" t="s">
        <v>1848</v>
      </c>
      <c r="BZ348" s="36" t="s">
        <v>1848</v>
      </c>
      <c r="CA348" s="36" t="s">
        <v>1848</v>
      </c>
      <c r="CB348" s="36" t="s">
        <v>1848</v>
      </c>
      <c r="CC348" s="36" t="s">
        <v>1848</v>
      </c>
      <c r="CD348" s="36" t="s">
        <v>1848</v>
      </c>
      <c r="CE348" s="36" t="s">
        <v>1848</v>
      </c>
      <c r="CF348" s="36" t="s">
        <v>1848</v>
      </c>
      <c r="CG348" s="36" t="s">
        <v>1848</v>
      </c>
      <c r="CH348" s="36" t="s">
        <v>1848</v>
      </c>
    </row>
    <row r="349" spans="1:86" x14ac:dyDescent="0.2">
      <c r="A349" s="1" t="s">
        <v>1136</v>
      </c>
      <c r="B349" s="1" t="s">
        <v>1137</v>
      </c>
      <c r="C349" s="1" t="s">
        <v>638</v>
      </c>
      <c r="D349" s="1" t="s">
        <v>1138</v>
      </c>
      <c r="E349" s="1" t="s">
        <v>620</v>
      </c>
      <c r="F349" s="1" t="s">
        <v>631</v>
      </c>
      <c r="G349" s="1" t="s">
        <v>441</v>
      </c>
      <c r="H349" s="38" t="s">
        <v>1848</v>
      </c>
      <c r="I349" s="33">
        <v>96.862177166304605</v>
      </c>
      <c r="J349" s="33">
        <v>61.492537313432834</v>
      </c>
      <c r="K349" s="33">
        <v>98.619896492236919</v>
      </c>
      <c r="L349" s="33">
        <v>100</v>
      </c>
      <c r="M349" s="33">
        <v>100</v>
      </c>
      <c r="N349" s="33">
        <v>83.622386800412485</v>
      </c>
      <c r="O349" s="33">
        <v>0.46873535202024935</v>
      </c>
      <c r="P349" s="33">
        <v>3.2014624542983032</v>
      </c>
      <c r="Q349" s="33">
        <v>87.510647100338275</v>
      </c>
      <c r="R349" s="33">
        <v>99.857977822690771</v>
      </c>
      <c r="S349" s="38">
        <v>60</v>
      </c>
      <c r="T349" s="38" t="s">
        <v>440</v>
      </c>
      <c r="U349" s="38" t="s">
        <v>1826</v>
      </c>
      <c r="V349" s="38">
        <v>24</v>
      </c>
      <c r="W349" s="41" t="s">
        <v>441</v>
      </c>
      <c r="X349" s="41" t="s">
        <v>1827</v>
      </c>
      <c r="Y349" s="41" t="s">
        <v>440</v>
      </c>
      <c r="Z349" s="41" t="s">
        <v>2866</v>
      </c>
      <c r="AA349" s="33">
        <v>45.654823286772292</v>
      </c>
      <c r="AB349" s="33">
        <v>14.06570841889117</v>
      </c>
      <c r="AC349" s="33">
        <v>0.89059716883847384</v>
      </c>
      <c r="AD349" s="33">
        <v>68.421052631578945</v>
      </c>
      <c r="AE349" s="41" t="s">
        <v>1848</v>
      </c>
      <c r="AF349" s="41" t="s">
        <v>2866</v>
      </c>
      <c r="AG349" s="40">
        <v>0</v>
      </c>
      <c r="AH349" s="40">
        <v>0</v>
      </c>
      <c r="AI349" s="40">
        <v>0</v>
      </c>
      <c r="AJ349" s="40">
        <v>0</v>
      </c>
      <c r="AK349" s="41" t="s">
        <v>1848</v>
      </c>
      <c r="AL349" s="38" t="s">
        <v>2866</v>
      </c>
      <c r="AM349" s="38">
        <v>0</v>
      </c>
      <c r="AN349" s="38">
        <v>0</v>
      </c>
      <c r="AO349" s="38">
        <v>0</v>
      </c>
      <c r="AP349" s="38">
        <v>0</v>
      </c>
      <c r="AQ349" s="36">
        <v>20065</v>
      </c>
      <c r="AR349" s="36">
        <v>20715</v>
      </c>
      <c r="AS349" s="36">
        <v>2060</v>
      </c>
      <c r="AT349" s="36">
        <v>3350</v>
      </c>
      <c r="AU349" s="36">
        <v>3430</v>
      </c>
      <c r="AV349" s="36">
        <v>3478</v>
      </c>
      <c r="AW349" s="36">
        <v>1898</v>
      </c>
      <c r="AX349" s="36">
        <v>1898</v>
      </c>
      <c r="AY349" s="36">
        <v>1368</v>
      </c>
      <c r="AZ349" s="36">
        <v>1368</v>
      </c>
      <c r="BA349" s="36">
        <v>1784</v>
      </c>
      <c r="BB349" s="36">
        <v>21334</v>
      </c>
      <c r="BC349" s="36">
        <v>10</v>
      </c>
      <c r="BD349" s="36">
        <v>21334</v>
      </c>
      <c r="BE349" s="36">
        <v>683</v>
      </c>
      <c r="BF349" s="36">
        <v>21334</v>
      </c>
      <c r="BG349" s="36">
        <v>35959</v>
      </c>
      <c r="BH349" s="36">
        <v>41091</v>
      </c>
      <c r="BI349" s="36">
        <v>18281</v>
      </c>
      <c r="BJ349" s="36">
        <v>18307</v>
      </c>
      <c r="BK349" s="36">
        <v>974</v>
      </c>
      <c r="BL349" s="36">
        <v>21334</v>
      </c>
      <c r="BM349" s="36">
        <v>137</v>
      </c>
      <c r="BN349" s="36">
        <v>974</v>
      </c>
      <c r="BO349" s="36">
        <v>19</v>
      </c>
      <c r="BP349" s="36">
        <v>21334</v>
      </c>
      <c r="BQ349" s="36">
        <v>13</v>
      </c>
      <c r="BR349" s="36">
        <v>19</v>
      </c>
      <c r="BS349" s="36" t="s">
        <v>1848</v>
      </c>
      <c r="BT349" s="36" t="s">
        <v>1848</v>
      </c>
      <c r="BU349" s="36" t="s">
        <v>1848</v>
      </c>
      <c r="BV349" s="36" t="s">
        <v>1848</v>
      </c>
      <c r="BW349" s="36" t="s">
        <v>1848</v>
      </c>
      <c r="BX349" s="36" t="s">
        <v>1848</v>
      </c>
      <c r="BY349" s="36" t="s">
        <v>1848</v>
      </c>
      <c r="BZ349" s="36" t="s">
        <v>1848</v>
      </c>
      <c r="CA349" s="36" t="s">
        <v>1848</v>
      </c>
      <c r="CB349" s="36" t="s">
        <v>1848</v>
      </c>
      <c r="CC349" s="36" t="s">
        <v>1848</v>
      </c>
      <c r="CD349" s="36" t="s">
        <v>1848</v>
      </c>
      <c r="CE349" s="36" t="s">
        <v>1848</v>
      </c>
      <c r="CF349" s="36" t="s">
        <v>1848</v>
      </c>
      <c r="CG349" s="36" t="s">
        <v>1848</v>
      </c>
      <c r="CH349" s="36" t="s">
        <v>1848</v>
      </c>
    </row>
    <row r="350" spans="1:86" x14ac:dyDescent="0.2">
      <c r="A350" s="1" t="s">
        <v>426</v>
      </c>
      <c r="B350" s="1" t="s">
        <v>427</v>
      </c>
      <c r="C350" s="1" t="s">
        <v>618</v>
      </c>
      <c r="D350" s="1" t="s">
        <v>1139</v>
      </c>
      <c r="E350" s="1" t="s">
        <v>630</v>
      </c>
      <c r="F350" s="1" t="s">
        <v>621</v>
      </c>
      <c r="G350" s="1" t="s">
        <v>441</v>
      </c>
      <c r="H350" s="38" t="s">
        <v>1848</v>
      </c>
      <c r="I350" s="33">
        <v>99.901960784313729</v>
      </c>
      <c r="J350" s="33">
        <v>100</v>
      </c>
      <c r="K350" s="33">
        <v>90.921595598349384</v>
      </c>
      <c r="L350" s="33">
        <v>100</v>
      </c>
      <c r="M350" s="33">
        <v>100</v>
      </c>
      <c r="N350" s="33">
        <v>20.72192513368984</v>
      </c>
      <c r="O350" s="33">
        <v>0</v>
      </c>
      <c r="P350" s="33">
        <v>0</v>
      </c>
      <c r="Q350" s="33">
        <v>85.442834138486319</v>
      </c>
      <c r="R350" s="33">
        <v>76.996805111821089</v>
      </c>
      <c r="S350" s="38">
        <v>28</v>
      </c>
      <c r="T350" s="38" t="s">
        <v>440</v>
      </c>
      <c r="U350" s="38" t="s">
        <v>1828</v>
      </c>
      <c r="V350" s="38">
        <v>24</v>
      </c>
      <c r="W350" s="41" t="s">
        <v>441</v>
      </c>
      <c r="X350" s="41" t="s">
        <v>2866</v>
      </c>
      <c r="Y350" s="41" t="s">
        <v>440</v>
      </c>
      <c r="Z350" s="41" t="s">
        <v>2866</v>
      </c>
      <c r="AA350" s="33">
        <v>45.911047345767578</v>
      </c>
      <c r="AB350" s="33">
        <v>100</v>
      </c>
      <c r="AC350" s="33">
        <v>16.499282639885223</v>
      </c>
      <c r="AD350" s="33">
        <v>100</v>
      </c>
      <c r="AE350" s="41" t="s">
        <v>1848</v>
      </c>
      <c r="AF350" s="41" t="s">
        <v>2866</v>
      </c>
      <c r="AG350" s="40">
        <v>0</v>
      </c>
      <c r="AH350" s="40">
        <v>0</v>
      </c>
      <c r="AI350" s="40">
        <v>0</v>
      </c>
      <c r="AJ350" s="40">
        <v>0</v>
      </c>
      <c r="AK350" s="41" t="s">
        <v>1848</v>
      </c>
      <c r="AL350" s="38" t="s">
        <v>2866</v>
      </c>
      <c r="AM350" s="38">
        <v>0</v>
      </c>
      <c r="AN350" s="38">
        <v>0</v>
      </c>
      <c r="AO350" s="38">
        <v>0</v>
      </c>
      <c r="AP350" s="38">
        <v>0</v>
      </c>
      <c r="AQ350" s="36">
        <v>1019</v>
      </c>
      <c r="AR350" s="36">
        <v>1020</v>
      </c>
      <c r="AS350" s="36">
        <v>18</v>
      </c>
      <c r="AT350" s="36">
        <v>18</v>
      </c>
      <c r="AU350" s="36">
        <v>661</v>
      </c>
      <c r="AV350" s="36">
        <v>727</v>
      </c>
      <c r="AW350" s="36">
        <v>1</v>
      </c>
      <c r="AX350" s="36">
        <v>1</v>
      </c>
      <c r="AY350" s="36">
        <v>4</v>
      </c>
      <c r="AZ350" s="36">
        <v>4</v>
      </c>
      <c r="BA350" s="36">
        <v>31</v>
      </c>
      <c r="BB350" s="36">
        <v>1496</v>
      </c>
      <c r="BC350" s="36">
        <v>0</v>
      </c>
      <c r="BD350" s="36">
        <v>1496</v>
      </c>
      <c r="BE350" s="36">
        <v>0</v>
      </c>
      <c r="BF350" s="36">
        <v>1181</v>
      </c>
      <c r="BG350" s="36">
        <v>2653</v>
      </c>
      <c r="BH350" s="36">
        <v>3105</v>
      </c>
      <c r="BI350" s="36">
        <v>482</v>
      </c>
      <c r="BJ350" s="36">
        <v>626</v>
      </c>
      <c r="BK350" s="36">
        <v>64</v>
      </c>
      <c r="BL350" s="36">
        <v>1394</v>
      </c>
      <c r="BM350" s="36">
        <v>64</v>
      </c>
      <c r="BN350" s="36">
        <v>64</v>
      </c>
      <c r="BO350" s="36">
        <v>23</v>
      </c>
      <c r="BP350" s="36">
        <v>1394</v>
      </c>
      <c r="BQ350" s="36">
        <v>23</v>
      </c>
      <c r="BR350" s="36">
        <v>23</v>
      </c>
      <c r="BS350" s="36" t="s">
        <v>1848</v>
      </c>
      <c r="BT350" s="36" t="s">
        <v>1848</v>
      </c>
      <c r="BU350" s="36" t="s">
        <v>1848</v>
      </c>
      <c r="BV350" s="36" t="s">
        <v>1848</v>
      </c>
      <c r="BW350" s="36" t="s">
        <v>1848</v>
      </c>
      <c r="BX350" s="36" t="s">
        <v>1848</v>
      </c>
      <c r="BY350" s="36" t="s">
        <v>1848</v>
      </c>
      <c r="BZ350" s="36" t="s">
        <v>1848</v>
      </c>
      <c r="CA350" s="36" t="s">
        <v>1848</v>
      </c>
      <c r="CB350" s="36" t="s">
        <v>1848</v>
      </c>
      <c r="CC350" s="36" t="s">
        <v>1848</v>
      </c>
      <c r="CD350" s="36" t="s">
        <v>1848</v>
      </c>
      <c r="CE350" s="36" t="s">
        <v>1848</v>
      </c>
      <c r="CF350" s="36" t="s">
        <v>1848</v>
      </c>
      <c r="CG350" s="36" t="s">
        <v>1848</v>
      </c>
      <c r="CH350" s="36" t="s">
        <v>1848</v>
      </c>
    </row>
    <row r="351" spans="1:86" x14ac:dyDescent="0.2">
      <c r="A351" s="1" t="s">
        <v>1237</v>
      </c>
      <c r="B351" s="1" t="s">
        <v>1238</v>
      </c>
      <c r="C351" s="1" t="s">
        <v>638</v>
      </c>
      <c r="D351" s="1" t="s">
        <v>1239</v>
      </c>
      <c r="E351" s="1" t="s">
        <v>620</v>
      </c>
      <c r="F351" s="1" t="s">
        <v>621</v>
      </c>
      <c r="G351" s="1" t="s">
        <v>441</v>
      </c>
      <c r="H351" s="38" t="s">
        <v>1848</v>
      </c>
      <c r="I351" s="33">
        <v>99.605885444035735</v>
      </c>
      <c r="J351" s="33">
        <v>99.137931034482762</v>
      </c>
      <c r="K351" s="33">
        <v>100</v>
      </c>
      <c r="L351" s="33">
        <v>100</v>
      </c>
      <c r="M351" s="33">
        <v>100</v>
      </c>
      <c r="N351" s="33">
        <v>40.316503391107759</v>
      </c>
      <c r="O351" s="33">
        <v>0</v>
      </c>
      <c r="P351" s="33">
        <v>1.8085908063300677</v>
      </c>
      <c r="Q351" s="33">
        <v>87.156005735164882</v>
      </c>
      <c r="R351" s="33">
        <v>94.149366406039363</v>
      </c>
      <c r="S351" s="38">
        <v>60</v>
      </c>
      <c r="T351" s="38" t="s">
        <v>440</v>
      </c>
      <c r="U351" s="38" t="s">
        <v>1829</v>
      </c>
      <c r="V351" s="38">
        <v>24</v>
      </c>
      <c r="W351" s="41" t="s">
        <v>440</v>
      </c>
      <c r="X351" s="41" t="s">
        <v>1830</v>
      </c>
      <c r="Y351" s="41" t="s">
        <v>440</v>
      </c>
      <c r="Z351" s="41" t="s">
        <v>2866</v>
      </c>
      <c r="AA351" s="33">
        <v>14.700339238597813</v>
      </c>
      <c r="AB351" s="33">
        <v>51.282051282051285</v>
      </c>
      <c r="AC351" s="33">
        <v>0.18846588767433095</v>
      </c>
      <c r="AD351" s="33">
        <v>100</v>
      </c>
      <c r="AE351" s="41" t="s">
        <v>1848</v>
      </c>
      <c r="AF351" s="41" t="s">
        <v>2866</v>
      </c>
      <c r="AG351" s="40">
        <v>0</v>
      </c>
      <c r="AH351" s="40">
        <v>0</v>
      </c>
      <c r="AI351" s="40">
        <v>0</v>
      </c>
      <c r="AJ351" s="40">
        <v>0</v>
      </c>
      <c r="AK351" s="41" t="s">
        <v>1848</v>
      </c>
      <c r="AL351" s="38" t="s">
        <v>2866</v>
      </c>
      <c r="AM351" s="38">
        <v>0</v>
      </c>
      <c r="AN351" s="38">
        <v>0</v>
      </c>
      <c r="AO351" s="38">
        <v>0</v>
      </c>
      <c r="AP351" s="38">
        <v>0</v>
      </c>
      <c r="AQ351" s="36">
        <v>3791</v>
      </c>
      <c r="AR351" s="36">
        <v>3806</v>
      </c>
      <c r="AS351" s="36">
        <v>345</v>
      </c>
      <c r="AT351" s="36">
        <v>348</v>
      </c>
      <c r="AU351" s="36">
        <v>5659</v>
      </c>
      <c r="AV351" s="36">
        <v>5659</v>
      </c>
      <c r="AW351" s="36">
        <v>23</v>
      </c>
      <c r="AX351" s="36">
        <v>23</v>
      </c>
      <c r="AY351" s="36">
        <v>255</v>
      </c>
      <c r="AZ351" s="36">
        <v>255</v>
      </c>
      <c r="BA351" s="36">
        <v>214</v>
      </c>
      <c r="BB351" s="36">
        <v>5308</v>
      </c>
      <c r="BC351" s="36">
        <v>0</v>
      </c>
      <c r="BD351" s="36">
        <v>0</v>
      </c>
      <c r="BE351" s="36">
        <v>96</v>
      </c>
      <c r="BF351" s="36">
        <v>5308</v>
      </c>
      <c r="BG351" s="36">
        <v>18844</v>
      </c>
      <c r="BH351" s="36">
        <v>21621</v>
      </c>
      <c r="BI351" s="36">
        <v>3492</v>
      </c>
      <c r="BJ351" s="36">
        <v>3709</v>
      </c>
      <c r="BK351" s="36">
        <v>78</v>
      </c>
      <c r="BL351" s="36">
        <v>5306</v>
      </c>
      <c r="BM351" s="36">
        <v>40</v>
      </c>
      <c r="BN351" s="36">
        <v>78</v>
      </c>
      <c r="BO351" s="36">
        <v>1</v>
      </c>
      <c r="BP351" s="36">
        <v>5306</v>
      </c>
      <c r="BQ351" s="36">
        <v>1</v>
      </c>
      <c r="BR351" s="36">
        <v>1</v>
      </c>
      <c r="BS351" s="36" t="s">
        <v>1848</v>
      </c>
      <c r="BT351" s="36" t="s">
        <v>1848</v>
      </c>
      <c r="BU351" s="36" t="s">
        <v>1848</v>
      </c>
      <c r="BV351" s="36" t="s">
        <v>1848</v>
      </c>
      <c r="BW351" s="36" t="s">
        <v>1848</v>
      </c>
      <c r="BX351" s="36" t="s">
        <v>1848</v>
      </c>
      <c r="BY351" s="36" t="s">
        <v>1848</v>
      </c>
      <c r="BZ351" s="36" t="s">
        <v>1848</v>
      </c>
      <c r="CA351" s="36" t="s">
        <v>1848</v>
      </c>
      <c r="CB351" s="36" t="s">
        <v>1848</v>
      </c>
      <c r="CC351" s="36" t="s">
        <v>1848</v>
      </c>
      <c r="CD351" s="36" t="s">
        <v>1848</v>
      </c>
      <c r="CE351" s="36" t="s">
        <v>1848</v>
      </c>
      <c r="CF351" s="36" t="s">
        <v>1848</v>
      </c>
      <c r="CG351" s="36" t="s">
        <v>1848</v>
      </c>
      <c r="CH351" s="36" t="s">
        <v>1848</v>
      </c>
    </row>
    <row r="352" spans="1:86" x14ac:dyDescent="0.2">
      <c r="A352" s="1" t="s">
        <v>1240</v>
      </c>
      <c r="B352" s="1" t="s">
        <v>1241</v>
      </c>
      <c r="C352" s="1" t="s">
        <v>638</v>
      </c>
      <c r="D352" s="1" t="s">
        <v>1242</v>
      </c>
      <c r="E352" s="1" t="s">
        <v>620</v>
      </c>
      <c r="F352" s="1" t="s">
        <v>621</v>
      </c>
      <c r="G352" s="1" t="s">
        <v>441</v>
      </c>
      <c r="H352" s="38" t="s">
        <v>1848</v>
      </c>
      <c r="I352" s="33">
        <v>99.777431560204761</v>
      </c>
      <c r="J352" s="33">
        <v>100</v>
      </c>
      <c r="K352" s="33">
        <v>100</v>
      </c>
      <c r="L352" s="33">
        <v>100</v>
      </c>
      <c r="M352" s="33">
        <v>100</v>
      </c>
      <c r="N352" s="33">
        <v>111.13328012769354</v>
      </c>
      <c r="O352" s="33">
        <v>0.19952114924181963</v>
      </c>
      <c r="P352" s="33">
        <v>0.35913806863527536</v>
      </c>
      <c r="Q352" s="33">
        <v>89.097065462753946</v>
      </c>
      <c r="R352" s="33">
        <v>88.50499782703173</v>
      </c>
      <c r="S352" s="38">
        <v>30</v>
      </c>
      <c r="T352" s="38" t="s">
        <v>440</v>
      </c>
      <c r="U352" s="38" t="s">
        <v>1831</v>
      </c>
      <c r="V352" s="38">
        <v>24</v>
      </c>
      <c r="W352" s="41" t="s">
        <v>440</v>
      </c>
      <c r="X352" s="41" t="s">
        <v>1832</v>
      </c>
      <c r="Y352" s="41" t="s">
        <v>441</v>
      </c>
      <c r="Z352" s="41" t="s">
        <v>1833</v>
      </c>
      <c r="AA352" s="33">
        <v>25.538707102952912</v>
      </c>
      <c r="AB352" s="33">
        <v>71.09375</v>
      </c>
      <c r="AC352" s="33">
        <v>3.5913806863527533</v>
      </c>
      <c r="AD352" s="33">
        <v>50</v>
      </c>
      <c r="AE352" s="41" t="s">
        <v>1848</v>
      </c>
      <c r="AF352" s="41" t="s">
        <v>2866</v>
      </c>
      <c r="AG352" s="40">
        <v>0</v>
      </c>
      <c r="AH352" s="40">
        <v>0</v>
      </c>
      <c r="AI352" s="40">
        <v>0</v>
      </c>
      <c r="AJ352" s="40">
        <v>0</v>
      </c>
      <c r="AK352" s="41" t="s">
        <v>1848</v>
      </c>
      <c r="AL352" s="38" t="s">
        <v>2866</v>
      </c>
      <c r="AM352" s="38">
        <v>0</v>
      </c>
      <c r="AN352" s="38">
        <v>0</v>
      </c>
      <c r="AO352" s="38">
        <v>0</v>
      </c>
      <c r="AP352" s="38">
        <v>0</v>
      </c>
      <c r="AQ352" s="36">
        <v>4483</v>
      </c>
      <c r="AR352" s="36">
        <v>4493</v>
      </c>
      <c r="AS352" s="36">
        <v>296</v>
      </c>
      <c r="AT352" s="36">
        <v>296</v>
      </c>
      <c r="AU352" s="36">
        <v>285</v>
      </c>
      <c r="AV352" s="36">
        <v>285</v>
      </c>
      <c r="AW352" s="36">
        <v>29</v>
      </c>
      <c r="AX352" s="36">
        <v>29</v>
      </c>
      <c r="AY352" s="36">
        <v>44</v>
      </c>
      <c r="AZ352" s="36">
        <v>44</v>
      </c>
      <c r="BA352" s="36">
        <v>557</v>
      </c>
      <c r="BB352" s="36">
        <v>5012</v>
      </c>
      <c r="BC352" s="36">
        <v>1</v>
      </c>
      <c r="BD352" s="36">
        <v>5012</v>
      </c>
      <c r="BE352" s="36">
        <v>18</v>
      </c>
      <c r="BF352" s="36">
        <v>5012</v>
      </c>
      <c r="BG352" s="36">
        <v>15788</v>
      </c>
      <c r="BH352" s="36">
        <v>17720</v>
      </c>
      <c r="BI352" s="36">
        <v>4073</v>
      </c>
      <c r="BJ352" s="36">
        <v>4602</v>
      </c>
      <c r="BK352" s="36">
        <v>128</v>
      </c>
      <c r="BL352" s="36">
        <v>5012</v>
      </c>
      <c r="BM352" s="36">
        <v>91</v>
      </c>
      <c r="BN352" s="36">
        <v>128</v>
      </c>
      <c r="BO352" s="36">
        <v>18</v>
      </c>
      <c r="BP352" s="36">
        <v>5012</v>
      </c>
      <c r="BQ352" s="36">
        <v>9</v>
      </c>
      <c r="BR352" s="36">
        <v>18</v>
      </c>
      <c r="BS352" s="36" t="s">
        <v>1848</v>
      </c>
      <c r="BT352" s="36" t="s">
        <v>1848</v>
      </c>
      <c r="BU352" s="36" t="s">
        <v>1848</v>
      </c>
      <c r="BV352" s="36" t="s">
        <v>1848</v>
      </c>
      <c r="BW352" s="36" t="s">
        <v>1848</v>
      </c>
      <c r="BX352" s="36" t="s">
        <v>1848</v>
      </c>
      <c r="BY352" s="36" t="s">
        <v>1848</v>
      </c>
      <c r="BZ352" s="36" t="s">
        <v>1848</v>
      </c>
      <c r="CA352" s="36" t="s">
        <v>1848</v>
      </c>
      <c r="CB352" s="36" t="s">
        <v>1848</v>
      </c>
      <c r="CC352" s="36" t="s">
        <v>1848</v>
      </c>
      <c r="CD352" s="36" t="s">
        <v>1848</v>
      </c>
      <c r="CE352" s="36" t="s">
        <v>1848</v>
      </c>
      <c r="CF352" s="36" t="s">
        <v>1848</v>
      </c>
      <c r="CG352" s="36" t="s">
        <v>1848</v>
      </c>
      <c r="CH352" s="36" t="s">
        <v>1848</v>
      </c>
    </row>
    <row r="353" spans="1:86" x14ac:dyDescent="0.2">
      <c r="A353" s="1" t="s">
        <v>1141</v>
      </c>
      <c r="B353" s="1" t="s">
        <v>1142</v>
      </c>
      <c r="C353" s="1" t="s">
        <v>638</v>
      </c>
      <c r="D353" s="1" t="s">
        <v>1143</v>
      </c>
      <c r="E353" s="1" t="s">
        <v>630</v>
      </c>
      <c r="F353" s="1" t="s">
        <v>621</v>
      </c>
      <c r="G353" s="1" t="s">
        <v>441</v>
      </c>
      <c r="H353" s="38" t="s">
        <v>1848</v>
      </c>
      <c r="I353" s="33">
        <v>98.263027295285355</v>
      </c>
      <c r="J353" s="33">
        <v>100</v>
      </c>
      <c r="K353" s="33">
        <v>88.116458704693997</v>
      </c>
      <c r="L353" s="33">
        <v>74.918566775244301</v>
      </c>
      <c r="M353" s="33">
        <v>88.917525773195877</v>
      </c>
      <c r="N353" s="33">
        <v>7.2639225181598066</v>
      </c>
      <c r="O353" s="33">
        <v>0</v>
      </c>
      <c r="P353" s="33">
        <v>9.1248303934871107</v>
      </c>
      <c r="Q353" s="33">
        <v>78.732799342780865</v>
      </c>
      <c r="R353" s="33">
        <v>91.569086651053865</v>
      </c>
      <c r="S353" s="38">
        <v>20</v>
      </c>
      <c r="T353" s="38" t="s">
        <v>440</v>
      </c>
      <c r="U353" s="38" t="s">
        <v>1834</v>
      </c>
      <c r="V353" s="38">
        <v>24</v>
      </c>
      <c r="W353" s="41" t="s">
        <v>441</v>
      </c>
      <c r="X353" s="41" t="s">
        <v>2866</v>
      </c>
      <c r="Y353" s="41" t="s">
        <v>440</v>
      </c>
      <c r="Z353" s="41" t="s">
        <v>2866</v>
      </c>
      <c r="AA353" s="33">
        <v>17.857142857142858</v>
      </c>
      <c r="AB353" s="33">
        <v>64.406779661016955</v>
      </c>
      <c r="AC353" s="33">
        <v>3.3292978208232444</v>
      </c>
      <c r="AD353" s="33">
        <v>27.272727272727273</v>
      </c>
      <c r="AE353" s="41" t="s">
        <v>1848</v>
      </c>
      <c r="AF353" s="41" t="s">
        <v>2866</v>
      </c>
      <c r="AG353" s="40">
        <v>0</v>
      </c>
      <c r="AH353" s="40">
        <v>0</v>
      </c>
      <c r="AI353" s="40">
        <v>0</v>
      </c>
      <c r="AJ353" s="40">
        <v>0</v>
      </c>
      <c r="AK353" s="41" t="s">
        <v>1848</v>
      </c>
      <c r="AL353" s="38" t="s">
        <v>2866</v>
      </c>
      <c r="AM353" s="38">
        <v>0</v>
      </c>
      <c r="AN353" s="38">
        <v>0</v>
      </c>
      <c r="AO353" s="38">
        <v>0</v>
      </c>
      <c r="AP353" s="38">
        <v>0</v>
      </c>
      <c r="AQ353" s="36">
        <v>3168</v>
      </c>
      <c r="AR353" s="36">
        <v>3224</v>
      </c>
      <c r="AS353" s="36">
        <v>1888</v>
      </c>
      <c r="AT353" s="36">
        <v>1888</v>
      </c>
      <c r="AU353" s="36">
        <v>1483</v>
      </c>
      <c r="AV353" s="36">
        <v>1683</v>
      </c>
      <c r="AW353" s="36">
        <v>460</v>
      </c>
      <c r="AX353" s="36">
        <v>614</v>
      </c>
      <c r="AY353" s="36">
        <v>345</v>
      </c>
      <c r="AZ353" s="36">
        <v>388</v>
      </c>
      <c r="BA353" s="36">
        <v>24</v>
      </c>
      <c r="BB353" s="36">
        <v>3304</v>
      </c>
      <c r="BC353" s="36">
        <v>0</v>
      </c>
      <c r="BD353" s="36">
        <v>3304</v>
      </c>
      <c r="BE353" s="36">
        <v>269</v>
      </c>
      <c r="BF353" s="36">
        <v>2948</v>
      </c>
      <c r="BG353" s="36">
        <v>7667</v>
      </c>
      <c r="BH353" s="36">
        <v>9738</v>
      </c>
      <c r="BI353" s="36">
        <v>1173</v>
      </c>
      <c r="BJ353" s="36">
        <v>1281</v>
      </c>
      <c r="BK353" s="36">
        <v>59</v>
      </c>
      <c r="BL353" s="36">
        <v>3304</v>
      </c>
      <c r="BM353" s="36">
        <v>38</v>
      </c>
      <c r="BN353" s="36">
        <v>59</v>
      </c>
      <c r="BO353" s="36">
        <v>11</v>
      </c>
      <c r="BP353" s="36">
        <v>3304</v>
      </c>
      <c r="BQ353" s="36">
        <v>3</v>
      </c>
      <c r="BR353" s="36">
        <v>11</v>
      </c>
      <c r="BS353" s="36" t="s">
        <v>1848</v>
      </c>
      <c r="BT353" s="36" t="s">
        <v>1848</v>
      </c>
      <c r="BU353" s="36" t="s">
        <v>1848</v>
      </c>
      <c r="BV353" s="36" t="s">
        <v>1848</v>
      </c>
      <c r="BW353" s="36" t="s">
        <v>1848</v>
      </c>
      <c r="BX353" s="36" t="s">
        <v>1848</v>
      </c>
      <c r="BY353" s="36" t="s">
        <v>1848</v>
      </c>
      <c r="BZ353" s="36" t="s">
        <v>1848</v>
      </c>
      <c r="CA353" s="36" t="s">
        <v>1848</v>
      </c>
      <c r="CB353" s="36" t="s">
        <v>1848</v>
      </c>
      <c r="CC353" s="36" t="s">
        <v>1848</v>
      </c>
      <c r="CD353" s="36" t="s">
        <v>1848</v>
      </c>
      <c r="CE353" s="36" t="s">
        <v>1848</v>
      </c>
      <c r="CF353" s="36" t="s">
        <v>1848</v>
      </c>
      <c r="CG353" s="36" t="s">
        <v>1848</v>
      </c>
      <c r="CH353" s="36" t="s">
        <v>1848</v>
      </c>
    </row>
    <row r="354" spans="1:86" x14ac:dyDescent="0.2">
      <c r="A354" s="1" t="s">
        <v>1243</v>
      </c>
      <c r="B354" s="1" t="s">
        <v>1244</v>
      </c>
      <c r="C354" s="1" t="s">
        <v>638</v>
      </c>
      <c r="D354" s="1" t="s">
        <v>1245</v>
      </c>
      <c r="E354" s="1" t="s">
        <v>630</v>
      </c>
      <c r="F354" s="1" t="s">
        <v>621</v>
      </c>
      <c r="G354" s="1" t="s">
        <v>441</v>
      </c>
      <c r="H354" s="38" t="s">
        <v>1848</v>
      </c>
      <c r="I354" s="33">
        <v>100</v>
      </c>
      <c r="J354" s="33">
        <v>100</v>
      </c>
      <c r="K354" s="33">
        <v>100</v>
      </c>
      <c r="L354" s="33">
        <v>100</v>
      </c>
      <c r="M354" s="33">
        <v>100</v>
      </c>
      <c r="N354" s="33">
        <v>49.861495844875343</v>
      </c>
      <c r="O354" s="33">
        <v>0</v>
      </c>
      <c r="P354" s="33">
        <v>0.79145231499802138</v>
      </c>
      <c r="Q354" s="33">
        <v>85.246338215712385</v>
      </c>
      <c r="R354" s="33">
        <v>100</v>
      </c>
      <c r="S354" s="38">
        <v>40</v>
      </c>
      <c r="T354" s="38" t="s">
        <v>441</v>
      </c>
      <c r="U354" s="38" t="s">
        <v>1835</v>
      </c>
      <c r="V354" s="38">
        <v>3</v>
      </c>
      <c r="W354" s="41" t="s">
        <v>441</v>
      </c>
      <c r="X354" s="41" t="s">
        <v>2866</v>
      </c>
      <c r="Y354" s="41" t="s">
        <v>440</v>
      </c>
      <c r="Z354" s="41" t="s">
        <v>2866</v>
      </c>
      <c r="AA354" s="33">
        <v>39.176889592402055</v>
      </c>
      <c r="AB354" s="33">
        <v>73.737373737373744</v>
      </c>
      <c r="AC354" s="33">
        <v>13.850415512465373</v>
      </c>
      <c r="AD354" s="33">
        <v>48.571428571428569</v>
      </c>
      <c r="AE354" s="41" t="s">
        <v>1848</v>
      </c>
      <c r="AF354" s="41" t="s">
        <v>2866</v>
      </c>
      <c r="AG354" s="40">
        <v>0</v>
      </c>
      <c r="AH354" s="40">
        <v>0</v>
      </c>
      <c r="AI354" s="40">
        <v>0</v>
      </c>
      <c r="AJ354" s="40">
        <v>0</v>
      </c>
      <c r="AK354" s="41" t="s">
        <v>1848</v>
      </c>
      <c r="AL354" s="38" t="s">
        <v>2866</v>
      </c>
      <c r="AM354" s="38">
        <v>0</v>
      </c>
      <c r="AN354" s="38">
        <v>0</v>
      </c>
      <c r="AO354" s="38">
        <v>0</v>
      </c>
      <c r="AP354" s="38">
        <v>0</v>
      </c>
      <c r="AQ354" s="36">
        <v>2473</v>
      </c>
      <c r="AR354" s="36">
        <v>2473</v>
      </c>
      <c r="AS354" s="36">
        <v>88</v>
      </c>
      <c r="AT354" s="36">
        <v>88</v>
      </c>
      <c r="AU354" s="36">
        <v>175</v>
      </c>
      <c r="AV354" s="36">
        <v>175</v>
      </c>
      <c r="AW354" s="36">
        <v>18</v>
      </c>
      <c r="AX354" s="36">
        <v>18</v>
      </c>
      <c r="AY354" s="36">
        <v>5</v>
      </c>
      <c r="AZ354" s="36">
        <v>5</v>
      </c>
      <c r="BA354" s="36">
        <v>126</v>
      </c>
      <c r="BB354" s="36">
        <v>2527</v>
      </c>
      <c r="BC354" s="36">
        <v>0</v>
      </c>
      <c r="BD354" s="36">
        <v>2527</v>
      </c>
      <c r="BE354" s="36">
        <v>20</v>
      </c>
      <c r="BF354" s="36">
        <v>2527</v>
      </c>
      <c r="BG354" s="36">
        <v>6402</v>
      </c>
      <c r="BH354" s="36">
        <v>7510</v>
      </c>
      <c r="BI354" s="36">
        <v>566</v>
      </c>
      <c r="BJ354" s="36">
        <v>566</v>
      </c>
      <c r="BK354" s="36">
        <v>99</v>
      </c>
      <c r="BL354" s="36">
        <v>2527</v>
      </c>
      <c r="BM354" s="36">
        <v>73</v>
      </c>
      <c r="BN354" s="36">
        <v>99</v>
      </c>
      <c r="BO354" s="36">
        <v>35</v>
      </c>
      <c r="BP354" s="36">
        <v>2527</v>
      </c>
      <c r="BQ354" s="36">
        <v>17</v>
      </c>
      <c r="BR354" s="36">
        <v>35</v>
      </c>
      <c r="BS354" s="36" t="s">
        <v>1848</v>
      </c>
      <c r="BT354" s="36" t="s">
        <v>1848</v>
      </c>
      <c r="BU354" s="36" t="s">
        <v>1848</v>
      </c>
      <c r="BV354" s="36" t="s">
        <v>1848</v>
      </c>
      <c r="BW354" s="36" t="s">
        <v>1848</v>
      </c>
      <c r="BX354" s="36" t="s">
        <v>1848</v>
      </c>
      <c r="BY354" s="36" t="s">
        <v>1848</v>
      </c>
      <c r="BZ354" s="36" t="s">
        <v>1848</v>
      </c>
      <c r="CA354" s="36" t="s">
        <v>1848</v>
      </c>
      <c r="CB354" s="36" t="s">
        <v>1848</v>
      </c>
      <c r="CC354" s="36" t="s">
        <v>1848</v>
      </c>
      <c r="CD354" s="36" t="s">
        <v>1848</v>
      </c>
      <c r="CE354" s="36" t="s">
        <v>1848</v>
      </c>
      <c r="CF354" s="36" t="s">
        <v>1848</v>
      </c>
      <c r="CG354" s="36" t="s">
        <v>1848</v>
      </c>
      <c r="CH354" s="36" t="s">
        <v>1848</v>
      </c>
    </row>
    <row r="355" spans="1:86" x14ac:dyDescent="0.2">
      <c r="A355" s="1" t="s">
        <v>1042</v>
      </c>
      <c r="B355" s="1" t="s">
        <v>1043</v>
      </c>
      <c r="C355" s="1" t="s">
        <v>638</v>
      </c>
      <c r="D355" s="1" t="s">
        <v>1044</v>
      </c>
      <c r="E355" s="1" t="s">
        <v>620</v>
      </c>
      <c r="F355" s="1" t="s">
        <v>626</v>
      </c>
      <c r="G355" s="1" t="s">
        <v>441</v>
      </c>
      <c r="H355" s="38" t="s">
        <v>1848</v>
      </c>
      <c r="I355" s="33">
        <v>99.99473850363043</v>
      </c>
      <c r="J355" s="33">
        <v>100</v>
      </c>
      <c r="K355" s="33">
        <v>100</v>
      </c>
      <c r="L355" s="33">
        <v>100</v>
      </c>
      <c r="M355" s="33">
        <v>100</v>
      </c>
      <c r="N355" s="33">
        <v>94.71294193966915</v>
      </c>
      <c r="O355" s="33">
        <v>1.529122839534776</v>
      </c>
      <c r="P355" s="33">
        <v>6.8810527779064916</v>
      </c>
      <c r="Q355" s="33">
        <v>97.116215677149128</v>
      </c>
      <c r="R355" s="33">
        <v>98.605347302537581</v>
      </c>
      <c r="S355" s="38">
        <v>25</v>
      </c>
      <c r="T355" s="38" t="s">
        <v>440</v>
      </c>
      <c r="U355" s="38" t="s">
        <v>1836</v>
      </c>
      <c r="V355" s="38">
        <v>24</v>
      </c>
      <c r="W355" s="41" t="s">
        <v>440</v>
      </c>
      <c r="X355" s="41" t="s">
        <v>1837</v>
      </c>
      <c r="Y355" s="41" t="s">
        <v>440</v>
      </c>
      <c r="Z355" s="41" t="s">
        <v>2866</v>
      </c>
      <c r="AA355" s="33">
        <v>12.687373713641277</v>
      </c>
      <c r="AB355" s="33">
        <v>95.925925925925924</v>
      </c>
      <c r="AC355" s="33">
        <v>2.7724261077956864</v>
      </c>
      <c r="AD355" s="33">
        <v>94.915254237288138</v>
      </c>
      <c r="AE355" s="41" t="s">
        <v>1848</v>
      </c>
      <c r="AF355" s="41" t="s">
        <v>2866</v>
      </c>
      <c r="AG355" s="40">
        <v>0</v>
      </c>
      <c r="AH355" s="40">
        <v>0</v>
      </c>
      <c r="AI355" s="40">
        <v>0</v>
      </c>
      <c r="AJ355" s="40">
        <v>0</v>
      </c>
      <c r="AK355" s="41" t="s">
        <v>1848</v>
      </c>
      <c r="AL355" s="38" t="s">
        <v>2866</v>
      </c>
      <c r="AM355" s="38">
        <v>0</v>
      </c>
      <c r="AN355" s="38">
        <v>0</v>
      </c>
      <c r="AO355" s="38">
        <v>0</v>
      </c>
      <c r="AP355" s="38">
        <v>0</v>
      </c>
      <c r="AQ355" s="36">
        <v>19005</v>
      </c>
      <c r="AR355" s="36">
        <v>19006</v>
      </c>
      <c r="AS355" s="36">
        <v>1098</v>
      </c>
      <c r="AT355" s="36">
        <v>1098</v>
      </c>
      <c r="AU355" s="36">
        <v>1013</v>
      </c>
      <c r="AV355" s="36">
        <v>1013</v>
      </c>
      <c r="AW355" s="36">
        <v>3470</v>
      </c>
      <c r="AX355" s="36">
        <v>3470</v>
      </c>
      <c r="AY355" s="36">
        <v>2800</v>
      </c>
      <c r="AZ355" s="36">
        <v>2800</v>
      </c>
      <c r="BA355" s="36">
        <v>2044</v>
      </c>
      <c r="BB355" s="36">
        <v>21581</v>
      </c>
      <c r="BC355" s="36">
        <v>33</v>
      </c>
      <c r="BD355" s="36">
        <v>21581</v>
      </c>
      <c r="BE355" s="36">
        <v>1485</v>
      </c>
      <c r="BF355" s="36">
        <v>21581</v>
      </c>
      <c r="BG355" s="36">
        <v>58429</v>
      </c>
      <c r="BH355" s="36">
        <v>60164</v>
      </c>
      <c r="BI355" s="36">
        <v>14494</v>
      </c>
      <c r="BJ355" s="36">
        <v>14699</v>
      </c>
      <c r="BK355" s="36">
        <v>270</v>
      </c>
      <c r="BL355" s="36">
        <v>21281</v>
      </c>
      <c r="BM355" s="36">
        <v>259</v>
      </c>
      <c r="BN355" s="36">
        <v>270</v>
      </c>
      <c r="BO355" s="36">
        <v>59</v>
      </c>
      <c r="BP355" s="36">
        <v>21281</v>
      </c>
      <c r="BQ355" s="36">
        <v>56</v>
      </c>
      <c r="BR355" s="36">
        <v>59</v>
      </c>
      <c r="BS355" s="36" t="s">
        <v>1848</v>
      </c>
      <c r="BT355" s="36" t="s">
        <v>1848</v>
      </c>
      <c r="BU355" s="36" t="s">
        <v>1848</v>
      </c>
      <c r="BV355" s="36" t="s">
        <v>1848</v>
      </c>
      <c r="BW355" s="36" t="s">
        <v>1848</v>
      </c>
      <c r="BX355" s="36" t="s">
        <v>1848</v>
      </c>
      <c r="BY355" s="36" t="s">
        <v>1848</v>
      </c>
      <c r="BZ355" s="36" t="s">
        <v>1848</v>
      </c>
      <c r="CA355" s="36" t="s">
        <v>1848</v>
      </c>
      <c r="CB355" s="36" t="s">
        <v>1848</v>
      </c>
      <c r="CC355" s="36" t="s">
        <v>1848</v>
      </c>
      <c r="CD355" s="36" t="s">
        <v>1848</v>
      </c>
      <c r="CE355" s="36" t="s">
        <v>1848</v>
      </c>
      <c r="CF355" s="36" t="s">
        <v>1848</v>
      </c>
      <c r="CG355" s="36" t="s">
        <v>1848</v>
      </c>
      <c r="CH355" s="36" t="s">
        <v>1848</v>
      </c>
    </row>
    <row r="356" spans="1:86" x14ac:dyDescent="0.2">
      <c r="A356" s="1" t="s">
        <v>428</v>
      </c>
      <c r="B356" s="1" t="s">
        <v>429</v>
      </c>
      <c r="C356" s="1" t="s">
        <v>618</v>
      </c>
      <c r="D356" s="1" t="s">
        <v>1283</v>
      </c>
      <c r="E356" s="1" t="s">
        <v>630</v>
      </c>
      <c r="F356" s="1" t="s">
        <v>621</v>
      </c>
      <c r="G356" s="1" t="s">
        <v>441</v>
      </c>
      <c r="H356" s="38" t="s">
        <v>1848</v>
      </c>
      <c r="I356" s="33">
        <v>100</v>
      </c>
      <c r="J356" s="33">
        <v>100</v>
      </c>
      <c r="K356" s="33">
        <v>100</v>
      </c>
      <c r="L356" s="33">
        <v>100</v>
      </c>
      <c r="M356" s="33">
        <v>100</v>
      </c>
      <c r="N356" s="33">
        <v>72.162087149597554</v>
      </c>
      <c r="O356" s="33">
        <v>0</v>
      </c>
      <c r="P356" s="33">
        <v>0.25238362310712281</v>
      </c>
      <c r="Q356" s="33">
        <v>80.705476727224507</v>
      </c>
      <c r="R356" s="33">
        <v>96.622436670687577</v>
      </c>
      <c r="S356" s="38">
        <v>20</v>
      </c>
      <c r="T356" s="38" t="s">
        <v>440</v>
      </c>
      <c r="U356" s="38" t="s">
        <v>1838</v>
      </c>
      <c r="V356" s="38">
        <v>24</v>
      </c>
      <c r="W356" s="41" t="s">
        <v>441</v>
      </c>
      <c r="X356" s="41" t="s">
        <v>2866</v>
      </c>
      <c r="Y356" s="41" t="s">
        <v>440</v>
      </c>
      <c r="Z356" s="41" t="s">
        <v>2866</v>
      </c>
      <c r="AA356" s="33">
        <v>21.371079655842355</v>
      </c>
      <c r="AB356" s="33">
        <v>98.701298701298697</v>
      </c>
      <c r="AC356" s="33">
        <v>6.1060227588121014</v>
      </c>
      <c r="AD356" s="33">
        <v>100</v>
      </c>
      <c r="AE356" s="41" t="s">
        <v>1848</v>
      </c>
      <c r="AF356" s="41" t="s">
        <v>2866</v>
      </c>
      <c r="AG356" s="40">
        <v>0</v>
      </c>
      <c r="AH356" s="40">
        <v>0</v>
      </c>
      <c r="AI356" s="40">
        <v>0</v>
      </c>
      <c r="AJ356" s="40">
        <v>0</v>
      </c>
      <c r="AK356" s="41" t="s">
        <v>1848</v>
      </c>
      <c r="AL356" s="38" t="s">
        <v>2866</v>
      </c>
      <c r="AM356" s="38">
        <v>0</v>
      </c>
      <c r="AN356" s="38">
        <v>0</v>
      </c>
      <c r="AO356" s="38">
        <v>0</v>
      </c>
      <c r="AP356" s="38">
        <v>0</v>
      </c>
      <c r="AQ356" s="36">
        <v>3200</v>
      </c>
      <c r="AR356" s="36">
        <v>3200</v>
      </c>
      <c r="AS356" s="36">
        <v>1527</v>
      </c>
      <c r="AT356" s="36">
        <v>1527</v>
      </c>
      <c r="AU356" s="36">
        <v>949</v>
      </c>
      <c r="AV356" s="36">
        <v>949</v>
      </c>
      <c r="AW356" s="36">
        <v>331</v>
      </c>
      <c r="AX356" s="36">
        <v>331</v>
      </c>
      <c r="AY356" s="36">
        <v>544</v>
      </c>
      <c r="AZ356" s="36">
        <v>544</v>
      </c>
      <c r="BA356" s="36">
        <v>260</v>
      </c>
      <c r="BB356" s="36">
        <v>3603</v>
      </c>
      <c r="BC356" s="36">
        <v>0</v>
      </c>
      <c r="BD356" s="36">
        <v>0</v>
      </c>
      <c r="BE356" s="36">
        <v>9</v>
      </c>
      <c r="BF356" s="36">
        <v>3566</v>
      </c>
      <c r="BG356" s="36">
        <v>6086</v>
      </c>
      <c r="BH356" s="36">
        <v>7541</v>
      </c>
      <c r="BI356" s="36">
        <v>1602</v>
      </c>
      <c r="BJ356" s="36">
        <v>1658</v>
      </c>
      <c r="BK356" s="36">
        <v>77</v>
      </c>
      <c r="BL356" s="36">
        <v>3603</v>
      </c>
      <c r="BM356" s="36">
        <v>76</v>
      </c>
      <c r="BN356" s="36">
        <v>77</v>
      </c>
      <c r="BO356" s="36">
        <v>22</v>
      </c>
      <c r="BP356" s="36">
        <v>3603</v>
      </c>
      <c r="BQ356" s="36">
        <v>22</v>
      </c>
      <c r="BR356" s="36">
        <v>22</v>
      </c>
      <c r="BS356" s="36" t="s">
        <v>1848</v>
      </c>
      <c r="BT356" s="36" t="s">
        <v>1848</v>
      </c>
      <c r="BU356" s="36" t="s">
        <v>1848</v>
      </c>
      <c r="BV356" s="36" t="s">
        <v>1848</v>
      </c>
      <c r="BW356" s="36" t="s">
        <v>1848</v>
      </c>
      <c r="BX356" s="36" t="s">
        <v>1848</v>
      </c>
      <c r="BY356" s="36" t="s">
        <v>1848</v>
      </c>
      <c r="BZ356" s="36" t="s">
        <v>1848</v>
      </c>
      <c r="CA356" s="36" t="s">
        <v>1848</v>
      </c>
      <c r="CB356" s="36" t="s">
        <v>1848</v>
      </c>
      <c r="CC356" s="36" t="s">
        <v>1848</v>
      </c>
      <c r="CD356" s="36" t="s">
        <v>1848</v>
      </c>
      <c r="CE356" s="36" t="s">
        <v>1848</v>
      </c>
      <c r="CF356" s="36" t="s">
        <v>1848</v>
      </c>
      <c r="CG356" s="36" t="s">
        <v>1848</v>
      </c>
      <c r="CH356" s="36" t="s">
        <v>1848</v>
      </c>
    </row>
    <row r="357" spans="1:86" x14ac:dyDescent="0.2">
      <c r="A357" s="1" t="s">
        <v>430</v>
      </c>
      <c r="B357" s="1" t="s">
        <v>431</v>
      </c>
      <c r="C357" s="1" t="s">
        <v>618</v>
      </c>
      <c r="D357" s="1" t="s">
        <v>1045</v>
      </c>
      <c r="E357" s="1" t="s">
        <v>620</v>
      </c>
      <c r="F357" s="1" t="s">
        <v>631</v>
      </c>
      <c r="G357" s="1" t="s">
        <v>441</v>
      </c>
      <c r="H357" s="38" t="s">
        <v>1848</v>
      </c>
      <c r="I357" s="33">
        <v>100</v>
      </c>
      <c r="J357" s="33">
        <v>100</v>
      </c>
      <c r="K357" s="33">
        <v>100</v>
      </c>
      <c r="L357" s="33">
        <v>100</v>
      </c>
      <c r="M357" s="33">
        <v>100</v>
      </c>
      <c r="N357" s="33">
        <v>51.888840642640034</v>
      </c>
      <c r="O357" s="33">
        <v>0.43421623968736428</v>
      </c>
      <c r="P357" s="33">
        <v>0.19237883832778394</v>
      </c>
      <c r="Q357" s="33">
        <v>79.903118523159975</v>
      </c>
      <c r="R357" s="33">
        <v>98.173690236057354</v>
      </c>
      <c r="S357" s="38">
        <v>40</v>
      </c>
      <c r="T357" s="38" t="s">
        <v>440</v>
      </c>
      <c r="U357" s="38" t="s">
        <v>1839</v>
      </c>
      <c r="V357" s="38">
        <v>24</v>
      </c>
      <c r="W357" s="41" t="s">
        <v>441</v>
      </c>
      <c r="X357" s="41" t="s">
        <v>2866</v>
      </c>
      <c r="Y357" s="41" t="s">
        <v>441</v>
      </c>
      <c r="Z357" s="41" t="s">
        <v>1840</v>
      </c>
      <c r="AA357" s="33">
        <v>26.193118756936737</v>
      </c>
      <c r="AB357" s="33">
        <v>98.870056497175142</v>
      </c>
      <c r="AC357" s="33">
        <v>4.069552349241583</v>
      </c>
      <c r="AD357" s="33">
        <v>98.181818181818187</v>
      </c>
      <c r="AE357" s="41" t="s">
        <v>1848</v>
      </c>
      <c r="AF357" s="41" t="s">
        <v>2866</v>
      </c>
      <c r="AG357" s="40">
        <v>0</v>
      </c>
      <c r="AH357" s="40">
        <v>0</v>
      </c>
      <c r="AI357" s="40">
        <v>0</v>
      </c>
      <c r="AJ357" s="40">
        <v>0</v>
      </c>
      <c r="AK357" s="41" t="s">
        <v>1848</v>
      </c>
      <c r="AL357" s="38" t="s">
        <v>2866</v>
      </c>
      <c r="AM357" s="38">
        <v>0</v>
      </c>
      <c r="AN357" s="38">
        <v>0</v>
      </c>
      <c r="AO357" s="38">
        <v>0</v>
      </c>
      <c r="AP357" s="38">
        <v>0</v>
      </c>
      <c r="AQ357" s="36">
        <v>13527</v>
      </c>
      <c r="AR357" s="36">
        <v>13527</v>
      </c>
      <c r="AS357" s="36">
        <v>2258</v>
      </c>
      <c r="AT357" s="36">
        <v>2258</v>
      </c>
      <c r="AU357" s="36">
        <v>2236</v>
      </c>
      <c r="AV357" s="36">
        <v>2236</v>
      </c>
      <c r="AW357" s="36">
        <v>718</v>
      </c>
      <c r="AX357" s="36">
        <v>718</v>
      </c>
      <c r="AY357" s="36">
        <v>776</v>
      </c>
      <c r="AZ357" s="36">
        <v>776</v>
      </c>
      <c r="BA357" s="36">
        <v>717</v>
      </c>
      <c r="BB357" s="36">
        <v>13818</v>
      </c>
      <c r="BC357" s="36">
        <v>6</v>
      </c>
      <c r="BD357" s="36">
        <v>13818</v>
      </c>
      <c r="BE357" s="36">
        <v>26</v>
      </c>
      <c r="BF357" s="36">
        <v>13515</v>
      </c>
      <c r="BG357" s="36">
        <v>33155</v>
      </c>
      <c r="BH357" s="36">
        <v>41494</v>
      </c>
      <c r="BI357" s="36">
        <v>18008</v>
      </c>
      <c r="BJ357" s="36">
        <v>18343</v>
      </c>
      <c r="BK357" s="36">
        <v>354</v>
      </c>
      <c r="BL357" s="36">
        <v>13515</v>
      </c>
      <c r="BM357" s="36">
        <v>350</v>
      </c>
      <c r="BN357" s="36">
        <v>354</v>
      </c>
      <c r="BO357" s="36">
        <v>55</v>
      </c>
      <c r="BP357" s="36">
        <v>13515</v>
      </c>
      <c r="BQ357" s="36">
        <v>54</v>
      </c>
      <c r="BR357" s="36">
        <v>55</v>
      </c>
      <c r="BS357" s="36" t="s">
        <v>1848</v>
      </c>
      <c r="BT357" s="36" t="s">
        <v>1848</v>
      </c>
      <c r="BU357" s="36" t="s">
        <v>1848</v>
      </c>
      <c r="BV357" s="36" t="s">
        <v>1848</v>
      </c>
      <c r="BW357" s="36" t="s">
        <v>1848</v>
      </c>
      <c r="BX357" s="36" t="s">
        <v>1848</v>
      </c>
      <c r="BY357" s="36" t="s">
        <v>1848</v>
      </c>
      <c r="BZ357" s="36" t="s">
        <v>1848</v>
      </c>
      <c r="CA357" s="36" t="s">
        <v>1848</v>
      </c>
      <c r="CB357" s="36" t="s">
        <v>1848</v>
      </c>
      <c r="CC357" s="36" t="s">
        <v>1848</v>
      </c>
      <c r="CD357" s="36" t="s">
        <v>1848</v>
      </c>
      <c r="CE357" s="36" t="s">
        <v>1848</v>
      </c>
      <c r="CF357" s="36" t="s">
        <v>1848</v>
      </c>
      <c r="CG357" s="36" t="s">
        <v>1848</v>
      </c>
      <c r="CH357" s="36" t="s">
        <v>1848</v>
      </c>
    </row>
    <row r="358" spans="1:86" x14ac:dyDescent="0.2">
      <c r="A358" s="1" t="s">
        <v>432</v>
      </c>
      <c r="B358" s="1" t="s">
        <v>433</v>
      </c>
      <c r="C358" s="1" t="s">
        <v>618</v>
      </c>
      <c r="D358" s="1" t="s">
        <v>1144</v>
      </c>
      <c r="E358" s="1" t="s">
        <v>630</v>
      </c>
      <c r="F358" s="1" t="s">
        <v>702</v>
      </c>
      <c r="G358" s="1" t="s">
        <v>440</v>
      </c>
      <c r="H358" s="38" t="s">
        <v>1848</v>
      </c>
      <c r="I358" s="33">
        <v>100</v>
      </c>
      <c r="J358" s="33">
        <v>100</v>
      </c>
      <c r="K358" s="33">
        <v>100</v>
      </c>
      <c r="L358" s="33">
        <v>100</v>
      </c>
      <c r="M358" s="33">
        <v>100</v>
      </c>
      <c r="N358" s="33">
        <v>201.33667502088554</v>
      </c>
      <c r="O358" s="33">
        <v>9.1896407685881378</v>
      </c>
      <c r="P358" s="33">
        <v>8.3542188805346695E-2</v>
      </c>
      <c r="Q358" s="33">
        <v>63.500455788514131</v>
      </c>
      <c r="R358" s="33">
        <v>33.81818181818182</v>
      </c>
      <c r="S358" s="38">
        <v>28</v>
      </c>
      <c r="T358" s="38" t="s">
        <v>440</v>
      </c>
      <c r="U358" s="38" t="s">
        <v>1841</v>
      </c>
      <c r="V358" s="38">
        <v>24</v>
      </c>
      <c r="W358" s="41" t="s">
        <v>441</v>
      </c>
      <c r="X358" s="41" t="s">
        <v>2866</v>
      </c>
      <c r="Y358" s="41" t="s">
        <v>440</v>
      </c>
      <c r="Z358" s="41" t="s">
        <v>2866</v>
      </c>
      <c r="AA358" s="33">
        <v>45.948203842940686</v>
      </c>
      <c r="AB358" s="33">
        <v>61.81818181818182</v>
      </c>
      <c r="AC358" s="33">
        <v>6.6833751044277356</v>
      </c>
      <c r="AD358" s="33">
        <v>12.5</v>
      </c>
      <c r="AE358" s="41" t="s">
        <v>1848</v>
      </c>
      <c r="AF358" s="41" t="s">
        <v>2866</v>
      </c>
      <c r="AG358" s="40">
        <v>0</v>
      </c>
      <c r="AH358" s="40">
        <v>0</v>
      </c>
      <c r="AI358" s="40">
        <v>0</v>
      </c>
      <c r="AJ358" s="40">
        <v>0</v>
      </c>
      <c r="AK358" s="41" t="s">
        <v>1848</v>
      </c>
      <c r="AL358" s="38" t="s">
        <v>2866</v>
      </c>
      <c r="AM358" s="38">
        <v>0</v>
      </c>
      <c r="AN358" s="38">
        <v>0</v>
      </c>
      <c r="AO358" s="38">
        <v>0</v>
      </c>
      <c r="AP358" s="38">
        <v>0</v>
      </c>
      <c r="AQ358" s="36">
        <v>973</v>
      </c>
      <c r="AR358" s="36">
        <v>973</v>
      </c>
      <c r="AS358" s="36">
        <v>1197</v>
      </c>
      <c r="AT358" s="36">
        <v>1197</v>
      </c>
      <c r="AU358" s="36">
        <v>861</v>
      </c>
      <c r="AV358" s="36">
        <v>861</v>
      </c>
      <c r="AW358" s="36">
        <v>1197</v>
      </c>
      <c r="AX358" s="36">
        <v>1197</v>
      </c>
      <c r="AY358" s="36">
        <v>843</v>
      </c>
      <c r="AZ358" s="36">
        <v>843</v>
      </c>
      <c r="BA358" s="36">
        <v>241</v>
      </c>
      <c r="BB358" s="36">
        <v>1197</v>
      </c>
      <c r="BC358" s="36">
        <v>11</v>
      </c>
      <c r="BD358" s="36">
        <v>1197</v>
      </c>
      <c r="BE358" s="36">
        <v>1</v>
      </c>
      <c r="BF358" s="36">
        <v>1197</v>
      </c>
      <c r="BG358" s="36">
        <v>3483</v>
      </c>
      <c r="BH358" s="36">
        <v>5485</v>
      </c>
      <c r="BI358" s="36">
        <v>93</v>
      </c>
      <c r="BJ358" s="36">
        <v>275</v>
      </c>
      <c r="BK358" s="36">
        <v>55</v>
      </c>
      <c r="BL358" s="36">
        <v>1197</v>
      </c>
      <c r="BM358" s="36">
        <v>34</v>
      </c>
      <c r="BN358" s="36">
        <v>55</v>
      </c>
      <c r="BO358" s="36">
        <v>8</v>
      </c>
      <c r="BP358" s="36">
        <v>1197</v>
      </c>
      <c r="BQ358" s="36">
        <v>1</v>
      </c>
      <c r="BR358" s="36">
        <v>8</v>
      </c>
      <c r="BS358" s="36" t="s">
        <v>1848</v>
      </c>
      <c r="BT358" s="36" t="s">
        <v>1848</v>
      </c>
      <c r="BU358" s="36" t="s">
        <v>1848</v>
      </c>
      <c r="BV358" s="36" t="s">
        <v>1848</v>
      </c>
      <c r="BW358" s="36" t="s">
        <v>1848</v>
      </c>
      <c r="BX358" s="36" t="s">
        <v>1848</v>
      </c>
      <c r="BY358" s="36" t="s">
        <v>1848</v>
      </c>
      <c r="BZ358" s="36" t="s">
        <v>1848</v>
      </c>
      <c r="CA358" s="36" t="s">
        <v>1848</v>
      </c>
      <c r="CB358" s="36" t="s">
        <v>1848</v>
      </c>
      <c r="CC358" s="36" t="s">
        <v>1848</v>
      </c>
      <c r="CD358" s="36" t="s">
        <v>1848</v>
      </c>
      <c r="CE358" s="36" t="s">
        <v>1848</v>
      </c>
      <c r="CF358" s="36" t="s">
        <v>1848</v>
      </c>
      <c r="CG358" s="36" t="s">
        <v>1848</v>
      </c>
      <c r="CH358" s="36" t="s">
        <v>1848</v>
      </c>
    </row>
    <row r="359" spans="1:86" x14ac:dyDescent="0.2">
      <c r="A359" s="1" t="s">
        <v>434</v>
      </c>
      <c r="B359" s="1" t="s">
        <v>435</v>
      </c>
      <c r="C359" s="1" t="s">
        <v>618</v>
      </c>
      <c r="D359" s="1" t="s">
        <v>1046</v>
      </c>
      <c r="E359" s="1" t="s">
        <v>620</v>
      </c>
      <c r="F359" s="1" t="s">
        <v>631</v>
      </c>
      <c r="G359" s="1" t="s">
        <v>441</v>
      </c>
      <c r="H359" s="38" t="s">
        <v>1848</v>
      </c>
      <c r="I359" s="33">
        <v>100</v>
      </c>
      <c r="J359" s="33">
        <v>100</v>
      </c>
      <c r="K359" s="33">
        <v>85.051546391752581</v>
      </c>
      <c r="L359" s="33">
        <v>100</v>
      </c>
      <c r="M359" s="33">
        <v>96.551724137931032</v>
      </c>
      <c r="N359" s="33">
        <v>84.964122635355508</v>
      </c>
      <c r="O359" s="33">
        <v>0.27179821700369644</v>
      </c>
      <c r="P359" s="33">
        <v>0</v>
      </c>
      <c r="Q359" s="33">
        <v>83.40912175919641</v>
      </c>
      <c r="R359" s="33">
        <v>95.269685607153164</v>
      </c>
      <c r="S359" s="38">
        <v>20</v>
      </c>
      <c r="T359" s="38" t="s">
        <v>440</v>
      </c>
      <c r="U359" s="38" t="s">
        <v>1842</v>
      </c>
      <c r="V359" s="38">
        <v>4</v>
      </c>
      <c r="W359" s="41" t="s">
        <v>440</v>
      </c>
      <c r="X359" s="41" t="s">
        <v>1843</v>
      </c>
      <c r="Y359" s="41" t="s">
        <v>440</v>
      </c>
      <c r="Z359" s="41" t="s">
        <v>2866</v>
      </c>
      <c r="AA359" s="33">
        <v>63.657203315111971</v>
      </c>
      <c r="AB359" s="33">
        <v>90.212373037857802</v>
      </c>
      <c r="AC359" s="33">
        <v>9.4045729736084169</v>
      </c>
      <c r="AD359" s="33">
        <v>91.875</v>
      </c>
      <c r="AE359" s="41" t="s">
        <v>440</v>
      </c>
      <c r="AF359" s="41" t="s">
        <v>2866</v>
      </c>
      <c r="AG359" s="40">
        <v>14</v>
      </c>
      <c r="AH359" s="40">
        <v>95</v>
      </c>
      <c r="AI359" s="40">
        <v>1</v>
      </c>
      <c r="AJ359" s="40">
        <v>50</v>
      </c>
      <c r="AK359" s="41" t="s">
        <v>1848</v>
      </c>
      <c r="AL359" s="38" t="s">
        <v>2866</v>
      </c>
      <c r="AM359" s="38">
        <v>0</v>
      </c>
      <c r="AN359" s="38">
        <v>0</v>
      </c>
      <c r="AO359" s="38">
        <v>0</v>
      </c>
      <c r="AP359" s="38">
        <v>0</v>
      </c>
      <c r="AQ359" s="36">
        <v>13917</v>
      </c>
      <c r="AR359" s="36">
        <v>13917</v>
      </c>
      <c r="AS359" s="36">
        <v>469</v>
      </c>
      <c r="AT359" s="36">
        <v>469</v>
      </c>
      <c r="AU359" s="36">
        <v>165</v>
      </c>
      <c r="AV359" s="36">
        <v>194</v>
      </c>
      <c r="AW359" s="36">
        <v>175</v>
      </c>
      <c r="AX359" s="36">
        <v>175</v>
      </c>
      <c r="AY359" s="36">
        <v>56</v>
      </c>
      <c r="AZ359" s="36">
        <v>58</v>
      </c>
      <c r="BA359" s="36">
        <v>1563</v>
      </c>
      <c r="BB359" s="36">
        <v>18396</v>
      </c>
      <c r="BC359" s="36">
        <v>5</v>
      </c>
      <c r="BD359" s="36">
        <v>18396</v>
      </c>
      <c r="BE359" s="36">
        <v>0</v>
      </c>
      <c r="BF359" s="36">
        <v>17013</v>
      </c>
      <c r="BG359" s="36">
        <v>24579</v>
      </c>
      <c r="BH359" s="36">
        <v>29468</v>
      </c>
      <c r="BI359" s="36">
        <v>6606</v>
      </c>
      <c r="BJ359" s="36">
        <v>6934</v>
      </c>
      <c r="BK359" s="36">
        <v>1083</v>
      </c>
      <c r="BL359" s="36">
        <v>17013</v>
      </c>
      <c r="BM359" s="36">
        <v>977</v>
      </c>
      <c r="BN359" s="36">
        <v>1083</v>
      </c>
      <c r="BO359" s="36">
        <v>160</v>
      </c>
      <c r="BP359" s="36">
        <v>17013</v>
      </c>
      <c r="BQ359" s="36">
        <v>147</v>
      </c>
      <c r="BR359" s="36">
        <v>160</v>
      </c>
      <c r="BS359" s="36">
        <v>20</v>
      </c>
      <c r="BT359" s="36">
        <v>1383</v>
      </c>
      <c r="BU359" s="36">
        <v>19</v>
      </c>
      <c r="BV359" s="36">
        <v>20</v>
      </c>
      <c r="BW359" s="36">
        <v>2</v>
      </c>
      <c r="BX359" s="36">
        <v>1383</v>
      </c>
      <c r="BY359" s="36">
        <v>1</v>
      </c>
      <c r="BZ359" s="36">
        <v>2</v>
      </c>
      <c r="CA359" s="36" t="s">
        <v>1848</v>
      </c>
      <c r="CB359" s="36" t="s">
        <v>1848</v>
      </c>
      <c r="CC359" s="36" t="s">
        <v>1848</v>
      </c>
      <c r="CD359" s="36" t="s">
        <v>1848</v>
      </c>
      <c r="CE359" s="36" t="s">
        <v>1848</v>
      </c>
      <c r="CF359" s="36" t="s">
        <v>1848</v>
      </c>
      <c r="CG359" s="36" t="s">
        <v>1848</v>
      </c>
      <c r="CH359" s="36" t="s">
        <v>1848</v>
      </c>
    </row>
    <row r="360" spans="1:86" x14ac:dyDescent="0.2">
      <c r="A360" s="1" t="s">
        <v>436</v>
      </c>
      <c r="B360" s="1" t="s">
        <v>437</v>
      </c>
      <c r="C360" s="1" t="s">
        <v>618</v>
      </c>
      <c r="D360" s="1" t="s">
        <v>1047</v>
      </c>
      <c r="E360" s="1" t="s">
        <v>620</v>
      </c>
      <c r="F360" s="1" t="s">
        <v>631</v>
      </c>
      <c r="G360" s="1" t="s">
        <v>441</v>
      </c>
      <c r="H360" s="38" t="s">
        <v>1848</v>
      </c>
      <c r="I360" s="33">
        <v>100</v>
      </c>
      <c r="J360" s="33">
        <v>100</v>
      </c>
      <c r="K360" s="33">
        <v>100</v>
      </c>
      <c r="L360" s="33">
        <v>100</v>
      </c>
      <c r="M360" s="33">
        <v>100</v>
      </c>
      <c r="N360" s="33">
        <v>47.94914020910727</v>
      </c>
      <c r="O360" s="33">
        <v>1.2255371299452338</v>
      </c>
      <c r="P360" s="33">
        <v>3.7597125908597206E-2</v>
      </c>
      <c r="Q360" s="33">
        <v>29.864206273170325</v>
      </c>
      <c r="R360" s="33">
        <v>95.931825098914473</v>
      </c>
      <c r="S360" s="38">
        <v>45</v>
      </c>
      <c r="T360" s="38" t="s">
        <v>440</v>
      </c>
      <c r="U360" s="38" t="s">
        <v>1844</v>
      </c>
      <c r="V360" s="38">
        <v>24</v>
      </c>
      <c r="W360" s="41" t="s">
        <v>441</v>
      </c>
      <c r="X360" s="41" t="s">
        <v>2866</v>
      </c>
      <c r="Y360" s="41" t="s">
        <v>440</v>
      </c>
      <c r="Z360" s="41" t="s">
        <v>2866</v>
      </c>
      <c r="AA360" s="33">
        <v>77.700726877767565</v>
      </c>
      <c r="AB360" s="33">
        <v>86.397849462365585</v>
      </c>
      <c r="AC360" s="33">
        <v>6.8928064165761551</v>
      </c>
      <c r="AD360" s="33">
        <v>86.666666666666671</v>
      </c>
      <c r="AE360" s="41" t="s">
        <v>440</v>
      </c>
      <c r="AF360" s="41" t="s">
        <v>2866</v>
      </c>
      <c r="AG360" s="40">
        <v>35</v>
      </c>
      <c r="AH360" s="40">
        <v>80</v>
      </c>
      <c r="AI360" s="40">
        <v>5</v>
      </c>
      <c r="AJ360" s="40">
        <v>45</v>
      </c>
      <c r="AK360" s="41" t="s">
        <v>1848</v>
      </c>
      <c r="AL360" s="38" t="s">
        <v>2866</v>
      </c>
      <c r="AM360" s="38">
        <v>0</v>
      </c>
      <c r="AN360" s="38">
        <v>0</v>
      </c>
      <c r="AO360" s="38">
        <v>0</v>
      </c>
      <c r="AP360" s="38">
        <v>0</v>
      </c>
      <c r="AQ360" s="36">
        <v>20297</v>
      </c>
      <c r="AR360" s="36">
        <v>20297</v>
      </c>
      <c r="AS360" s="36">
        <v>8510</v>
      </c>
      <c r="AT360" s="36">
        <v>8510</v>
      </c>
      <c r="AU360" s="36">
        <v>4317</v>
      </c>
      <c r="AV360" s="36">
        <v>4317</v>
      </c>
      <c r="AW360" s="36">
        <v>4424</v>
      </c>
      <c r="AX360" s="36">
        <v>4424</v>
      </c>
      <c r="AY360" s="36">
        <v>3877</v>
      </c>
      <c r="AZ360" s="36">
        <v>3877</v>
      </c>
      <c r="BA360" s="36">
        <v>1252</v>
      </c>
      <c r="BB360" s="36">
        <v>26111</v>
      </c>
      <c r="BC360" s="36">
        <v>32</v>
      </c>
      <c r="BD360" s="36">
        <v>26111</v>
      </c>
      <c r="BE360" s="36">
        <v>9</v>
      </c>
      <c r="BF360" s="36">
        <v>23938</v>
      </c>
      <c r="BG360" s="36">
        <v>14339</v>
      </c>
      <c r="BH360" s="36">
        <v>48014</v>
      </c>
      <c r="BI360" s="36">
        <v>28368</v>
      </c>
      <c r="BJ360" s="36">
        <v>29571</v>
      </c>
      <c r="BK360" s="36">
        <v>1860</v>
      </c>
      <c r="BL360" s="36">
        <v>23938</v>
      </c>
      <c r="BM360" s="36">
        <v>1607</v>
      </c>
      <c r="BN360" s="36">
        <v>1860</v>
      </c>
      <c r="BO360" s="36">
        <v>165</v>
      </c>
      <c r="BP360" s="36">
        <v>23938</v>
      </c>
      <c r="BQ360" s="36">
        <v>143</v>
      </c>
      <c r="BR360" s="36">
        <v>165</v>
      </c>
      <c r="BS360" s="36">
        <v>75</v>
      </c>
      <c r="BT360" s="36">
        <v>2173</v>
      </c>
      <c r="BU360" s="36">
        <v>60</v>
      </c>
      <c r="BV360" s="36">
        <v>75</v>
      </c>
      <c r="BW360" s="36">
        <v>11</v>
      </c>
      <c r="BX360" s="36">
        <v>2173</v>
      </c>
      <c r="BY360" s="36">
        <v>5</v>
      </c>
      <c r="BZ360" s="36">
        <v>11</v>
      </c>
      <c r="CA360" s="36" t="s">
        <v>1848</v>
      </c>
      <c r="CB360" s="36" t="s">
        <v>1848</v>
      </c>
      <c r="CC360" s="36" t="s">
        <v>1848</v>
      </c>
      <c r="CD360" s="36" t="s">
        <v>1848</v>
      </c>
      <c r="CE360" s="36" t="s">
        <v>1848</v>
      </c>
      <c r="CF360" s="36" t="s">
        <v>1848</v>
      </c>
      <c r="CG360" s="36" t="s">
        <v>1848</v>
      </c>
      <c r="CH360" s="36" t="s">
        <v>1848</v>
      </c>
    </row>
    <row r="361" spans="1:86" x14ac:dyDescent="0.2">
      <c r="A361" s="1" t="s">
        <v>438</v>
      </c>
      <c r="B361" s="1" t="s">
        <v>439</v>
      </c>
      <c r="C361" s="1" t="s">
        <v>618</v>
      </c>
      <c r="D361" s="1" t="s">
        <v>1049</v>
      </c>
      <c r="E361" s="1" t="s">
        <v>620</v>
      </c>
      <c r="F361" s="1" t="s">
        <v>621</v>
      </c>
      <c r="G361" s="1" t="s">
        <v>441</v>
      </c>
      <c r="H361" s="38" t="s">
        <v>1848</v>
      </c>
      <c r="I361" s="33">
        <v>100</v>
      </c>
      <c r="J361" s="33">
        <v>100</v>
      </c>
      <c r="K361" s="33">
        <v>100</v>
      </c>
      <c r="L361" s="33">
        <v>100</v>
      </c>
      <c r="M361" s="33">
        <v>100</v>
      </c>
      <c r="N361" s="33">
        <v>40.282642831259814</v>
      </c>
      <c r="O361" s="33">
        <v>1.6910254861698273</v>
      </c>
      <c r="P361" s="33">
        <v>0</v>
      </c>
      <c r="Q361" s="33">
        <v>69.24796423439247</v>
      </c>
      <c r="R361" s="33">
        <v>87.251870324189525</v>
      </c>
      <c r="S361" s="38">
        <v>20</v>
      </c>
      <c r="T361" s="38" t="s">
        <v>441</v>
      </c>
      <c r="U361" s="38" t="s">
        <v>1848</v>
      </c>
      <c r="V361" s="38">
        <v>24</v>
      </c>
      <c r="W361" s="41" t="s">
        <v>441</v>
      </c>
      <c r="X361" s="41" t="s">
        <v>2866</v>
      </c>
      <c r="Y361" s="41" t="s">
        <v>440</v>
      </c>
      <c r="Z361" s="41" t="s">
        <v>2866</v>
      </c>
      <c r="AA361" s="33">
        <v>44.284013099136651</v>
      </c>
      <c r="AB361" s="33">
        <v>90.420168067226896</v>
      </c>
      <c r="AC361" s="33">
        <v>5.6564453706460256</v>
      </c>
      <c r="AD361" s="33">
        <v>93.421052631578945</v>
      </c>
      <c r="AE361" s="41" t="s">
        <v>440</v>
      </c>
      <c r="AF361" s="41" t="s">
        <v>2866</v>
      </c>
      <c r="AG361" s="40">
        <v>26</v>
      </c>
      <c r="AH361" s="40">
        <v>88</v>
      </c>
      <c r="AI361" s="40">
        <v>4</v>
      </c>
      <c r="AJ361" s="40">
        <v>86</v>
      </c>
      <c r="AK361" s="41" t="s">
        <v>1848</v>
      </c>
      <c r="AL361" s="38" t="s">
        <v>2866</v>
      </c>
      <c r="AM361" s="38">
        <v>0</v>
      </c>
      <c r="AN361" s="38">
        <v>0</v>
      </c>
      <c r="AO361" s="38">
        <v>0</v>
      </c>
      <c r="AP361" s="38">
        <v>0</v>
      </c>
      <c r="AQ361" s="36">
        <v>11911</v>
      </c>
      <c r="AR361" s="36">
        <v>11911</v>
      </c>
      <c r="AS361" s="36">
        <v>4741</v>
      </c>
      <c r="AT361" s="36">
        <v>4741</v>
      </c>
      <c r="AU361" s="36">
        <v>2606</v>
      </c>
      <c r="AV361" s="36">
        <v>2606</v>
      </c>
      <c r="AW361" s="36">
        <v>1905</v>
      </c>
      <c r="AX361" s="36">
        <v>1905</v>
      </c>
      <c r="AY361" s="36">
        <v>1957</v>
      </c>
      <c r="AZ361" s="36">
        <v>1957</v>
      </c>
      <c r="BA361" s="36">
        <v>667</v>
      </c>
      <c r="BB361" s="36">
        <v>16558</v>
      </c>
      <c r="BC361" s="36">
        <v>28</v>
      </c>
      <c r="BD361" s="36">
        <v>16558</v>
      </c>
      <c r="BE361" s="36">
        <v>0</v>
      </c>
      <c r="BF361" s="36">
        <v>13436</v>
      </c>
      <c r="BG361" s="36">
        <v>21685</v>
      </c>
      <c r="BH361" s="36">
        <v>31315</v>
      </c>
      <c r="BI361" s="36">
        <v>8747</v>
      </c>
      <c r="BJ361" s="36">
        <v>10025</v>
      </c>
      <c r="BK361" s="36">
        <v>595</v>
      </c>
      <c r="BL361" s="36">
        <v>13436</v>
      </c>
      <c r="BM361" s="36">
        <v>538</v>
      </c>
      <c r="BN361" s="36">
        <v>595</v>
      </c>
      <c r="BO361" s="36">
        <v>76</v>
      </c>
      <c r="BP361" s="36">
        <v>13436</v>
      </c>
      <c r="BQ361" s="36">
        <v>71</v>
      </c>
      <c r="BR361" s="36">
        <v>76</v>
      </c>
      <c r="BS361" s="36">
        <v>81</v>
      </c>
      <c r="BT361" s="36">
        <v>3122</v>
      </c>
      <c r="BU361" s="36">
        <v>71</v>
      </c>
      <c r="BV361" s="36">
        <v>81</v>
      </c>
      <c r="BW361" s="36">
        <v>14</v>
      </c>
      <c r="BX361" s="36">
        <v>3122</v>
      </c>
      <c r="BY361" s="36">
        <v>12</v>
      </c>
      <c r="BZ361" s="36">
        <v>14</v>
      </c>
      <c r="CA361" s="36" t="s">
        <v>1848</v>
      </c>
      <c r="CB361" s="36" t="s">
        <v>1848</v>
      </c>
      <c r="CC361" s="36" t="s">
        <v>1848</v>
      </c>
      <c r="CD361" s="36" t="s">
        <v>1848</v>
      </c>
      <c r="CE361" s="36" t="s">
        <v>1848</v>
      </c>
      <c r="CF361" s="36" t="s">
        <v>1848</v>
      </c>
      <c r="CG361" s="36" t="s">
        <v>1848</v>
      </c>
      <c r="CH361" s="36" t="s">
        <v>1848</v>
      </c>
    </row>
    <row r="363" spans="1:86" x14ac:dyDescent="0.2">
      <c r="A363" s="1" t="s">
        <v>34</v>
      </c>
    </row>
    <row r="364" spans="1:86" x14ac:dyDescent="0.2">
      <c r="A364" s="1" t="s">
        <v>2940</v>
      </c>
    </row>
    <row r="365" spans="1:86" x14ac:dyDescent="0.2">
      <c r="A365" s="1" t="s">
        <v>2862</v>
      </c>
    </row>
    <row r="366" spans="1:86" x14ac:dyDescent="0.2">
      <c r="A366" s="1" t="s">
        <v>2922</v>
      </c>
    </row>
    <row r="367" spans="1:86" x14ac:dyDescent="0.2">
      <c r="A367" s="1" t="s">
        <v>2919</v>
      </c>
    </row>
    <row r="368" spans="1:86" x14ac:dyDescent="0.2">
      <c r="A368" s="1" t="s">
        <v>2918</v>
      </c>
    </row>
  </sheetData>
  <hyperlinks>
    <hyperlink ref="A2" location="'Contents'!A1" display="Go back to contents" xr:uid="{2D43CA7B-0EEA-49D0-8962-5FFD70157A87}"/>
  </hyperlinks>
  <pageMargins left="0.7" right="0.7" top="0.75" bottom="0.75" header="0.3" footer="0.3"/>
  <pageSetup paperSize="9" orientation="portrait" r:id="rId1"/>
  <headerFooter>
    <oddFooter>&amp;C&amp;1#&amp;"Calibri"&amp;12&amp;K0078D7OFFICIAL</oddFooter>
  </headerFooter>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8906D-E1A1-4FD7-B7A8-0C290D2EC272}">
  <dimension ref="A1:C6"/>
  <sheetViews>
    <sheetView showGridLines="0" workbookViewId="0"/>
  </sheetViews>
  <sheetFormatPr defaultColWidth="8.7109375" defaultRowHeight="12.75" x14ac:dyDescent="0.2"/>
  <cols>
    <col min="1" max="1" width="62.5703125" style="1" bestFit="1" customWidth="1"/>
    <col min="2" max="2" width="24" style="1" customWidth="1"/>
    <col min="3" max="3" width="115.7109375" style="1" customWidth="1"/>
    <col min="4" max="16384" width="8.7109375" style="1"/>
  </cols>
  <sheetData>
    <row r="1" spans="1:3" s="4" customFormat="1" ht="42" customHeight="1" x14ac:dyDescent="0.2">
      <c r="A1" s="5" t="s">
        <v>1356</v>
      </c>
    </row>
    <row r="2" spans="1:3" s="4" customFormat="1" ht="30" customHeight="1" x14ac:dyDescent="0.2">
      <c r="A2" s="43" t="s">
        <v>30</v>
      </c>
    </row>
    <row r="3" spans="1:3" s="18" customFormat="1" x14ac:dyDescent="0.2">
      <c r="A3" s="19" t="s">
        <v>500</v>
      </c>
      <c r="B3" s="19" t="s">
        <v>501</v>
      </c>
      <c r="C3" s="19" t="s">
        <v>1350</v>
      </c>
    </row>
    <row r="4" spans="1:3" ht="25.5" x14ac:dyDescent="0.2">
      <c r="A4" s="44" t="s">
        <v>1060</v>
      </c>
      <c r="B4" s="44" t="s">
        <v>1061</v>
      </c>
      <c r="C4" s="45" t="s">
        <v>2846</v>
      </c>
    </row>
    <row r="5" spans="1:3" ht="25.5" x14ac:dyDescent="0.2">
      <c r="A5" s="44" t="s">
        <v>1351</v>
      </c>
      <c r="B5" s="44" t="s">
        <v>123</v>
      </c>
      <c r="C5" s="45" t="s">
        <v>1352</v>
      </c>
    </row>
    <row r="6" spans="1:3" x14ac:dyDescent="0.2">
      <c r="A6" s="46" t="s">
        <v>1353</v>
      </c>
      <c r="B6" s="46" t="s">
        <v>1354</v>
      </c>
      <c r="C6" s="47" t="s">
        <v>1355</v>
      </c>
    </row>
  </sheetData>
  <hyperlinks>
    <hyperlink ref="A2" location="'Contents'!A1" display="Go back to contents" xr:uid="{BA0BA6FA-28C9-4791-8C06-16A7AA6CC4FE}"/>
  </hyperlinks>
  <pageMargins left="0.7" right="0.7" top="0.75" bottom="0.75" header="0.3" footer="0.3"/>
  <pageSetup paperSize="9" orientation="portrait" r:id="rId1"/>
  <headerFooter>
    <oddFooter>&amp;C&amp;1#&amp;"Calibri"&amp;12&amp;K0078D7OFFICIAL</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s q m i d = " 4 a f a 0 8 a 3 - c 9 2 0 - 4 b 1 f - 8 9 0 5 - e 5 e 5 1 c e 7 1 6 7 8 "   x m l n s = " h t t p : / / s c h e m a s . m i c r o s o f t . c o m / D a t a M a s h u p " > A A A A A B Q D A A B Q S w M E F A A C A A g A O 1 d F U j 4 U H s O k A A A A 9 Q A A A B I A H A B D b 2 5 m a W c v U G F j a 2 F n Z S 5 4 b W w g o h g A K K A U A A A A A A A A A A A A A A A A A A A A A A A A A A A A h Y + x D o I w F E V / h X S n r e h A y K M k O r h I Y m J i X J t S o R E e h h b L v z n 4 S f 6 C G E X d H O 8 9 Z 7 j 3 f r 1 B N j R 1 c N G d N S 2 m Z E Y 5 C T S q t j B Y p q R 3 x z A m m Y C t V C d Z 6 m C U 0 S a D L V J S O X d O G P P e U z + n b V e y i P M Z O + S b n a p 0 I 8 l H N v / l 0 K B 1 E p U m A v a v M S K i 8 Y L G f J w E b O o g N / j l 0 c i e 9 K e E V V + 7 v t N C Y 7 h e A p s i s P c F 8 Q B Q S w M E F A A C A A g A O 1 d F 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t X R V I o i k e 4 D g A A A B E A A A A T A B w A R m 9 y b X V s Y X M v U 2 V j d G l v b j E u b S C i G A A o o B Q A A A A A A A A A A A A A A A A A A A A A A A A A A A A r T k 0 u y c z P U w i G 0 I b W A F B L A Q I t A B Q A A g A I A D t X R V I + F B 7 D p A A A A P U A A A A S A A A A A A A A A A A A A A A A A A A A A A B D b 2 5 m a W c v U G F j a 2 F n Z S 5 4 b W x Q S w E C L Q A U A A I A C A A 7 V 0 V S D 8 r p q 6 Q A A A D p A A A A E w A A A A A A A A A A A A A A A A D w A A A A W 0 N v b n R l b n R f V H l w Z X N d L n h t b F B L A Q I t A B Q A A g A I A D t X R V I 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4 y e z I O p I 3 T K G W v L l L g c 5 w A A A A A A I A A A A A A B B m A A A A A Q A A I A A A A B b e 8 5 T a 2 L q v 2 g C M n B G / T 4 4 e S + m Q z t e W 4 J 2 X f w S B J C b n A A A A A A 6 A A A A A A g A A I A A A A G 7 H W 7 3 + s J 4 N V T 8 V e F V 3 V S 0 F 1 C 9 N d + X o w x X 2 v + C j S x g H U A A A A M 2 w 9 6 F X S v 4 W / 3 h s G d f z e Z 3 v u C L P s z G M q 2 V h J V z J 0 y f I u 0 o E d 6 Z q D v r k 4 7 L U e f Z e g 9 7 O q O q V 4 n J k W h f o H r C Q j j W h d k Q R d 9 e p M M A K H e F l d X h g Q A A A A C Q U O W 0 Y d V D W 3 W H 1 G u F i x 6 m 6 1 q N l X T M 2 Y e J N A a 8 s O 5 X o p N g e E Q m l b p + q i y M 5 e F w Q O 9 S j b R t R f 4 J s U 6 v 2 z z j b S I 0 = < / D a t a M a s h u p > 
</file>

<file path=customXml/item2.xml><?xml version="1.0" encoding="utf-8"?>
<ct:contentTypeSchema xmlns:ct="http://schemas.microsoft.com/office/2006/metadata/contentType" xmlns:ma="http://schemas.microsoft.com/office/2006/metadata/properties/metaAttributes" ct:_="" ma:_="" ma:contentTypeName="Document" ma:contentTypeID="0x010100E6D1ED10495DE94DB1659A33E5BC6327" ma:contentTypeVersion="11" ma:contentTypeDescription="Create a new document." ma:contentTypeScope="" ma:versionID="78ec334556cb2511db941a74b32f8ac8">
  <xsd:schema xmlns:xsd="http://www.w3.org/2001/XMLSchema" xmlns:xs="http://www.w3.org/2001/XMLSchema" xmlns:p="http://schemas.microsoft.com/office/2006/metadata/properties" xmlns:ns3="ca0888e1-ea96-4789-bf97-35736e00a9ce" xmlns:ns4="d9c622cc-8e44-42df-8592-1faa16b6fa1e" targetNamespace="http://schemas.microsoft.com/office/2006/metadata/properties" ma:root="true" ma:fieldsID="e0d5e9a7be2498717e6d3a78d5299426" ns3:_="" ns4:_="">
    <xsd:import namespace="ca0888e1-ea96-4789-bf97-35736e00a9ce"/>
    <xsd:import namespace="d9c622cc-8e44-42df-8592-1faa16b6fa1e"/>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0888e1-ea96-4789-bf97-35736e00a9c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9c622cc-8e44-42df-8592-1faa16b6fa1e"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89A87ED-5A5B-4643-8327-2D18D5468226}">
  <ds:schemaRefs>
    <ds:schemaRef ds:uri="http://schemas.microsoft.com/DataMashup"/>
  </ds:schemaRefs>
</ds:datastoreItem>
</file>

<file path=customXml/itemProps2.xml><?xml version="1.0" encoding="utf-8"?>
<ds:datastoreItem xmlns:ds="http://schemas.openxmlformats.org/officeDocument/2006/customXml" ds:itemID="{69A5EFE9-5424-4BA1-B262-D2CA044024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0888e1-ea96-4789-bf97-35736e00a9ce"/>
    <ds:schemaRef ds:uri="d9c622cc-8e44-42df-8592-1faa16b6fa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3035CD8-E23C-4EE4-AE31-ABCC1222D454}">
  <ds:schemaRefs>
    <ds:schemaRef ds:uri="http://schemas.microsoft.com/sharepoint/v3/contenttype/forms"/>
  </ds:schemaRefs>
</ds:datastoreItem>
</file>

<file path=customXml/itemProps4.xml><?xml version="1.0" encoding="utf-8"?>
<ds:datastoreItem xmlns:ds="http://schemas.openxmlformats.org/officeDocument/2006/customXml" ds:itemID="{DC027466-966C-46DF-87AB-8C3E93C16BA6}">
  <ds:schemaRefs>
    <ds:schemaRef ds:uri="http://purl.org/dc/terms/"/>
    <ds:schemaRef ds:uri="http://purl.org/dc/elements/1.1/"/>
    <ds:schemaRef ds:uri="d9c622cc-8e44-42df-8592-1faa16b6fa1e"/>
    <ds:schemaRef ds:uri="http://schemas.microsoft.com/office/infopath/2007/PartnerControls"/>
    <ds:schemaRef ds:uri="http://purl.org/dc/dcmitype/"/>
    <ds:schemaRef ds:uri="ca0888e1-ea96-4789-bf97-35736e00a9ce"/>
    <ds:schemaRef ds:uri="http://www.w3.org/XML/1998/namespace"/>
    <ds:schemaRef ds:uri="http://schemas.microsoft.com/office/2006/documentManagement/types"/>
    <ds:schemaRef ds:uri="http://schemas.openxmlformats.org/package/2006/metadata/core-properti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Introduction</vt:lpstr>
      <vt:lpstr>Contents</vt:lpstr>
      <vt:lpstr>Data Dictionary</vt:lpstr>
      <vt:lpstr>Table_Coverage</vt:lpstr>
      <vt:lpstr>TSM24_LCRA_Perception</vt:lpstr>
      <vt:lpstr>TSM24_LCHO_Perception</vt:lpstr>
      <vt:lpstr>TSM24_Combined_Perception</vt:lpstr>
      <vt:lpstr>TSM24_Management_Info</vt:lpstr>
      <vt:lpstr>TSM24_Perception_Not_Inc</vt:lpstr>
      <vt:lpstr>TSM24_Man_Info_Not_Inc</vt:lpstr>
    </vt:vector>
  </TitlesOfParts>
  <Company>HCA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Kester</dc:creator>
  <cp:lastModifiedBy>Philip Gowenlock</cp:lastModifiedBy>
  <dcterms:created xsi:type="dcterms:W3CDTF">2019-07-17T13:32:45Z</dcterms:created>
  <dcterms:modified xsi:type="dcterms:W3CDTF">2024-11-25T15:03:42Z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eccbbcdb-4abb-4ee6-b36c-eaf90a7c4a02</vt:lpwstr>
  </property>
  <property fmtid="{D5CDD505-2E9C-101B-9397-08002B2CF9AE}" pid="3" name="HCAGPMS">
    <vt:lpwstr>OFFICIAL</vt:lpwstr>
  </property>
  <property fmtid="{D5CDD505-2E9C-101B-9397-08002B2CF9AE}" pid="4" name="MSIP_Label_727fb50e-81d5-40a5-b712-4eff31972ce4_Enabled">
    <vt:lpwstr>True</vt:lpwstr>
  </property>
  <property fmtid="{D5CDD505-2E9C-101B-9397-08002B2CF9AE}" pid="5" name="MSIP_Label_727fb50e-81d5-40a5-b712-4eff31972ce4_SiteId">
    <vt:lpwstr>faa8e269-0811-4538-82e7-4d29009219bf</vt:lpwstr>
  </property>
  <property fmtid="{D5CDD505-2E9C-101B-9397-08002B2CF9AE}" pid="6" name="MSIP_Label_727fb50e-81d5-40a5-b712-4eff31972ce4_Owner">
    <vt:lpwstr>Paul.Kester@rsh.gov.uk</vt:lpwstr>
  </property>
  <property fmtid="{D5CDD505-2E9C-101B-9397-08002B2CF9AE}" pid="7" name="MSIP_Label_727fb50e-81d5-40a5-b712-4eff31972ce4_SetDate">
    <vt:lpwstr>2020-10-02T09:03:06.9450810Z</vt:lpwstr>
  </property>
  <property fmtid="{D5CDD505-2E9C-101B-9397-08002B2CF9AE}" pid="8" name="MSIP_Label_727fb50e-81d5-40a5-b712-4eff31972ce4_Name">
    <vt:lpwstr>Official</vt:lpwstr>
  </property>
  <property fmtid="{D5CDD505-2E9C-101B-9397-08002B2CF9AE}" pid="9" name="MSIP_Label_727fb50e-81d5-40a5-b712-4eff31972ce4_Application">
    <vt:lpwstr>Microsoft Azure Information Protection</vt:lpwstr>
  </property>
  <property fmtid="{D5CDD505-2E9C-101B-9397-08002B2CF9AE}" pid="10" name="MSIP_Label_727fb50e-81d5-40a5-b712-4eff31972ce4_ActionId">
    <vt:lpwstr>32c152b5-e32d-43df-88bc-abeb445a6c50</vt:lpwstr>
  </property>
  <property fmtid="{D5CDD505-2E9C-101B-9397-08002B2CF9AE}" pid="11" name="MSIP_Label_727fb50e-81d5-40a5-b712-4eff31972ce4_Extended_MSFT_Method">
    <vt:lpwstr>Automatic</vt:lpwstr>
  </property>
  <property fmtid="{D5CDD505-2E9C-101B-9397-08002B2CF9AE}" pid="12" name="Sensitivity">
    <vt:lpwstr>Official</vt:lpwstr>
  </property>
  <property fmtid="{D5CDD505-2E9C-101B-9397-08002B2CF9AE}" pid="13" name="ContentTypeId">
    <vt:lpwstr>0x010100E6D1ED10495DE94DB1659A33E5BC6327</vt:lpwstr>
  </property>
</Properties>
</file>