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GeorgeTolkach\Desktop\CG_2026\"/>
    </mc:Choice>
  </mc:AlternateContent>
  <xr:revisionPtr revIDLastSave="0" documentId="13_ncr:1_{B757C8F4-3A4A-4442-81D3-73A639977BD7}" xr6:coauthVersionLast="47" xr6:coauthVersionMax="47" xr10:uidLastSave="{00000000-0000-0000-0000-000000000000}"/>
  <bookViews>
    <workbookView xWindow="-120" yWindow="-120" windowWidth="29040" windowHeight="15720" xr2:uid="{74E412CA-79B6-4DE4-BED0-012FA4BC9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E24" i="1" s="1"/>
  <c r="D24" i="1" l="1"/>
  <c r="E25" i="1"/>
  <c r="D25" i="1"/>
</calcChain>
</file>

<file path=xl/sharedStrings.xml><?xml version="1.0" encoding="utf-8"?>
<sst xmlns="http://schemas.openxmlformats.org/spreadsheetml/2006/main" count="3" uniqueCount="3">
  <si>
    <t>row point</t>
  </si>
  <si>
    <t>Degree</t>
  </si>
  <si>
    <t>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</si>
</sst>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ont="1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</c:numCache>
            </c:numRef>
          </c:xVal>
          <c:yVal>
            <c:numRef>
              <c:f>Sheet1!$C$3:$C$6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F-4C68-ACDB-50621CB31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469664"/>
        <c:axId val="1924682416"/>
      </c:scatterChart>
      <c:valAx>
        <c:axId val="205546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82416"/>
        <c:crosses val="autoZero"/>
        <c:crossBetween val="midCat"/>
      </c:valAx>
      <c:valAx>
        <c:axId val="19246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6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414337</xdr:colOff>
      <xdr:row>2</xdr:row>
      <xdr:rowOff>23812</xdr:rowOff>
    </xdr:from>
    <xdr:to>
      <xdr:col>15</xdr:col>
      <xdr:colOff>185737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A04C3-15D0-099E-CC2E-22BFCD1D8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0B97-3A10-44C0-A926-FE7797F214EC}">
  <dimension ref="B2:E25"/>
  <sheetViews>
    <sheetView tabSelected="1" workbookViewId="0">
      <selection activeCell="B10" sqref="B10"/>
    </sheetView>
  </sheetViews>
  <sheetFormatPr defaultRowHeight="14.25"/>
  <sheetData>
    <row r="2" spans="2:3">
      <c r="B2" s="3" t="s">
        <v>0</v>
      </c>
      <c r="C2" s="3"/>
    </row>
    <row r="3" spans="2:3">
      <c r="B3" s="3">
        <v>0</v>
      </c>
      <c r="C3" s="3">
        <v>0</v>
      </c>
    </row>
    <row r="4" spans="2:3">
      <c r="B4" s="3">
        <v>1</v>
      </c>
      <c r="C4" s="3">
        <v>0</v>
      </c>
    </row>
    <row r="5" spans="2:3">
      <c r="B5" s="3">
        <v>0</v>
      </c>
      <c r="C5" s="3">
        <v>1</v>
      </c>
    </row>
    <row r="6" spans="2:3">
      <c r="B6" s="3">
        <v>-1</v>
      </c>
      <c r="C6" s="3">
        <v>0</v>
      </c>
    </row>
    <row r="7" spans="2:3">
      <c r="B7" s="3"/>
      <c r="C7" s="3"/>
    </row>
    <row r="8" spans="2:3">
      <c r="B8" s="3"/>
      <c r="C8" s="3"/>
    </row>
    <row r="9" spans="2:3">
      <c r="B9" s="3"/>
      <c r="C9" s="3"/>
    </row>
    <row r="10" spans="2:3">
      <c r="B10" s="4">
        <v>0</v>
      </c>
      <c r="C10" s="4">
        <v>0</v>
      </c>
    </row>
    <row r="11" spans="2:3">
      <c r="B11" s="4">
        <v>1</v>
      </c>
      <c r="C11" s="4">
        <v>0</v>
      </c>
    </row>
    <row r="12" spans="2:3">
      <c r="B12" s="4">
        <v>0</v>
      </c>
      <c r="C12" s="4">
        <v>1</v>
      </c>
    </row>
    <row r="13" spans="2:3">
      <c r="B13" s="4">
        <v>-1</v>
      </c>
      <c r="C13" s="4">
        <v>0</v>
      </c>
    </row>
    <row r="14" spans="2:3">
      <c r="B14" s="4"/>
      <c r="C14" s="4"/>
    </row>
    <row r="15" spans="2:3">
      <c r="B15" s="4"/>
      <c r="C15" s="4"/>
    </row>
    <row r="16" spans="2:3">
      <c r="B16" s="4"/>
      <c r="C16" s="4"/>
    </row>
    <row r="17" spans="2:5">
      <c r="B17" s="4"/>
      <c r="C17" s="4"/>
    </row>
    <row r="21" spans="2:5">
      <c r="C21" t="s">
        <v>1</v>
      </c>
      <c r="D21" t="s">
        <v>2</v>
      </c>
    </row>
    <row r="22" spans="2:5">
      <c r="C22" s="1">
        <v>115</v>
      </c>
      <c r="D22" s="2">
        <f>RADIANS(C22)</f>
        <v>2.0071286397934789</v>
      </c>
    </row>
    <row r="24" spans="2:5">
      <c r="D24">
        <f>COS(D22)</f>
        <v>-0.42261826174069933</v>
      </c>
      <c r="E24">
        <f>SIN(D22)</f>
        <v>0.90630778703665005</v>
      </c>
    </row>
    <row r="25" spans="2:5">
      <c r="D25">
        <f>-SIN(D22)</f>
        <v>-0.90630778703665005</v>
      </c>
      <c r="E25">
        <f>COS(D22)</f>
        <v>-0.42261826174069933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George Tolkachov (TL_KCOMP_B_Y3)</dc:creator>
  <cp:lastModifiedBy>Student George Tolkachov (TL_KCOMP_B_Y3)</cp:lastModifiedBy>
  <dcterms:created xsi:type="dcterms:W3CDTF">2026-09-30T10:28:11Z</dcterms:created>
  <dcterms:modified xsi:type="dcterms:W3CDTF">2026-09-30T11:27:17Z</dcterms:modified>
</cp:coreProperties>
</file>