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D:\SEMHAS\TA_Python_Server\Excel\Avg\"/>
    </mc:Choice>
  </mc:AlternateContent>
  <xr:revisionPtr revIDLastSave="0" documentId="13_ncr:1_{B5019A69-15BD-47CF-B223-377EE4257E74}" xr6:coauthVersionLast="47" xr6:coauthVersionMax="47" xr10:uidLastSave="{00000000-0000-0000-0000-000000000000}"/>
  <bookViews>
    <workbookView xWindow="-108" yWindow="-108" windowWidth="23256" windowHeight="12456" firstSheet="2" activeTab="5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<sst xmlns="http://schemas.openxmlformats.org/spreadsheetml/2006/main" count="420" uniqueCount="70">
  <si>
    <t>Kombinasi</t>
  </si>
  <si>
    <t>16</t>
  </si>
  <si>
    <t>32</t>
  </si>
  <si>
    <t>64</t>
  </si>
  <si>
    <t>128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</si>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</sst>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Pencarian'!$A$2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Pencarian'!$B$2:$E$2</c:f>
              <c:numCache>
                <c:formatCode>General</c:formatCode>
                <c:ptCount val="4"/>
                <c:pt idx="0">
                  <c:v>1.0651199999999999E-3</c:v>
                </c:pt>
                <c:pt idx="1">
                  <c:v>4.5710600000000001E-3</c:v>
                </c:pt>
                <c:pt idx="2">
                  <c:v>3.3555460000000002E-2</c:v>
                </c:pt>
                <c:pt idx="3">
                  <c:v>0.23296006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E6-449B-B0E7-16CE56E42FDD}"/>
            </c:ext>
          </c:extLst>
        </c:ser>
        <c:ser>
          <c:idx val="1"/>
          <c:order val="1"/>
          <c:tx>
            <c:strRef>
              <c:f>'Waktu Pencarian'!$A$3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Pencarian'!$B$3:$E$3</c:f>
              <c:numCache>
                <c:formatCode>General</c:formatCode>
                <c:ptCount val="4"/>
                <c:pt idx="0">
                  <c:v>3.3838E-4</c:v>
                </c:pt>
                <c:pt idx="1">
                  <c:v>1.5572800000000001E-3</c:v>
                </c:pt>
                <c:pt idx="2">
                  <c:v>5.7139999999999986E-3</c:v>
                </c:pt>
                <c:pt idx="3">
                  <c:v>2.4068619999999999E-2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E6-449B-B0E7-16CE56E42FDD}"/>
            </c:ext>
          </c:extLst>
        </c:ser>
        <c:ser>
          <c:idx val="2"/>
          <c:order val="2"/>
          <c:tx>
            <c:strRef>
              <c:f>'Waktu Pencarian'!$A$4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Pencarian'!$B$4:$E$4</c:f>
              <c:numCache>
                <c:formatCode>General</c:formatCode>
                <c:ptCount val="4"/>
                <c:pt idx="0">
                  <c:v>5.757999999999999E-4</c:v>
                </c:pt>
                <c:pt idx="1">
                  <c:v>2.4023999999999998E-3</c:v>
                </c:pt>
                <c:pt idx="2">
                  <c:v>1.40298E-2</c:v>
                </c:pt>
                <c:pt idx="3">
                  <c:v>0.11432655999999999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E6-449B-B0E7-16CE56E42FDD}"/>
            </c:ext>
          </c:extLst>
        </c:ser>
        <c:ser>
          <c:idx val="3"/>
          <c:order val="3"/>
          <c:tx>
            <c:strRef>
              <c:f>'Waktu Pencarian'!$A$5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Pencarian'!$B$5:$E$5</c:f>
              <c:numCache>
                <c:formatCode>General</c:formatCode>
                <c:ptCount val="4"/>
                <c:pt idx="0">
                  <c:v>5.9794000000000015E-4</c:v>
                </c:pt>
                <c:pt idx="1">
                  <c:v>3.5514000000000001E-3</c:v>
                </c:pt>
                <c:pt idx="2">
                  <c:v>2.2799079999999999E-2</c:v>
                </c:pt>
                <c:pt idx="3">
                  <c:v>0.15503858000000001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E6-449B-B0E7-16CE56E42FDD}"/>
            </c:ext>
          </c:extLst>
        </c:ser>
        <c:ser>
          <c:idx val="4"/>
          <c:order val="4"/>
          <c:tx>
            <c:strRef>
              <c:f>'Waktu Pencarian'!$A$6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Pencarian'!$B$6:$E$6</c:f>
              <c:numCache>
                <c:formatCode>General</c:formatCode>
                <c:ptCount val="4"/>
                <c:pt idx="0">
                  <c:v>5.6654000000000003E-4</c:v>
                </c:pt>
                <c:pt idx="1">
                  <c:v>1.86096E-3</c:v>
                </c:pt>
                <c:pt idx="2">
                  <c:v>6.8057599999999992E-3</c:v>
                </c:pt>
                <c:pt idx="3">
                  <c:v>2.70262E-2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E6-449B-B0E7-16CE56E42FDD}"/>
            </c:ext>
          </c:extLst>
        </c:ser>
        <c:ser>
          <c:idx val="5"/>
          <c:order val="5"/>
          <c:tx>
            <c:strRef>
              <c:f>'Waktu Pencarian'!$A$7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Pencarian'!$B$7:$E$7</c:f>
              <c:numCache>
                <c:formatCode>General</c:formatCode>
                <c:ptCount val="4"/>
                <c:pt idx="0">
                  <c:v>8.754399999999999E-4</c:v>
                </c:pt>
                <c:pt idx="1">
                  <c:v>4.6576400000000002E-3</c:v>
                </c:pt>
                <c:pt idx="2">
                  <c:v>3.3687039999999988E-2</c:v>
                </c:pt>
                <c:pt idx="3">
                  <c:v>0.23382602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E6-449B-B0E7-16CE56E42FDD}"/>
            </c:ext>
          </c:extLst>
        </c:ser>
        <c:ser>
          <c:idx val="6"/>
          <c:order val="6"/>
          <c:tx>
            <c:strRef>
              <c:f>'Waktu Pencarian'!$A$8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Pencarian'!$B$8:$E$8</c:f>
              <c:numCache>
                <c:formatCode>General</c:formatCode>
                <c:ptCount val="4"/>
                <c:pt idx="0">
                  <c:v>9.2004000000000012E-4</c:v>
                </c:pt>
                <c:pt idx="1">
                  <c:v>4.82228E-3</c:v>
                </c:pt>
                <c:pt idx="2">
                  <c:v>3.2351499999999998E-2</c:v>
                </c:pt>
                <c:pt idx="3">
                  <c:v>0.22457604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8E6-449B-B0E7-16CE56E42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895920976"/>
        <c:axId val="895917616"/>
      </c:lineChart>
      <c:catAx>
        <c:axId val="895920976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895917616"/>
        <c:crosses val="autoZero"/>
        <c:auto val="1"/>
        <c:lblAlgn val="ctr"/>
        <c:lblOffset val="100"/>
        <c:noMultiLvlLbl val="0"/>
      </c:catAx>
      <c:valAx>
        <c:axId val="89591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8959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'Waktu Pencarian'!$A$3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Pencarian'!$B$3:$E$3</c:f>
              <c:numCache>
                <c:formatCode>General</c:formatCode>
                <c:ptCount val="4"/>
                <c:pt idx="0">
                  <c:v>3.3838E-4</c:v>
                </c:pt>
                <c:pt idx="1">
                  <c:v>1.5572800000000001E-3</c:v>
                </c:pt>
                <c:pt idx="2">
                  <c:v>5.7139999999999986E-3</c:v>
                </c:pt>
                <c:pt idx="3">
                  <c:v>2.4068619999999999E-2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6E-453B-932E-7F296AD43670}"/>
            </c:ext>
          </c:extLst>
        </c:ser>
        <c:ser>
          <c:idx val="4"/>
          <c:order val="4"/>
          <c:tx>
            <c:strRef>
              <c:f>'Waktu Pencarian'!$A$6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Pencarian'!$B$6:$E$6</c:f>
              <c:numCache>
                <c:formatCode>General</c:formatCode>
                <c:ptCount val="4"/>
                <c:pt idx="0">
                  <c:v>5.6654000000000003E-4</c:v>
                </c:pt>
                <c:pt idx="1">
                  <c:v>1.86096E-3</c:v>
                </c:pt>
                <c:pt idx="2">
                  <c:v>6.8057599999999992E-3</c:v>
                </c:pt>
                <c:pt idx="3">
                  <c:v>2.70262E-2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6E-453B-932E-7F296AD43670}"/>
            </c:ext>
          </c:extLst>
        </c:ser>
        <c:ser>
          <c:idx val="7"/>
          <c:order val="7"/>
          <c:tx>
            <c:strRef>
              <c:f>'Waktu Pencarian'!$A$18</c:f>
              <c:strCache>
                <c:ptCount val="1"/>
                <c:pt idx="0">
                  <c:v>JPS-BDS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Pencarian'!$B$18:$E$18</c:f>
              <c:numCache>
                <c:formatCode>General</c:formatCode>
                <c:ptCount val="4"/>
                <c:pt idx="0">
                  <c:v>4.3263999999999992E-4</c:v>
                </c:pt>
                <c:pt idx="1">
                  <c:v>1.44144E-3</c:v>
                </c:pt>
                <c:pt idx="2">
                  <c:v>4.8380000000000003E-3</c:v>
                </c:pt>
                <c:pt idx="3">
                  <c:v>1.8239760000000001E-2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16E-453B-932E-7F296AD43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895920976"/>
        <c:axId val="895917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'Waktu Pencarian'!$A$2</c15:sqref>
                        </c15:formulaRef>
                      </c:ext>
                    </c:extLst>
                    <c:strCache>
                      <c:ptCount val="1"/>
                      <c:pt idx="0">
                        <c:v>A*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'Waktu Pencarian'!$B$1:$E$1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'Waktu Pencarian'!$B$2:$E$2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1.0651199999999999E-3</c:v>
                      </c:pt>
                      <c:pt idx="1">
                        <c:v>4.5710600000000001E-3</c:v>
                      </c:pt>
                      <c:pt idx="2">
                        <c:v>3.3555460000000002E-2</c:v>
                      </c:pt>
                      <c:pt idx="3">
                        <c:v>0.23296006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16E-453B-932E-7F296AD4367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Pencarian'!$A$4</c15:sqref>
                        </c15:formulaRef>
                      </c:ext>
                    </c:extLst>
                    <c:strCache>
                      <c:ptCount val="1"/>
                      <c:pt idx="0">
                        <c:v>BRC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'Waktu Pencarian'!$B$4:$E$4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5.757999999999999E-4</c:v>
                      </c:pt>
                      <c:pt idx="1">
                        <c:v>2.4023999999999998E-3</c:v>
                      </c:pt>
                      <c:pt idx="2">
                        <c:v>1.40298E-2</c:v>
                      </c:pt>
                      <c:pt idx="3">
                        <c:v>0.11432655999999999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16E-453B-932E-7F296AD4367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Pencarian'!$A$5</c15:sqref>
                        </c15:formulaRef>
                      </c:ext>
                    </c:extLst>
                    <c:strCache>
                      <c:ptCount val="1"/>
                      <c:pt idx="0">
                        <c:v>GL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'Waktu Pencarian'!$B$5:$E$5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5.9794000000000015E-4</c:v>
                      </c:pt>
                      <c:pt idx="1">
                        <c:v>3.5514000000000001E-3</c:v>
                      </c:pt>
                      <c:pt idx="2">
                        <c:v>2.2799079999999999E-2</c:v>
                      </c:pt>
                      <c:pt idx="3">
                        <c:v>0.15503858000000001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16E-453B-932E-7F296AD4367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Pencarian'!$A$7</c15:sqref>
                        </c15:formulaRef>
                      </c:ext>
                    </c:extLst>
                    <c:strCache>
                      <c:ptCount val="1"/>
                      <c:pt idx="0">
                        <c:v>PPO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'Waktu Pencarian'!$B$7:$E$7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8.754399999999999E-4</c:v>
                      </c:pt>
                      <c:pt idx="1">
                        <c:v>4.6576400000000002E-3</c:v>
                      </c:pt>
                      <c:pt idx="2">
                        <c:v>3.3687039999999988E-2</c:v>
                      </c:pt>
                      <c:pt idx="3">
                        <c:v>0.23382602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416E-453B-932E-7F296AD4367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Pencarian'!$A$8</c15:sqref>
                        </c15:formulaRef>
                      </c:ext>
                    </c:extLst>
                    <c:strCache>
                      <c:ptCount val="1"/>
                      <c:pt idx="0">
                        <c:v>TPF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'Waktu Pencarian'!$B$1:$E$1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'Waktu Pencarian'!$B$8:$E$8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9.2004000000000012E-4</c:v>
                      </c:pt>
                      <c:pt idx="1">
                        <c:v>4.82228E-3</c:v>
                      </c:pt>
                      <c:pt idx="2">
                        <c:v>3.2351499999999998E-2</c:v>
                      </c:pt>
                      <c:pt idx="3">
                        <c:v>0.22457604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416E-453B-932E-7F296AD43670}"/>
                  </c:ext>
                </c:extLst>
              </c15:ser>
            </c15:filteredLineSeries>
          </c:ext>
        </c:extLst>
      </c:lineChart>
      <c:catAx>
        <c:axId val="895920976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895917616"/>
        <c:crosses val="autoZero"/>
        <c:auto val="1"/>
        <c:lblAlgn val="ctr"/>
        <c:lblOffset val="100"/>
        <c:noMultiLvlLbl val="0"/>
      </c:catAx>
      <c:valAx>
        <c:axId val="89591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8959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'Panjang Jalur Real'!$A$2</c:f>
              <c:strCache>
                <c:ptCount val="1"/>
                <c:pt idx="0">
                  <c:v>A*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Real'!$B$2:$E$2</c:f>
              <c:numCache>
                <c:formatCode>General</c:formatCode>
                <c:ptCount val="4"/>
                <c:pt idx="0">
                  <c:v>24.54213562373095</c:v>
                </c:pt>
                <c:pt idx="1">
                  <c:v>50.332799384885753</c:v>
                </c:pt>
                <c:pt idx="2">
                  <c:v>101.9141269071954</c:v>
                </c:pt>
                <c:pt idx="3">
                  <c:v>205.07678195181461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3-49BE-899D-B46B12BD43B1}"/>
            </c:ext>
          </c:extLst>
        </c:ser>
        <c:ser>
          <c:idx val="1"/>
          <c:order val="1"/>
          <c:tx>
            <c:strRef>
              <c:f>'Panjang Jalur Real'!$A$3</c:f>
              <c:strCache>
                <c:ptCount val="1"/>
                <c:pt idx="0">
                  <c:v>BDS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Real'!$B$3:$E$3</c:f>
              <c:numCache>
                <c:formatCode>General</c:formatCode>
                <c:ptCount val="4"/>
                <c:pt idx="0">
                  <c:v>25.039191898578661</c:v>
                </c:pt>
                <c:pt idx="1">
                  <c:v>50.995541084682714</c:v>
                </c:pt>
                <c:pt idx="2">
                  <c:v>102.4111831820431</c:v>
                </c:pt>
                <c:pt idx="3">
                  <c:v>205.73952365161151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3-49BE-899D-B46B12BD43B1}"/>
            </c:ext>
          </c:extLst>
        </c:ser>
        <c:ser>
          <c:idx val="2"/>
          <c:order val="2"/>
          <c:tx>
            <c:strRef>
              <c:f>'Panjang Jalur Real'!$A$4</c:f>
              <c:strCache>
                <c:ptCount val="1"/>
                <c:pt idx="0">
                  <c:v>BRC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Real'!$B$4:$E$4</c:f>
              <c:numCache>
                <c:formatCode>General</c:formatCode>
                <c:ptCount val="4"/>
                <c:pt idx="0">
                  <c:v>25.673506473629431</c:v>
                </c:pt>
                <c:pt idx="1">
                  <c:v>52.732799384885752</c:v>
                </c:pt>
                <c:pt idx="2">
                  <c:v>108.2856997824492</c:v>
                </c:pt>
                <c:pt idx="3">
                  <c:v>219.48855685242381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3-49BE-899D-B46B12BD43B1}"/>
            </c:ext>
          </c:extLst>
        </c:ser>
        <c:ser>
          <c:idx val="3"/>
          <c:order val="3"/>
          <c:tx>
            <c:strRef>
              <c:f>'Panjang Jalur Real'!$A$5</c:f>
              <c:strCache>
                <c:ptCount val="1"/>
                <c:pt idx="0">
                  <c:v>GL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Real'!$B$5:$E$5</c:f>
              <c:numCache>
                <c:formatCode>General</c:formatCode>
                <c:ptCount val="4"/>
                <c:pt idx="0">
                  <c:v>24.54213562373095</c:v>
                </c:pt>
                <c:pt idx="1">
                  <c:v>50.567113959936513</c:v>
                </c:pt>
                <c:pt idx="2">
                  <c:v>102.3827560572969</c:v>
                </c:pt>
                <c:pt idx="3">
                  <c:v>206.01404025201771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13-49BE-899D-B46B12BD43B1}"/>
            </c:ext>
          </c:extLst>
        </c:ser>
        <c:ser>
          <c:idx val="4"/>
          <c:order val="4"/>
          <c:tx>
            <c:strRef>
              <c:f>'Panjang Jalur Real'!$A$6</c:f>
              <c:strCache>
                <c:ptCount val="1"/>
                <c:pt idx="0">
                  <c:v>JPS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Real'!$B$6:$E$6</c:f>
              <c:numCache>
                <c:formatCode>General</c:formatCode>
                <c:ptCount val="4"/>
                <c:pt idx="0">
                  <c:v>24.54213562373095</c:v>
                </c:pt>
                <c:pt idx="1">
                  <c:v>50.332799384885753</c:v>
                </c:pt>
                <c:pt idx="2">
                  <c:v>101.9141269071954</c:v>
                </c:pt>
                <c:pt idx="3">
                  <c:v>205.07678195181461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13-49BE-899D-B46B12BD43B1}"/>
            </c:ext>
          </c:extLst>
        </c:ser>
        <c:ser>
          <c:idx val="5"/>
          <c:order val="5"/>
          <c:tx>
            <c:strRef>
              <c:f>'Panjang Jalur Real'!$A$7</c:f>
              <c:strCache>
                <c:ptCount val="1"/>
                <c:pt idx="0">
                  <c:v>PPO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Real'!$B$7:$E$7</c:f>
              <c:numCache>
                <c:formatCode>General</c:formatCode>
                <c:ptCount val="4"/>
                <c:pt idx="0">
                  <c:v>24.064679447381209</c:v>
                </c:pt>
                <c:pt idx="1">
                  <c:v>48.930465797610857</c:v>
                </c:pt>
                <c:pt idx="2">
                  <c:v>98.420271693870319</c:v>
                </c:pt>
                <c:pt idx="3">
                  <c:v>198.51619230899041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13-49BE-899D-B46B12BD43B1}"/>
            </c:ext>
          </c:extLst>
        </c:ser>
        <c:ser>
          <c:idx val="6"/>
          <c:order val="6"/>
          <c:tx>
            <c:strRef>
              <c:f>'Panjang Jalur Real'!$A$8</c:f>
              <c:strCache>
                <c:ptCount val="1"/>
                <c:pt idx="0">
                  <c:v>TPF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'Panjang Jalur Real'!$B$1:$E$1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'Panjang Jalur Real'!$B$8:$E$8</c:f>
              <c:numCache>
                <c:formatCode>General</c:formatCode>
                <c:ptCount val="4"/>
                <c:pt idx="0">
                  <c:v>24.54213562373095</c:v>
                </c:pt>
                <c:pt idx="1">
                  <c:v>50.332799384885753</c:v>
                </c:pt>
                <c:pt idx="2">
                  <c:v>101.9141269071954</c:v>
                </c:pt>
                <c:pt idx="3">
                  <c:v>205.07678195181461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13-49BE-899D-B46B12BD4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10"/>
        <c:axId val="1147197408"/>
        <c:axId val="1147199328"/>
      </c:barChart>
      <c:catAx>
        <c:axId val="114719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147199328"/>
        <c:crosses val="autoZero"/>
        <c:auto val="1"/>
        <c:lblAlgn val="ctr"/>
        <c:lblOffset val="100"/>
        <c:noMultiLvlLbl val="0"/>
      </c:catAx>
      <c:valAx>
        <c:axId val="114719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14719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'Jumlah Open'!$A$2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Open'!$B$2:$E$2</c:f>
              <c:numCache>
                <c:formatCode>General</c:formatCode>
                <c:ptCount val="4"/>
                <c:pt idx="0">
                  <c:v>33.4</c:v>
                </c:pt>
                <c:pt idx="1">
                  <c:v>108.4</c:v>
                </c:pt>
                <c:pt idx="2">
                  <c:v>278.8</c:v>
                </c:pt>
                <c:pt idx="3">
                  <c:v>639.79999999999995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20-4986-A9A2-B47985F6F60F}"/>
            </c:ext>
          </c:extLst>
        </c:ser>
        <c:ser>
          <c:idx val="1"/>
          <c:order val="1"/>
          <c:tx>
            <c:strRef>
              <c:f>'Jumlah Open'!$A$3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Open'!$B$3:$E$3</c:f>
              <c:numCache>
                <c:formatCode>General</c:formatCode>
                <c:ptCount val="4"/>
                <c:pt idx="0">
                  <c:v>39.4</c:v>
                </c:pt>
                <c:pt idx="1">
                  <c:v>117.2</c:v>
                </c:pt>
                <c:pt idx="2">
                  <c:v>300.39999999999998</c:v>
                </c:pt>
                <c:pt idx="3">
                  <c:v>762.4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20-4986-A9A2-B47985F6F60F}"/>
            </c:ext>
          </c:extLst>
        </c:ser>
        <c:ser>
          <c:idx val="2"/>
          <c:order val="2"/>
          <c:tx>
            <c:strRef>
              <c:f>'Jumlah Open'!$A$4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Open'!$B$4:$E$4</c:f>
              <c:numCache>
                <c:formatCode>General</c:formatCode>
                <c:ptCount val="4"/>
                <c:pt idx="0">
                  <c:v>32.200000000000003</c:v>
                </c:pt>
                <c:pt idx="1">
                  <c:v>88.2</c:v>
                </c:pt>
                <c:pt idx="2">
                  <c:v>234.8</c:v>
                </c:pt>
                <c:pt idx="3">
                  <c:v>558.6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20-4986-A9A2-B47985F6F60F}"/>
            </c:ext>
          </c:extLst>
        </c:ser>
        <c:ser>
          <c:idx val="3"/>
          <c:order val="3"/>
          <c:tx>
            <c:strRef>
              <c:f>'Jumlah Open'!$A$5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Open'!$B$5:$E$5</c:f>
              <c:numCache>
                <c:formatCode>General</c:formatCode>
                <c:ptCount val="4"/>
                <c:pt idx="0">
                  <c:v>36.799999999999997</c:v>
                </c:pt>
                <c:pt idx="1">
                  <c:v>106.8</c:v>
                </c:pt>
                <c:pt idx="2">
                  <c:v>242</c:v>
                </c:pt>
                <c:pt idx="3">
                  <c:v>501.8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920-4986-A9A2-B47985F6F60F}"/>
            </c:ext>
          </c:extLst>
        </c:ser>
        <c:ser>
          <c:idx val="4"/>
          <c:order val="4"/>
          <c:tx>
            <c:strRef>
              <c:f>'Jumlah Open'!$A$6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Open'!$B$6:$E$6</c:f>
              <c:numCache>
                <c:formatCode>General</c:formatCode>
                <c:ptCount val="4"/>
                <c:pt idx="0">
                  <c:v>9.6</c:v>
                </c:pt>
                <c:pt idx="1">
                  <c:v>12</c:v>
                </c:pt>
                <c:pt idx="2">
                  <c:v>13.6</c:v>
                </c:pt>
                <c:pt idx="3">
                  <c:v>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20-4986-A9A2-B47985F6F60F}"/>
            </c:ext>
          </c:extLst>
        </c:ser>
        <c:ser>
          <c:idx val="5"/>
          <c:order val="5"/>
          <c:tx>
            <c:strRef>
              <c:f>'Jumlah Open'!$A$7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Open'!$B$7:$E$7</c:f>
              <c:numCache>
                <c:formatCode>General</c:formatCode>
                <c:ptCount val="4"/>
                <c:pt idx="0">
                  <c:v>33.4</c:v>
                </c:pt>
                <c:pt idx="1">
                  <c:v>108.4</c:v>
                </c:pt>
                <c:pt idx="2">
                  <c:v>278.8</c:v>
                </c:pt>
                <c:pt idx="3">
                  <c:v>639.79999999999995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920-4986-A9A2-B47985F6F60F}"/>
            </c:ext>
          </c:extLst>
        </c:ser>
        <c:ser>
          <c:idx val="6"/>
          <c:order val="6"/>
          <c:tx>
            <c:strRef>
              <c:f>'Jumlah Open'!$A$8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Open'!$B$8:$E$8</c:f>
              <c:numCache>
                <c:formatCode>General</c:formatCode>
                <c:ptCount val="4"/>
                <c:pt idx="0">
                  <c:v>32.799999999999997</c:v>
                </c:pt>
                <c:pt idx="1">
                  <c:v>91.8</c:v>
                </c:pt>
                <c:pt idx="2">
                  <c:v>240.6</c:v>
                </c:pt>
                <c:pt idx="3">
                  <c:v>540.20000000000005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920-4986-A9A2-B47985F6F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792912"/>
        <c:axId val="1053797232"/>
      </c:lineChart>
      <c:catAx>
        <c:axId val="105379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053797232"/>
        <c:crosses val="autoZero"/>
        <c:auto val="1"/>
        <c:lblAlgn val="ctr"/>
        <c:lblOffset val="100"/>
        <c:noMultiLvlLbl val="0"/>
      </c:catAx>
      <c:valAx>
        <c:axId val="105379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05379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'Jumlah Open'!$A$2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Open'!$B$2:$E$2</c:f>
              <c:numCache>
                <c:formatCode>General</c:formatCode>
                <c:ptCount val="4"/>
                <c:pt idx="0">
                  <c:v>33.4</c:v>
                </c:pt>
                <c:pt idx="1">
                  <c:v>108.4</c:v>
                </c:pt>
                <c:pt idx="2">
                  <c:v>278.8</c:v>
                </c:pt>
                <c:pt idx="3">
                  <c:v>639.79999999999995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BB-43B2-BDF6-054041960CCA}"/>
            </c:ext>
          </c:extLst>
        </c:ser>
        <c:ser>
          <c:idx val="2"/>
          <c:order val="2"/>
          <c:tx>
            <c:strRef>
              <c:f>'Jumlah Open'!$A$4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Open'!$B$4:$E$4</c:f>
              <c:numCache>
                <c:formatCode>General</c:formatCode>
                <c:ptCount val="4"/>
                <c:pt idx="0">
                  <c:v>32.200000000000003</c:v>
                </c:pt>
                <c:pt idx="1">
                  <c:v>88.2</c:v>
                </c:pt>
                <c:pt idx="2">
                  <c:v>234.8</c:v>
                </c:pt>
                <c:pt idx="3">
                  <c:v>558.6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BB-43B2-BDF6-054041960CCA}"/>
            </c:ext>
          </c:extLst>
        </c:ser>
        <c:ser>
          <c:idx val="3"/>
          <c:order val="3"/>
          <c:tx>
            <c:strRef>
              <c:f>'Jumlah Open'!$A$5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Open'!$B$5:$E$5</c:f>
              <c:numCache>
                <c:formatCode>General</c:formatCode>
                <c:ptCount val="4"/>
                <c:pt idx="0">
                  <c:v>36.799999999999997</c:v>
                </c:pt>
                <c:pt idx="1">
                  <c:v>106.8</c:v>
                </c:pt>
                <c:pt idx="2">
                  <c:v>242</c:v>
                </c:pt>
                <c:pt idx="3">
                  <c:v>501.8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BB-43B2-BDF6-054041960CCA}"/>
            </c:ext>
          </c:extLst>
        </c:ser>
        <c:ser>
          <c:idx val="4"/>
          <c:order val="4"/>
          <c:tx>
            <c:strRef>
              <c:f>'Jumlah Open'!$A$6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Open'!$B$6:$E$6</c:f>
              <c:numCache>
                <c:formatCode>General</c:formatCode>
                <c:ptCount val="4"/>
                <c:pt idx="0">
                  <c:v>9.6</c:v>
                </c:pt>
                <c:pt idx="1">
                  <c:v>12</c:v>
                </c:pt>
                <c:pt idx="2">
                  <c:v>13.6</c:v>
                </c:pt>
                <c:pt idx="3">
                  <c:v>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BB-43B2-BDF6-054041960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792912"/>
        <c:axId val="1053797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'Jumlah Open'!$A$3</c15:sqref>
                        </c15:formulaRef>
                      </c:ext>
                    </c:extLst>
                    <c:strCache>
                      <c:ptCount val="1"/>
                      <c:pt idx="0">
                        <c:v>BDS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'Jumlah Open'!$B$1:$E$1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'Jumlah Open'!$B$3:$E$3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39.4</c:v>
                      </c:pt>
                      <c:pt idx="1">
                        <c:v>117.2</c:v>
                      </c:pt>
                      <c:pt idx="2">
                        <c:v>300.39999999999998</c:v>
                      </c:pt>
                      <c:pt idx="3">
                        <c:v>762.4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3BB-43B2-BDF6-054041960CC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Open'!$A$7</c15:sqref>
                        </c15:formulaRef>
                      </c:ext>
                    </c:extLst>
                    <c:strCache>
                      <c:ptCount val="1"/>
                      <c:pt idx="0">
                        <c:v>PPO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Open'!$B$1:$E$1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'Jumlah Open'!$B$7:$E$7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33.4</c:v>
                      </c:pt>
                      <c:pt idx="1">
                        <c:v>108.4</c:v>
                      </c:pt>
                      <c:pt idx="2">
                        <c:v>278.8</c:v>
                      </c:pt>
                      <c:pt idx="3">
                        <c:v>639.79999999999995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33BB-43B2-BDF6-054041960CC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Open'!$A$8</c15:sqref>
                        </c15:formulaRef>
                      </c:ext>
                    </c:extLst>
                    <c:strCache>
                      <c:ptCount val="1"/>
                      <c:pt idx="0">
                        <c:v>TPF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Open'!$B$1:$E$1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'Jumlah Open'!$B$8:$E$8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32.799999999999997</c:v>
                      </c:pt>
                      <c:pt idx="1">
                        <c:v>91.8</c:v>
                      </c:pt>
                      <c:pt idx="2">
                        <c:v>240.6</c:v>
                      </c:pt>
                      <c:pt idx="3">
                        <c:v>540.20000000000005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3BB-43B2-BDF6-054041960CCA}"/>
                  </c:ext>
                </c:extLst>
              </c15:ser>
            </c15:filteredLineSeries>
          </c:ext>
        </c:extLst>
      </c:lineChart>
      <c:catAx>
        <c:axId val="105379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053797232"/>
        <c:crosses val="autoZero"/>
        <c:auto val="1"/>
        <c:lblAlgn val="ctr"/>
        <c:lblOffset val="100"/>
        <c:noMultiLvlLbl val="0"/>
      </c:catAx>
      <c:valAx>
        <c:axId val="105379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05379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'Jumlah Open'!$A$2</c:f>
              <c:strCache>
                <c:ptCount val="1"/>
                <c:pt idx="0">
                  <c:v>A*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Open'!$B$2:$E$2</c:f>
              <c:numCache>
                <c:formatCode>General</c:formatCode>
                <c:ptCount val="4"/>
                <c:pt idx="0">
                  <c:v>33.4</c:v>
                </c:pt>
                <c:pt idx="1">
                  <c:v>108.4</c:v>
                </c:pt>
                <c:pt idx="2">
                  <c:v>278.8</c:v>
                </c:pt>
                <c:pt idx="3">
                  <c:v>639.79999999999995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9-408D-A928-96CADC65E0B6}"/>
            </c:ext>
          </c:extLst>
        </c:ser>
        <c:ser>
          <c:idx val="1"/>
          <c:order val="1"/>
          <c:tx>
            <c:strRef>
              <c:f>'Jumlah Open'!$A$3</c:f>
              <c:strCache>
                <c:ptCount val="1"/>
                <c:pt idx="0">
                  <c:v>BDS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Open'!$B$3:$E$3</c:f>
              <c:numCache>
                <c:formatCode>General</c:formatCode>
                <c:ptCount val="4"/>
                <c:pt idx="0">
                  <c:v>39.4</c:v>
                </c:pt>
                <c:pt idx="1">
                  <c:v>117.2</c:v>
                </c:pt>
                <c:pt idx="2">
                  <c:v>300.39999999999998</c:v>
                </c:pt>
                <c:pt idx="3">
                  <c:v>762.4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9-408D-A928-96CADC65E0B6}"/>
            </c:ext>
          </c:extLst>
        </c:ser>
        <c:ser>
          <c:idx val="2"/>
          <c:order val="2"/>
          <c:tx>
            <c:strRef>
              <c:f>'Jumlah Open'!$A$4</c:f>
              <c:strCache>
                <c:ptCount val="1"/>
                <c:pt idx="0">
                  <c:v>BRC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Open'!$B$4:$E$4</c:f>
              <c:numCache>
                <c:formatCode>General</c:formatCode>
                <c:ptCount val="4"/>
                <c:pt idx="0">
                  <c:v>32.200000000000003</c:v>
                </c:pt>
                <c:pt idx="1">
                  <c:v>88.2</c:v>
                </c:pt>
                <c:pt idx="2">
                  <c:v>234.8</c:v>
                </c:pt>
                <c:pt idx="3">
                  <c:v>558.6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9-408D-A928-96CADC65E0B6}"/>
            </c:ext>
          </c:extLst>
        </c:ser>
        <c:ser>
          <c:idx val="3"/>
          <c:order val="3"/>
          <c:tx>
            <c:strRef>
              <c:f>'Jumlah Open'!$A$5</c:f>
              <c:strCache>
                <c:ptCount val="1"/>
                <c:pt idx="0">
                  <c:v>GL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Open'!$B$5:$E$5</c:f>
              <c:numCache>
                <c:formatCode>General</c:formatCode>
                <c:ptCount val="4"/>
                <c:pt idx="0">
                  <c:v>36.799999999999997</c:v>
                </c:pt>
                <c:pt idx="1">
                  <c:v>106.8</c:v>
                </c:pt>
                <c:pt idx="2">
                  <c:v>242</c:v>
                </c:pt>
                <c:pt idx="3">
                  <c:v>501.8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C9-408D-A928-96CADC65E0B6}"/>
            </c:ext>
          </c:extLst>
        </c:ser>
        <c:ser>
          <c:idx val="4"/>
          <c:order val="4"/>
          <c:tx>
            <c:strRef>
              <c:f>'Jumlah Open'!$A$6</c:f>
              <c:strCache>
                <c:ptCount val="1"/>
                <c:pt idx="0">
                  <c:v>JPS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Open'!$B$6:$E$6</c:f>
              <c:numCache>
                <c:formatCode>General</c:formatCode>
                <c:ptCount val="4"/>
                <c:pt idx="0">
                  <c:v>9.6</c:v>
                </c:pt>
                <c:pt idx="1">
                  <c:v>12</c:v>
                </c:pt>
                <c:pt idx="2">
                  <c:v>13.6</c:v>
                </c:pt>
                <c:pt idx="3">
                  <c:v>13.8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C9-408D-A928-96CADC65E0B6}"/>
            </c:ext>
          </c:extLst>
        </c:ser>
        <c:ser>
          <c:idx val="5"/>
          <c:order val="5"/>
          <c:tx>
            <c:strRef>
              <c:f>'Jumlah Open'!$A$7</c:f>
              <c:strCache>
                <c:ptCount val="1"/>
                <c:pt idx="0">
                  <c:v>PPO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Open'!$B$7:$E$7</c:f>
              <c:numCache>
                <c:formatCode>General</c:formatCode>
                <c:ptCount val="4"/>
                <c:pt idx="0">
                  <c:v>33.4</c:v>
                </c:pt>
                <c:pt idx="1">
                  <c:v>108.4</c:v>
                </c:pt>
                <c:pt idx="2">
                  <c:v>278.8</c:v>
                </c:pt>
                <c:pt idx="3">
                  <c:v>639.79999999999995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C9-408D-A928-96CADC65E0B6}"/>
            </c:ext>
          </c:extLst>
        </c:ser>
        <c:ser>
          <c:idx val="6"/>
          <c:order val="6"/>
          <c:tx>
            <c:strRef>
              <c:f>'Jumlah Open'!$A$8</c:f>
              <c:strCache>
                <c:ptCount val="1"/>
                <c:pt idx="0">
                  <c:v>TPF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'Jumlah Open'!$B$1:$E$1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Open'!$B$8:$E$8</c:f>
              <c:numCache>
                <c:formatCode>General</c:formatCode>
                <c:ptCount val="4"/>
                <c:pt idx="0">
                  <c:v>32.799999999999997</c:v>
                </c:pt>
                <c:pt idx="1">
                  <c:v>91.8</c:v>
                </c:pt>
                <c:pt idx="2">
                  <c:v>240.6</c:v>
                </c:pt>
                <c:pt idx="3">
                  <c:v>540.20000000000005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C9-408D-A928-96CADC65E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1053792912"/>
        <c:axId val="1053797232"/>
      </c:barChart>
      <c:catAx>
        <c:axId val="105379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053797232"/>
        <c:crosses val="autoZero"/>
        <c:auto val="1"/>
        <c:lblAlgn val="ctr"/>
        <c:lblOffset val="100"/>
        <c:noMultiLvlLbl val="0"/>
      </c:catAx>
      <c:valAx>
        <c:axId val="105379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105379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'Jumlah Close'!$A$2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Close'!$B$2:$E$2</c:f>
              <c:numCache>
                <c:formatCode>General</c:formatCode>
                <c:ptCount val="4"/>
                <c:pt idx="0">
                  <c:v>72.8</c:v>
                </c:pt>
                <c:pt idx="1">
                  <c:v>288.2</c:v>
                </c:pt>
                <c:pt idx="2">
                  <c:v>1174</c:v>
                </c:pt>
                <c:pt idx="3">
                  <c:v>4764.6000000000004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8-4549-BA42-6C12F71CF3BF}"/>
            </c:ext>
          </c:extLst>
        </c:ser>
        <c:ser>
          <c:idx val="1"/>
          <c:order val="1"/>
          <c:tx>
            <c:strRef>
              <c:f>'Jumlah Close'!$A$3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Close'!$B$3:$E$3</c:f>
              <c:numCache>
                <c:formatCode>General</c:formatCode>
                <c:ptCount val="4"/>
                <c:pt idx="0">
                  <c:v>52.6</c:v>
                </c:pt>
                <c:pt idx="1">
                  <c:v>206.2</c:v>
                </c:pt>
                <c:pt idx="2">
                  <c:v>836</c:v>
                </c:pt>
                <c:pt idx="3">
                  <c:v>3378.8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28-4549-BA42-6C12F71CF3BF}"/>
            </c:ext>
          </c:extLst>
        </c:ser>
        <c:ser>
          <c:idx val="2"/>
          <c:order val="2"/>
          <c:tx>
            <c:strRef>
              <c:f>'Jumlah Close'!$A$4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Close'!$B$4:$E$4</c:f>
              <c:numCache>
                <c:formatCode>General</c:formatCode>
                <c:ptCount val="4"/>
                <c:pt idx="0">
                  <c:v>32.6</c:v>
                </c:pt>
                <c:pt idx="1">
                  <c:v>92</c:v>
                </c:pt>
                <c:pt idx="2">
                  <c:v>320</c:v>
                </c:pt>
                <c:pt idx="3">
                  <c:v>1383.2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28-4549-BA42-6C12F71CF3BF}"/>
            </c:ext>
          </c:extLst>
        </c:ser>
        <c:ser>
          <c:idx val="3"/>
          <c:order val="3"/>
          <c:tx>
            <c:strRef>
              <c:f>'Jumlah Close'!$A$5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Close'!$B$5:$E$5</c:f>
              <c:numCache>
                <c:formatCode>General</c:formatCode>
                <c:ptCount val="4"/>
                <c:pt idx="0">
                  <c:v>55.8</c:v>
                </c:pt>
                <c:pt idx="1">
                  <c:v>209</c:v>
                </c:pt>
                <c:pt idx="2">
                  <c:v>803</c:v>
                </c:pt>
                <c:pt idx="3">
                  <c:v>3176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28-4549-BA42-6C12F71CF3BF}"/>
            </c:ext>
          </c:extLst>
        </c:ser>
        <c:ser>
          <c:idx val="4"/>
          <c:order val="4"/>
          <c:tx>
            <c:strRef>
              <c:f>'Jumlah Close'!$A$6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Close'!$B$6:$E$6</c:f>
              <c:numCache>
                <c:formatCode>General</c:formatCode>
                <c:ptCount val="4"/>
                <c:pt idx="0">
                  <c:v>34</c:v>
                </c:pt>
                <c:pt idx="1">
                  <c:v>49.6</c:v>
                </c:pt>
                <c:pt idx="2">
                  <c:v>51</c:v>
                </c:pt>
                <c:pt idx="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28-4549-BA42-6C12F71CF3BF}"/>
            </c:ext>
          </c:extLst>
        </c:ser>
        <c:ser>
          <c:idx val="5"/>
          <c:order val="5"/>
          <c:tx>
            <c:strRef>
              <c:f>'Jumlah Close'!$A$7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Close'!$B$7:$E$7</c:f>
              <c:numCache>
                <c:formatCode>General</c:formatCode>
                <c:ptCount val="4"/>
                <c:pt idx="0">
                  <c:v>72.8</c:v>
                </c:pt>
                <c:pt idx="1">
                  <c:v>288.2</c:v>
                </c:pt>
                <c:pt idx="2">
                  <c:v>1174</c:v>
                </c:pt>
                <c:pt idx="3">
                  <c:v>4764.6000000000004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128-4549-BA42-6C12F71CF3BF}"/>
            </c:ext>
          </c:extLst>
        </c:ser>
        <c:ser>
          <c:idx val="6"/>
          <c:order val="6"/>
          <c:tx>
            <c:strRef>
              <c:f>'Jumlah Close'!$A$8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Close'!$B$8:$E$8</c:f>
              <c:numCache>
                <c:formatCode>General</c:formatCode>
                <c:ptCount val="4"/>
                <c:pt idx="0">
                  <c:v>77</c:v>
                </c:pt>
                <c:pt idx="1">
                  <c:v>303.39999999999998</c:v>
                </c:pt>
                <c:pt idx="2">
                  <c:v>1215.8</c:v>
                </c:pt>
                <c:pt idx="3">
                  <c:v>4845.3999999999996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28-4549-BA42-6C12F71CF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3809520"/>
        <c:axId val="903810000"/>
      </c:lineChart>
      <c:catAx>
        <c:axId val="90380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903810000"/>
        <c:crosses val="autoZero"/>
        <c:auto val="1"/>
        <c:lblAlgn val="ctr"/>
        <c:lblOffset val="100"/>
        <c:noMultiLvlLbl val="0"/>
      </c:catAx>
      <c:valAx>
        <c:axId val="90381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90380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'Jumlah Close'!$A$2</c:f>
              <c:strCache>
                <c:ptCount val="1"/>
                <c:pt idx="0">
                  <c:v>A*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Close'!$B$2:$E$2</c:f>
              <c:numCache>
                <c:formatCode>General</c:formatCode>
                <c:ptCount val="4"/>
                <c:pt idx="0">
                  <c:v>72.8</c:v>
                </c:pt>
                <c:pt idx="1">
                  <c:v>288.2</c:v>
                </c:pt>
                <c:pt idx="2">
                  <c:v>1174</c:v>
                </c:pt>
                <c:pt idx="3">
                  <c:v>4764.6000000000004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79-4C9B-8A53-146C94D849D2}"/>
            </c:ext>
          </c:extLst>
        </c:ser>
        <c:ser>
          <c:idx val="1"/>
          <c:order val="1"/>
          <c:tx>
            <c:strRef>
              <c:f>'Jumlah Close'!$A$3</c:f>
              <c:strCache>
                <c:ptCount val="1"/>
                <c:pt idx="0">
                  <c:v>BDS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Close'!$B$3:$E$3</c:f>
              <c:numCache>
                <c:formatCode>General</c:formatCode>
                <c:ptCount val="4"/>
                <c:pt idx="0">
                  <c:v>52.6</c:v>
                </c:pt>
                <c:pt idx="1">
                  <c:v>206.2</c:v>
                </c:pt>
                <c:pt idx="2">
                  <c:v>836</c:v>
                </c:pt>
                <c:pt idx="3">
                  <c:v>3378.8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79-4C9B-8A53-146C94D849D2}"/>
            </c:ext>
          </c:extLst>
        </c:ser>
        <c:ser>
          <c:idx val="2"/>
          <c:order val="2"/>
          <c:tx>
            <c:strRef>
              <c:f>'Jumlah Close'!$A$4</c:f>
              <c:strCache>
                <c:ptCount val="1"/>
                <c:pt idx="0">
                  <c:v>BRC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Close'!$B$4:$E$4</c:f>
              <c:numCache>
                <c:formatCode>General</c:formatCode>
                <c:ptCount val="4"/>
                <c:pt idx="0">
                  <c:v>32.6</c:v>
                </c:pt>
                <c:pt idx="1">
                  <c:v>92</c:v>
                </c:pt>
                <c:pt idx="2">
                  <c:v>320</c:v>
                </c:pt>
                <c:pt idx="3">
                  <c:v>1383.2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79-4C9B-8A53-146C94D849D2}"/>
            </c:ext>
          </c:extLst>
        </c:ser>
        <c:ser>
          <c:idx val="3"/>
          <c:order val="3"/>
          <c:tx>
            <c:strRef>
              <c:f>'Jumlah Close'!$A$5</c:f>
              <c:strCache>
                <c:ptCount val="1"/>
                <c:pt idx="0">
                  <c:v>GL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Close'!$B$5:$E$5</c:f>
              <c:numCache>
                <c:formatCode>General</c:formatCode>
                <c:ptCount val="4"/>
                <c:pt idx="0">
                  <c:v>55.8</c:v>
                </c:pt>
                <c:pt idx="1">
                  <c:v>209</c:v>
                </c:pt>
                <c:pt idx="2">
                  <c:v>803</c:v>
                </c:pt>
                <c:pt idx="3">
                  <c:v>3176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9-4C9B-8A53-146C94D849D2}"/>
            </c:ext>
          </c:extLst>
        </c:ser>
        <c:ser>
          <c:idx val="4"/>
          <c:order val="4"/>
          <c:tx>
            <c:strRef>
              <c:f>'Jumlah Close'!$A$6</c:f>
              <c:strCache>
                <c:ptCount val="1"/>
                <c:pt idx="0">
                  <c:v>JPS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Close'!$B$6:$E$6</c:f>
              <c:numCache>
                <c:formatCode>General</c:formatCode>
                <c:ptCount val="4"/>
                <c:pt idx="0">
                  <c:v>34</c:v>
                </c:pt>
                <c:pt idx="1">
                  <c:v>49.6</c:v>
                </c:pt>
                <c:pt idx="2">
                  <c:v>51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79-4C9B-8A53-146C94D849D2}"/>
            </c:ext>
          </c:extLst>
        </c:ser>
        <c:ser>
          <c:idx val="5"/>
          <c:order val="5"/>
          <c:tx>
            <c:strRef>
              <c:f>'Jumlah Close'!$A$7</c:f>
              <c:strCache>
                <c:ptCount val="1"/>
                <c:pt idx="0">
                  <c:v>PPO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Close'!$B$7:$E$7</c:f>
              <c:numCache>
                <c:formatCode>General</c:formatCode>
                <c:ptCount val="4"/>
                <c:pt idx="0">
                  <c:v>72.8</c:v>
                </c:pt>
                <c:pt idx="1">
                  <c:v>288.2</c:v>
                </c:pt>
                <c:pt idx="2">
                  <c:v>1174</c:v>
                </c:pt>
                <c:pt idx="3">
                  <c:v>4764.6000000000004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79-4C9B-8A53-146C94D849D2}"/>
            </c:ext>
          </c:extLst>
        </c:ser>
        <c:ser>
          <c:idx val="6"/>
          <c:order val="6"/>
          <c:tx>
            <c:strRef>
              <c:f>'Jumlah Close'!$A$8</c:f>
              <c:strCache>
                <c:ptCount val="1"/>
                <c:pt idx="0">
                  <c:v>TPF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'Jumlah Close'!$B$1:$E$1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Close'!$B$8:$E$8</c:f>
              <c:numCache>
                <c:formatCode>General</c:formatCode>
                <c:ptCount val="4"/>
                <c:pt idx="0">
                  <c:v>77</c:v>
                </c:pt>
                <c:pt idx="1">
                  <c:v>303.39999999999998</c:v>
                </c:pt>
                <c:pt idx="2">
                  <c:v>1215.8</c:v>
                </c:pt>
                <c:pt idx="3">
                  <c:v>4845.3999999999996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79-4C9B-8A53-146C94D84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903809520"/>
        <c:axId val="903810000"/>
      </c:barChart>
      <c:catAx>
        <c:axId val="90380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903810000"/>
        <c:crosses val="autoZero"/>
        <c:auto val="1"/>
        <c:lblAlgn val="ctr"/>
        <c:lblOffset val="100"/>
        <c:noMultiLvlLbl val="0"/>
      </c:catAx>
      <c:valAx>
        <c:axId val="90381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90380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'Jumlah Belok'!$A$6</c:f>
              <c:strCache>
                <c:ptCount val="1"/>
                <c:pt idx="0">
                  <c:v>JPS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'Jumlah Belok'!$B$1:$E$1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Belok'!$B$6:$E$6</c:f>
              <c:numCache>
                <c:formatCode>General</c:formatCode>
                <c:ptCount val="4"/>
                <c:pt idx="0">
                  <c:v>7.6</c:v>
                </c:pt>
                <c:pt idx="1">
                  <c:v>9.1999999999999993</c:v>
                </c:pt>
                <c:pt idx="2">
                  <c:v>8.8000000000000007</c:v>
                </c:pt>
                <c:pt idx="3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66-40F8-B5FA-22B6E9202FF1}"/>
            </c:ext>
          </c:extLst>
        </c:ser>
        <c:ser>
          <c:idx val="5"/>
          <c:order val="5"/>
          <c:tx>
            <c:strRef>
              <c:f>'Jumlah Belok'!$A$7</c:f>
              <c:strCache>
                <c:ptCount val="1"/>
                <c:pt idx="0">
                  <c:v>PPO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'Jumlah Belok'!$B$1:$E$1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Belok'!$B$7:$E$7</c:f>
              <c:numCache>
                <c:formatCode>General</c:formatCode>
                <c:ptCount val="4"/>
                <c:pt idx="0">
                  <c:v>6.8</c:v>
                </c:pt>
                <c:pt idx="1">
                  <c:v>6.6</c:v>
                </c:pt>
                <c:pt idx="2">
                  <c:v>7</c:v>
                </c:pt>
                <c:pt idx="3">
                  <c:v>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66-40F8-B5FA-22B6E9202FF1}"/>
            </c:ext>
          </c:extLst>
        </c:ser>
        <c:ser>
          <c:idx val="6"/>
          <c:order val="6"/>
          <c:tx>
            <c:strRef>
              <c:f>'Jumlah Belok'!$A$8</c:f>
              <c:strCache>
                <c:ptCount val="1"/>
                <c:pt idx="0">
                  <c:v>TPF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'Jumlah Belok'!$B$1:$E$1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'Jumlah Belok'!$B$8:$E$8</c:f>
              <c:numCache>
                <c:formatCode>General</c:formatCode>
                <c:ptCount val="4"/>
                <c:pt idx="0">
                  <c:v>9.1999999999999993</c:v>
                </c:pt>
                <c:pt idx="1">
                  <c:v>11.2</c:v>
                </c:pt>
                <c:pt idx="2">
                  <c:v>15.2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66-40F8-B5FA-22B6E9202F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10"/>
        <c:axId val="896305152"/>
        <c:axId val="89630611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'Jumlah Belok'!$A$2</c15:sqref>
                        </c15:formulaRef>
                      </c:ext>
                    </c:extLst>
                    <c:strCache>
                      <c:ptCount val="1"/>
                      <c:pt idx="0">
                        <c:v>A*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Poppins" panose="00000500000000000000" pitchFamily="2" charset="0"/>
                          <a:ea typeface="+mn-ea"/>
                          <a:cs typeface="Poppins" panose="00000500000000000000" pitchFamily="2" charset="0"/>
                        </a:defRPr>
                      </a:pPr>
                      <a:endParaRPr lang="id-ID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'Jumlah Belok'!$B$1:$E$1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'Jumlah Belok'!$B$2:$E$2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9.1999999999999993</c:v>
                      </c:pt>
                      <c:pt idx="1">
                        <c:v>13.6</c:v>
                      </c:pt>
                      <c:pt idx="2">
                        <c:v>22</c:v>
                      </c:pt>
                      <c:pt idx="3">
                        <c:v>34.4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C66-40F8-B5FA-22B6E9202FF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Belok'!$A$3</c15:sqref>
                        </c15:formulaRef>
                      </c:ext>
                    </c:extLst>
                    <c:strCache>
                      <c:ptCount val="1"/>
                      <c:pt idx="0">
                        <c:v>BDS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Poppins" panose="00000500000000000000" pitchFamily="2" charset="0"/>
                          <a:ea typeface="+mn-ea"/>
                          <a:cs typeface="Poppins" panose="00000500000000000000" pitchFamily="2" charset="0"/>
                        </a:defRPr>
                      </a:pPr>
                      <a:endParaRPr lang="id-ID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Belok'!$B$1:$E$1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'Jumlah Belok'!$B$3:$E$3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10.8</c:v>
                      </c:pt>
                      <c:pt idx="1">
                        <c:v>12</c:v>
                      </c:pt>
                      <c:pt idx="2">
                        <c:v>13.2</c:v>
                      </c:pt>
                      <c:pt idx="3">
                        <c:v>14.4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C66-40F8-B5FA-22B6E9202FF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Belok'!$A$4</c15:sqref>
                        </c15:formulaRef>
                      </c:ext>
                    </c:extLst>
                    <c:strCache>
                      <c:ptCount val="1"/>
                      <c:pt idx="0">
                        <c:v>BRC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Poppins" panose="00000500000000000000" pitchFamily="2" charset="0"/>
                          <a:ea typeface="+mn-ea"/>
                          <a:cs typeface="Poppins" panose="00000500000000000000" pitchFamily="2" charset="0"/>
                        </a:defRPr>
                      </a:pPr>
                      <a:endParaRPr lang="id-ID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Belok'!$B$1:$E$1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'Jumlah Belok'!$B$4:$E$4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10.8</c:v>
                      </c:pt>
                      <c:pt idx="1">
                        <c:v>12.8</c:v>
                      </c:pt>
                      <c:pt idx="2">
                        <c:v>18.600000000000001</c:v>
                      </c:pt>
                      <c:pt idx="3">
                        <c:v>24.6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66-40F8-B5FA-22B6E9202FF1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Belok'!$A$5</c15:sqref>
                        </c15:formulaRef>
                      </c:ext>
                    </c:extLst>
                    <c:strCache>
                      <c:ptCount val="1"/>
                      <c:pt idx="0">
                        <c:v>GL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Poppins" panose="00000500000000000000" pitchFamily="2" charset="0"/>
                          <a:ea typeface="+mn-ea"/>
                          <a:cs typeface="Poppins" panose="00000500000000000000" pitchFamily="2" charset="0"/>
                        </a:defRPr>
                      </a:pPr>
                      <a:endParaRPr lang="id-ID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'Jumlah Belok'!$B$1:$E$1</c15:sqref>
                        </c15:formulaRef>
                      </c:ext>
                    </c:extLst>
                    <c:strCache>
                      <c:ptCount val="4"/>
                      <c:pt idx="0">
                        <c:v>16</c:v>
                      </c:pt>
                      <c:pt idx="1">
                        <c:v>32</c:v>
                      </c:pt>
                      <c:pt idx="2">
                        <c:v>64</c:v>
                      </c:pt>
                      <c:pt idx="3">
                        <c:v>128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'Jumlah Belok'!$B$5:$E$5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9.1999999999999993</c:v>
                      </c:pt>
                      <c:pt idx="1">
                        <c:v>11.2</c:v>
                      </c:pt>
                      <c:pt idx="2">
                        <c:v>13.2</c:v>
                      </c:pt>
                      <c:pt idx="3">
                        <c:v>13.2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C66-40F8-B5FA-22B6E9202FF1}"/>
                  </c:ext>
                </c:extLst>
              </c15:ser>
            </c15:filteredBarSeries>
          </c:ext>
        </c:extLst>
      </c:barChart>
      <c:catAx>
        <c:axId val="89630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896306112"/>
        <c:crosses val="autoZero"/>
        <c:auto val="1"/>
        <c:lblAlgn val="ctr"/>
        <c:lblOffset val="100"/>
        <c:noMultiLvlLbl val="0"/>
      </c:catAx>
      <c:valAx>
        <c:axId val="89630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id-ID"/>
          </a:p>
        </c:txPr>
        <c:crossAx val="89630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oppins" panose="00000500000000000000" pitchFamily="2" charset="0"/>
          <a:cs typeface="Poppins" panose="00000500000000000000" pitchFamily="2" charset="0"/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350520</xdr:colOff>
      <xdr:row>2</xdr:row>
      <xdr:rowOff>125730</xdr:rowOff>
    </xdr:from>
    <xdr:to>
      <xdr:col>15</xdr:col>
      <xdr:colOff>45720</xdr:colOff>
      <xdr:row>17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A2115D-E3E4-0213-CDA4-14EEE65CA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18</xdr:row>
      <xdr:rowOff>174171</xdr:rowOff>
    </xdr:from>
    <xdr:to>
      <xdr:col>15</xdr:col>
      <xdr:colOff>0</xdr:colOff>
      <xdr:row>33</xdr:row>
      <xdr:rowOff>174171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DE3EF0-D24B-46D3-8081-CC0BD6E63E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99060</xdr:colOff>
      <xdr:row>1</xdr:row>
      <xdr:rowOff>140970</xdr:rowOff>
    </xdr:from>
    <xdr:to>
      <xdr:col>15</xdr:col>
      <xdr:colOff>403860</xdr:colOff>
      <xdr:row>16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47767B-EC5E-5937-359C-E4459E467C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5</xdr:row>
      <xdr:rowOff>3810</xdr:rowOff>
    </xdr:from>
    <xdr:to>
      <xdr:col>14</xdr:col>
      <xdr:colOff>533400</xdr:colOff>
      <xdr:row>20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0B1A95-8D9E-4CFD-3A78-07E4C06C7A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332509</xdr:colOff>
      <xdr:row>20</xdr:row>
      <xdr:rowOff>110837</xdr:rowOff>
    </xdr:from>
    <xdr:to>
      <xdr:col>15</xdr:col>
      <xdr:colOff>27709</xdr:colOff>
      <xdr:row>35</xdr:row>
      <xdr:rowOff>110838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E769DD-D2E4-4F64-B8A9-FF5B06BB3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7</xdr:row>
      <xdr:rowOff>0</xdr:rowOff>
    </xdr:from>
    <xdr:to>
      <xdr:col>24</xdr:col>
      <xdr:colOff>304800</xdr:colOff>
      <xdr:row>22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171FD2-4E52-42BC-90D5-ED806A9F0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4D91DD-DC91-60DE-9487-7DBCBAD6E6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7</xdr:row>
      <xdr:rowOff>0</xdr:rowOff>
    </xdr:from>
    <xdr:to>
      <xdr:col>25</xdr:col>
      <xdr:colOff>304800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335E52-82C9-404C-85BB-04B3B721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601980</xdr:colOff>
      <xdr:row>4</xdr:row>
      <xdr:rowOff>19050</xdr:rowOff>
    </xdr:from>
    <xdr:to>
      <xdr:col>15</xdr:col>
      <xdr:colOff>297180</xdr:colOff>
      <xdr:row>19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A1557D-A5FC-EA92-2E48-FEA9C6E5F5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5"/>
  <sheetViews>
    <sheetView topLeftCell="A4" zoomScale="85" zoomScaleNormal="85" workbookViewId="0">
      <selection activeCell="S19" sqref="S19"/>
    </sheetView>
  </sheetViews>
  <sheetFormatPr defaultRowHeight="14.4" x14ac:dyDescent="0.3"/>
  <cols>
    <col min="1" max="1" width="22.10937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1.0651199999999999E-3</v>
      </c>
      <c r="C2">
        <v>4.5710600000000001E-3</v>
      </c>
      <c r="D2">
        <v>3.3555460000000002E-2</v>
      </c>
      <c r="E2">
        <v>0.23296006</v>
      </c>
      <c r="F2">
        <v>6.8037924999999999E-2</v>
      </c>
    </row>
    <row r="3" spans="1:6" x14ac:dyDescent="0.3">
      <c r="A3" t="s">
        <v>7</v>
      </c>
      <c r="B3">
        <v>3.3838E-4</v>
      </c>
      <c r="C3">
        <v>1.5572800000000001E-3</v>
      </c>
      <c r="D3">
        <v>5.7139999999999986E-3</v>
      </c>
      <c r="E3">
        <v>2.4068619999999999E-2</v>
      </c>
      <c r="F3">
        <v>7.919569999999999E-3</v>
      </c>
    </row>
    <row r="4" spans="1:6" x14ac:dyDescent="0.3">
      <c r="A4" t="s">
        <v>8</v>
      </c>
      <c r="B4">
        <v>5.757999999999999E-4</v>
      </c>
      <c r="C4">
        <v>2.4023999999999998E-3</v>
      </c>
      <c r="D4">
        <v>1.40298E-2</v>
      </c>
      <c r="E4">
        <v>0.11432655999999999</v>
      </c>
      <c r="F4">
        <v>3.2833639999999997E-2</v>
      </c>
    </row>
    <row r="5" spans="1:6" x14ac:dyDescent="0.3">
      <c r="A5" t="s">
        <v>9</v>
      </c>
      <c r="B5">
        <v>5.9794000000000015E-4</v>
      </c>
      <c r="C5">
        <v>3.5514000000000001E-3</v>
      </c>
      <c r="D5">
        <v>2.2799079999999999E-2</v>
      </c>
      <c r="E5">
        <v>0.15503858000000001</v>
      </c>
      <c r="F5">
        <v>4.5496750000000002E-2</v>
      </c>
    </row>
    <row r="6" spans="1:6" x14ac:dyDescent="0.3">
      <c r="A6" t="s">
        <v>10</v>
      </c>
      <c r="B6">
        <v>5.6654000000000003E-4</v>
      </c>
      <c r="C6">
        <v>1.86096E-3</v>
      </c>
      <c r="D6">
        <v>6.8057599999999992E-3</v>
      </c>
      <c r="E6">
        <v>2.70262E-2</v>
      </c>
      <c r="F6">
        <v>9.0648650000000001E-3</v>
      </c>
    </row>
    <row r="7" spans="1:6" x14ac:dyDescent="0.3">
      <c r="A7" t="s">
        <v>11</v>
      </c>
      <c r="B7">
        <v>8.754399999999999E-4</v>
      </c>
      <c r="C7">
        <v>4.6576400000000002E-3</v>
      </c>
      <c r="D7">
        <v>3.3687039999999988E-2</v>
      </c>
      <c r="E7">
        <v>0.23382602</v>
      </c>
      <c r="F7">
        <v>6.8261534999999998E-2</v>
      </c>
    </row>
    <row r="8" spans="1:6" x14ac:dyDescent="0.3">
      <c r="A8" t="s">
        <v>12</v>
      </c>
      <c r="B8">
        <v>9.2004000000000012E-4</v>
      </c>
      <c r="C8">
        <v>4.82228E-3</v>
      </c>
      <c r="D8">
        <v>3.2351499999999998E-2</v>
      </c>
      <c r="E8">
        <v>0.22457604</v>
      </c>
      <c r="F8">
        <v>6.5667465000000008E-2</v>
      </c>
    </row>
    <row r="9" spans="1:6" x14ac:dyDescent="0.3">
      <c r="A9" t="s">
        <v>13</v>
      </c>
      <c r="B9">
        <v>5.2260000000000002E-4</v>
      </c>
      <c r="C9">
        <v>1.8192200000000001E-3</v>
      </c>
      <c r="D9">
        <v>6.9048E-3</v>
      </c>
      <c r="E9">
        <v>3.492982E-2</v>
      </c>
      <c r="F9">
        <v>1.1044109999999999E-2</v>
      </c>
    </row>
    <row r="10" spans="1:6" x14ac:dyDescent="0.3">
      <c r="A10" t="s">
        <v>14</v>
      </c>
      <c r="B10">
        <v>3.7053999999999999E-4</v>
      </c>
      <c r="C10">
        <v>1.59168E-3</v>
      </c>
      <c r="D10">
        <v>6.5987400000000014E-3</v>
      </c>
      <c r="E10">
        <v>2.8602579999999999E-2</v>
      </c>
      <c r="F10">
        <v>9.2908850000000005E-3</v>
      </c>
    </row>
    <row r="11" spans="1:6" x14ac:dyDescent="0.3">
      <c r="A11" t="s">
        <v>15</v>
      </c>
      <c r="B11">
        <v>3.9149999999999998E-4</v>
      </c>
      <c r="C11">
        <v>1.7853999999999999E-3</v>
      </c>
      <c r="D11">
        <v>6.0990800000000006E-3</v>
      </c>
      <c r="E11">
        <v>2.4994720000000002E-2</v>
      </c>
      <c r="F11">
        <v>8.3176750000000001E-3</v>
      </c>
    </row>
    <row r="12" spans="1:6" x14ac:dyDescent="0.3">
      <c r="A12" t="s">
        <v>16</v>
      </c>
      <c r="B12">
        <v>4.1451999999999998E-4</v>
      </c>
      <c r="C12">
        <v>1.7276399999999999E-3</v>
      </c>
      <c r="D12">
        <v>6.4156400000000002E-3</v>
      </c>
      <c r="E12">
        <v>2.5466920000000001E-2</v>
      </c>
      <c r="F12">
        <v>8.5061800000000003E-3</v>
      </c>
    </row>
    <row r="13" spans="1:6" x14ac:dyDescent="0.3">
      <c r="A13" t="s">
        <v>17</v>
      </c>
      <c r="B13">
        <v>6.2637999999999995E-4</v>
      </c>
      <c r="C13">
        <v>2.5039799999999998E-3</v>
      </c>
      <c r="D13">
        <v>1.433568E-2</v>
      </c>
      <c r="E13">
        <v>0.11503868</v>
      </c>
      <c r="F13">
        <v>3.3126179999999998E-2</v>
      </c>
    </row>
    <row r="14" spans="1:6" x14ac:dyDescent="0.3">
      <c r="A14" t="s">
        <v>18</v>
      </c>
      <c r="B14">
        <v>6.4784E-4</v>
      </c>
      <c r="C14">
        <v>2.8701E-3</v>
      </c>
      <c r="D14">
        <v>1.5392660000000001E-2</v>
      </c>
      <c r="E14">
        <v>0.12180434</v>
      </c>
      <c r="F14">
        <v>3.5178735000000003E-2</v>
      </c>
    </row>
    <row r="15" spans="1:6" x14ac:dyDescent="0.3">
      <c r="A15" t="s">
        <v>19</v>
      </c>
      <c r="B15">
        <v>6.9445999999999993E-4</v>
      </c>
      <c r="C15">
        <v>3.2401999999999999E-3</v>
      </c>
      <c r="D15">
        <v>1.9330799999999999E-2</v>
      </c>
      <c r="E15">
        <v>0.14236222000000001</v>
      </c>
      <c r="F15">
        <v>4.140692E-2</v>
      </c>
    </row>
    <row r="16" spans="1:6" x14ac:dyDescent="0.3">
      <c r="A16" t="s">
        <v>20</v>
      </c>
      <c r="B16">
        <v>6.4943999999999993E-4</v>
      </c>
      <c r="C16">
        <v>3.68454E-3</v>
      </c>
      <c r="D16">
        <v>2.3121639999999999E-2</v>
      </c>
      <c r="E16">
        <v>0.15696982000000001</v>
      </c>
      <c r="F16">
        <v>4.6106359999999999E-2</v>
      </c>
    </row>
    <row r="17" spans="1:6" x14ac:dyDescent="0.3">
      <c r="A17" t="s">
        <v>21</v>
      </c>
      <c r="B17">
        <v>6.7850000000000007E-4</v>
      </c>
      <c r="C17">
        <v>3.75984E-3</v>
      </c>
      <c r="D17">
        <v>2.1814940000000001E-2</v>
      </c>
      <c r="E17">
        <v>0.14577994</v>
      </c>
      <c r="F17">
        <v>4.3008304999999997E-2</v>
      </c>
    </row>
    <row r="18" spans="1:6" x14ac:dyDescent="0.3">
      <c r="A18" t="s">
        <v>22</v>
      </c>
      <c r="B18">
        <v>4.3263999999999992E-4</v>
      </c>
      <c r="C18">
        <v>1.44144E-3</v>
      </c>
      <c r="D18">
        <v>4.8380000000000003E-3</v>
      </c>
      <c r="E18">
        <v>1.8239760000000001E-2</v>
      </c>
      <c r="F18">
        <v>6.2379600000000007E-3</v>
      </c>
    </row>
    <row r="19" spans="1:6" x14ac:dyDescent="0.3">
      <c r="A19" t="s">
        <v>23</v>
      </c>
      <c r="B19">
        <v>4.2046E-4</v>
      </c>
      <c r="C19">
        <v>1.1350799999999999E-3</v>
      </c>
      <c r="D19">
        <v>3.67914E-3</v>
      </c>
      <c r="E19">
        <v>1.4060660000000001E-2</v>
      </c>
      <c r="F19">
        <v>4.8238350000000003E-3</v>
      </c>
    </row>
    <row r="20" spans="1:6" x14ac:dyDescent="0.3">
      <c r="A20" t="s">
        <v>24</v>
      </c>
      <c r="B20">
        <v>5.1792000000000006E-4</v>
      </c>
      <c r="C20">
        <v>1.6773599999999999E-3</v>
      </c>
      <c r="D20">
        <v>5.6647000000000008E-3</v>
      </c>
      <c r="E20">
        <v>2.1234300000000001E-2</v>
      </c>
      <c r="F20">
        <v>7.27357E-3</v>
      </c>
    </row>
    <row r="21" spans="1:6" x14ac:dyDescent="0.3">
      <c r="A21" t="s">
        <v>25</v>
      </c>
      <c r="B21">
        <v>6.1821999999999995E-4</v>
      </c>
      <c r="C21">
        <v>1.90782E-3</v>
      </c>
      <c r="D21">
        <v>6.8517600000000001E-3</v>
      </c>
      <c r="E21">
        <v>2.7181779999999999E-2</v>
      </c>
      <c r="F21">
        <v>9.1398950000000003E-3</v>
      </c>
    </row>
    <row r="22" spans="1:6" x14ac:dyDescent="0.3">
      <c r="A22" t="s">
        <v>26</v>
      </c>
      <c r="B22">
        <v>5.9270000000000004E-4</v>
      </c>
      <c r="C22">
        <v>1.88134E-3</v>
      </c>
      <c r="D22">
        <v>6.801080000000001E-3</v>
      </c>
      <c r="E22">
        <v>2.7096519999999999E-2</v>
      </c>
      <c r="F22">
        <v>9.0929099999999992E-3</v>
      </c>
    </row>
    <row r="23" spans="1:6" x14ac:dyDescent="0.3">
      <c r="A23" t="s">
        <v>27</v>
      </c>
      <c r="B23">
        <v>9.0003999999999985E-4</v>
      </c>
      <c r="C23">
        <v>4.9244400000000004E-3</v>
      </c>
      <c r="D23">
        <v>3.2632939999999999E-2</v>
      </c>
      <c r="E23">
        <v>0.22488881999999999</v>
      </c>
      <c r="F23">
        <v>6.5836560000000002E-2</v>
      </c>
    </row>
    <row r="24" spans="1:6" x14ac:dyDescent="0.3">
      <c r="A24" t="s">
        <v>28</v>
      </c>
      <c r="B24">
        <v>5.3111999999999994E-4</v>
      </c>
      <c r="C24">
        <v>1.9537399999999998E-3</v>
      </c>
      <c r="D24">
        <v>7.2242800000000013E-3</v>
      </c>
      <c r="E24">
        <v>3.5877560000000003E-2</v>
      </c>
      <c r="F24">
        <v>1.1396675E-2</v>
      </c>
    </row>
    <row r="25" spans="1:6" x14ac:dyDescent="0.3">
      <c r="A25" t="s">
        <v>29</v>
      </c>
      <c r="B25">
        <v>5.3013999999999991E-4</v>
      </c>
      <c r="C25">
        <v>2.0143800000000001E-3</v>
      </c>
      <c r="D25">
        <v>7.6920199999999991E-3</v>
      </c>
      <c r="E25">
        <v>3.7320939999999997E-2</v>
      </c>
      <c r="F25">
        <v>1.188937E-2</v>
      </c>
    </row>
    <row r="26" spans="1:6" x14ac:dyDescent="0.3">
      <c r="A26" t="s">
        <v>30</v>
      </c>
      <c r="B26">
        <v>6.0665999999999997E-4</v>
      </c>
      <c r="C26">
        <v>2.4069E-3</v>
      </c>
      <c r="D26">
        <v>1.0372360000000001E-2</v>
      </c>
      <c r="E26">
        <v>5.54025E-2</v>
      </c>
      <c r="F26">
        <v>1.7197105000000001E-2</v>
      </c>
    </row>
    <row r="27" spans="1:6" x14ac:dyDescent="0.3">
      <c r="A27" t="s">
        <v>31</v>
      </c>
      <c r="B27">
        <v>4.0717999999999988E-4</v>
      </c>
      <c r="C27">
        <v>1.67194E-3</v>
      </c>
      <c r="D27">
        <v>6.9514199999999998E-3</v>
      </c>
      <c r="E27">
        <v>2.9483680000000002E-2</v>
      </c>
      <c r="F27">
        <v>9.6285550000000004E-3</v>
      </c>
    </row>
    <row r="28" spans="1:6" x14ac:dyDescent="0.3">
      <c r="A28" t="s">
        <v>32</v>
      </c>
      <c r="B28">
        <v>4.0868000000000008E-4</v>
      </c>
      <c r="C28">
        <v>1.73284E-3</v>
      </c>
      <c r="D28">
        <v>7.1647000000000004E-3</v>
      </c>
      <c r="E28">
        <v>2.9662520000000001E-2</v>
      </c>
      <c r="F28">
        <v>9.7421850000000004E-3</v>
      </c>
    </row>
    <row r="29" spans="1:6" x14ac:dyDescent="0.3">
      <c r="A29" t="s">
        <v>33</v>
      </c>
      <c r="B29">
        <v>4.9414000000000001E-4</v>
      </c>
      <c r="C29">
        <v>1.78188E-3</v>
      </c>
      <c r="D29">
        <v>6.4928E-3</v>
      </c>
      <c r="E29">
        <v>2.635434E-2</v>
      </c>
      <c r="F29">
        <v>8.7807900000000001E-3</v>
      </c>
    </row>
    <row r="30" spans="1:6" x14ac:dyDescent="0.3">
      <c r="A30" t="s">
        <v>34</v>
      </c>
      <c r="B30">
        <v>6.9729999999999998E-4</v>
      </c>
      <c r="C30">
        <v>2.9977599999999999E-3</v>
      </c>
      <c r="D30">
        <v>1.577216E-2</v>
      </c>
      <c r="E30">
        <v>0.1228017</v>
      </c>
      <c r="F30">
        <v>3.5567229999999998E-2</v>
      </c>
    </row>
    <row r="31" spans="1:6" x14ac:dyDescent="0.3">
      <c r="A31" t="s">
        <v>35</v>
      </c>
      <c r="B31">
        <v>7.3582000000000009E-4</v>
      </c>
      <c r="C31">
        <v>3.3585199999999998E-3</v>
      </c>
      <c r="D31">
        <v>1.9452259999999999E-2</v>
      </c>
      <c r="E31">
        <v>0.14304062000000001</v>
      </c>
      <c r="F31">
        <v>4.1646805000000002E-2</v>
      </c>
    </row>
    <row r="32" spans="1:6" x14ac:dyDescent="0.3">
      <c r="A32" t="s">
        <v>36</v>
      </c>
      <c r="B32">
        <v>7.6776000000000014E-4</v>
      </c>
      <c r="C32">
        <v>3.1407800000000001E-3</v>
      </c>
      <c r="D32">
        <v>1.8003700000000001E-2</v>
      </c>
      <c r="E32">
        <v>0.13888339999999999</v>
      </c>
      <c r="F32">
        <v>4.0198909999999997E-2</v>
      </c>
    </row>
    <row r="33" spans="1:6" x14ac:dyDescent="0.3">
      <c r="A33" t="s">
        <v>37</v>
      </c>
      <c r="B33">
        <v>7.2026000000000013E-4</v>
      </c>
      <c r="C33">
        <v>3.944060000000001E-3</v>
      </c>
      <c r="D33">
        <v>2.20757E-2</v>
      </c>
      <c r="E33">
        <v>0.14671841999999999</v>
      </c>
      <c r="F33">
        <v>4.3364609999999998E-2</v>
      </c>
    </row>
    <row r="34" spans="1:6" x14ac:dyDescent="0.3">
      <c r="A34" t="s">
        <v>38</v>
      </c>
      <c r="B34">
        <v>4.6678000000000003E-4</v>
      </c>
      <c r="C34">
        <v>1.4293000000000001E-3</v>
      </c>
      <c r="D34">
        <v>4.5476000000000006E-3</v>
      </c>
      <c r="E34">
        <v>1.7052299999999999E-2</v>
      </c>
      <c r="F34">
        <v>5.8739949999999999E-3</v>
      </c>
    </row>
    <row r="35" spans="1:6" x14ac:dyDescent="0.3">
      <c r="A35" t="s">
        <v>39</v>
      </c>
      <c r="B35">
        <v>3.8737999999999999E-4</v>
      </c>
      <c r="C35">
        <v>1.4169199999999999E-3</v>
      </c>
      <c r="D35">
        <v>4.4223600000000002E-3</v>
      </c>
      <c r="E35">
        <v>1.6856220000000002E-2</v>
      </c>
      <c r="F35">
        <v>5.77072E-3</v>
      </c>
    </row>
    <row r="36" spans="1:6" x14ac:dyDescent="0.3">
      <c r="A36" t="s">
        <v>40</v>
      </c>
      <c r="B36">
        <v>4.7402000000000002E-4</v>
      </c>
      <c r="C36">
        <v>1.4954600000000001E-3</v>
      </c>
      <c r="D36">
        <v>4.9968600000000014E-3</v>
      </c>
      <c r="E36">
        <v>1.8341039999999999E-2</v>
      </c>
      <c r="F36">
        <v>6.3268450000000002E-3</v>
      </c>
    </row>
    <row r="37" spans="1:6" x14ac:dyDescent="0.3">
      <c r="A37" t="s">
        <v>41</v>
      </c>
      <c r="B37">
        <v>4.5685999999999991E-4</v>
      </c>
      <c r="C37">
        <v>1.4114399999999999E-3</v>
      </c>
      <c r="D37">
        <v>4.9189999999999998E-3</v>
      </c>
      <c r="E37">
        <v>1.8385800000000001E-2</v>
      </c>
      <c r="F37">
        <v>6.2932750000000001E-3</v>
      </c>
    </row>
    <row r="38" spans="1:6" x14ac:dyDescent="0.3">
      <c r="A38" t="s">
        <v>42</v>
      </c>
      <c r="B38">
        <v>4.5879999999999988E-4</v>
      </c>
      <c r="C38">
        <v>1.1784199999999999E-3</v>
      </c>
      <c r="D38">
        <v>3.7537E-3</v>
      </c>
      <c r="E38">
        <v>1.4198499999999999E-2</v>
      </c>
      <c r="F38">
        <v>4.8973549999999999E-3</v>
      </c>
    </row>
    <row r="39" spans="1:6" x14ac:dyDescent="0.3">
      <c r="A39" t="s">
        <v>43</v>
      </c>
      <c r="B39">
        <v>4.2264000000000011E-4</v>
      </c>
      <c r="C39">
        <v>1.15402E-3</v>
      </c>
      <c r="D39">
        <v>3.68528E-3</v>
      </c>
      <c r="E39">
        <v>1.4077340000000001E-2</v>
      </c>
      <c r="F39">
        <v>4.8348200000000001E-3</v>
      </c>
    </row>
    <row r="40" spans="1:6" x14ac:dyDescent="0.3">
      <c r="A40" t="s">
        <v>44</v>
      </c>
      <c r="B40">
        <v>4.4917999999999998E-4</v>
      </c>
      <c r="C40">
        <v>1.3094599999999999E-3</v>
      </c>
      <c r="D40">
        <v>3.7006999999999999E-3</v>
      </c>
      <c r="E40">
        <v>1.470582E-2</v>
      </c>
      <c r="F40">
        <v>5.0412900000000004E-3</v>
      </c>
    </row>
    <row r="41" spans="1:6" x14ac:dyDescent="0.3">
      <c r="A41" t="s">
        <v>45</v>
      </c>
      <c r="B41">
        <v>5.5449999999999998E-4</v>
      </c>
      <c r="C41">
        <v>1.75362E-3</v>
      </c>
      <c r="D41">
        <v>5.7823200000000014E-3</v>
      </c>
      <c r="E41">
        <v>2.1390360000000001E-2</v>
      </c>
      <c r="F41">
        <v>7.3702000000000004E-3</v>
      </c>
    </row>
    <row r="42" spans="1:6" x14ac:dyDescent="0.3">
      <c r="A42" t="s">
        <v>46</v>
      </c>
      <c r="B42">
        <v>5.3753999999999998E-4</v>
      </c>
      <c r="C42">
        <v>1.70644E-3</v>
      </c>
      <c r="D42">
        <v>5.6699999999999997E-3</v>
      </c>
      <c r="E42">
        <v>2.1138460000000001E-2</v>
      </c>
      <c r="F42">
        <v>7.2631099999999997E-3</v>
      </c>
    </row>
    <row r="43" spans="1:6" x14ac:dyDescent="0.3">
      <c r="A43" t="s">
        <v>47</v>
      </c>
      <c r="B43">
        <v>6.2253999999999999E-4</v>
      </c>
      <c r="C43">
        <v>1.92892E-3</v>
      </c>
      <c r="D43">
        <v>6.8507399999999993E-3</v>
      </c>
      <c r="E43">
        <v>2.737566E-2</v>
      </c>
      <c r="F43">
        <v>9.1944649999999989E-3</v>
      </c>
    </row>
    <row r="44" spans="1:6" x14ac:dyDescent="0.3">
      <c r="A44" t="s">
        <v>48</v>
      </c>
      <c r="B44">
        <v>5.9174E-4</v>
      </c>
      <c r="C44">
        <v>2.0718400000000001E-3</v>
      </c>
      <c r="D44">
        <v>7.9707800000000002E-3</v>
      </c>
      <c r="E44">
        <v>3.8195439999999997E-2</v>
      </c>
      <c r="F44">
        <v>1.220745E-2</v>
      </c>
    </row>
    <row r="45" spans="1:6" x14ac:dyDescent="0.3">
      <c r="A45" t="s">
        <v>49</v>
      </c>
      <c r="B45">
        <v>6.4466000000000002E-4</v>
      </c>
      <c r="C45">
        <v>2.52578E-3</v>
      </c>
      <c r="D45">
        <v>1.061494E-2</v>
      </c>
      <c r="E45">
        <v>5.6413779999999997E-2</v>
      </c>
      <c r="F45">
        <v>1.7549789999999999E-2</v>
      </c>
    </row>
    <row r="46" spans="1:6" x14ac:dyDescent="0.3">
      <c r="A46" t="s">
        <v>50</v>
      </c>
      <c r="B46">
        <v>6.2746000000000004E-4</v>
      </c>
      <c r="C46">
        <v>2.2991800000000001E-3</v>
      </c>
      <c r="D46">
        <v>9.6207399999999992E-3</v>
      </c>
      <c r="E46">
        <v>5.4203680000000011E-2</v>
      </c>
      <c r="F46">
        <v>1.6687765E-2</v>
      </c>
    </row>
    <row r="47" spans="1:6" x14ac:dyDescent="0.3">
      <c r="A47" t="s">
        <v>51</v>
      </c>
      <c r="B47">
        <v>4.617999999999999E-4</v>
      </c>
      <c r="C47">
        <v>1.8573000000000001E-3</v>
      </c>
      <c r="D47">
        <v>7.3292400000000008E-3</v>
      </c>
      <c r="E47">
        <v>3.0442779999999999E-2</v>
      </c>
      <c r="F47">
        <v>1.002278E-2</v>
      </c>
    </row>
    <row r="48" spans="1:6" x14ac:dyDescent="0.3">
      <c r="A48" t="s">
        <v>52</v>
      </c>
      <c r="B48">
        <v>8.1638000000000001E-4</v>
      </c>
      <c r="C48">
        <v>3.2761800000000001E-3</v>
      </c>
      <c r="D48">
        <v>1.832276E-2</v>
      </c>
      <c r="E48">
        <v>0.14018</v>
      </c>
      <c r="F48">
        <v>4.0648829999999997E-2</v>
      </c>
    </row>
    <row r="49" spans="1:6" x14ac:dyDescent="0.3">
      <c r="A49" t="s">
        <v>53</v>
      </c>
      <c r="B49">
        <v>5.0358E-4</v>
      </c>
      <c r="C49">
        <v>1.5064399999999999E-3</v>
      </c>
      <c r="D49">
        <v>4.6268199999999994E-3</v>
      </c>
      <c r="E49">
        <v>1.7161880000000001E-2</v>
      </c>
      <c r="F49">
        <v>5.9496800000000006E-3</v>
      </c>
    </row>
    <row r="50" spans="1:6" x14ac:dyDescent="0.3">
      <c r="A50" t="s">
        <v>54</v>
      </c>
      <c r="B50">
        <v>4.818E-4</v>
      </c>
      <c r="C50">
        <v>1.51848E-3</v>
      </c>
      <c r="D50">
        <v>4.5302999999999993E-3</v>
      </c>
      <c r="E50">
        <v>1.7028640000000001E-2</v>
      </c>
      <c r="F50">
        <v>5.8898049999999997E-3</v>
      </c>
    </row>
    <row r="51" spans="1:6" x14ac:dyDescent="0.3">
      <c r="A51" t="s">
        <v>55</v>
      </c>
      <c r="B51">
        <v>4.4322000000000008E-4</v>
      </c>
      <c r="C51">
        <v>1.51516E-3</v>
      </c>
      <c r="D51">
        <v>4.6139400000000004E-3</v>
      </c>
      <c r="E51">
        <v>1.6987019999999999E-2</v>
      </c>
      <c r="F51">
        <v>5.8898350000000004E-3</v>
      </c>
    </row>
    <row r="52" spans="1:6" x14ac:dyDescent="0.3">
      <c r="A52" t="s">
        <v>56</v>
      </c>
      <c r="B52">
        <v>4.2746E-4</v>
      </c>
      <c r="C52">
        <v>1.48678E-3</v>
      </c>
      <c r="D52">
        <v>4.5153800000000003E-3</v>
      </c>
      <c r="E52">
        <v>1.6988699999999999E-2</v>
      </c>
      <c r="F52">
        <v>5.8545799999999999E-3</v>
      </c>
    </row>
    <row r="53" spans="1:6" x14ac:dyDescent="0.3">
      <c r="A53" t="s">
        <v>57</v>
      </c>
      <c r="B53">
        <v>4.0116000000000012E-4</v>
      </c>
      <c r="C53">
        <v>1.4682600000000001E-3</v>
      </c>
      <c r="D53">
        <v>4.3931600000000001E-3</v>
      </c>
      <c r="E53">
        <v>1.704394E-2</v>
      </c>
      <c r="F53">
        <v>5.8266300000000002E-3</v>
      </c>
    </row>
    <row r="54" spans="1:6" x14ac:dyDescent="0.3">
      <c r="A54" t="s">
        <v>58</v>
      </c>
      <c r="B54">
        <v>5.0212E-4</v>
      </c>
      <c r="C54">
        <v>1.4809000000000001E-3</v>
      </c>
      <c r="D54">
        <v>4.9833000000000004E-3</v>
      </c>
      <c r="E54">
        <v>1.84701E-2</v>
      </c>
      <c r="F54">
        <v>6.3591050000000003E-3</v>
      </c>
    </row>
    <row r="55" spans="1:6" x14ac:dyDescent="0.3">
      <c r="A55" t="s">
        <v>59</v>
      </c>
      <c r="B55">
        <v>4.7634000000000001E-4</v>
      </c>
      <c r="C55">
        <v>1.24208E-3</v>
      </c>
      <c r="D55">
        <v>3.764120000000001E-3</v>
      </c>
      <c r="E55">
        <v>1.420544E-2</v>
      </c>
      <c r="F55">
        <v>4.9219950000000002E-3</v>
      </c>
    </row>
    <row r="56" spans="1:6" x14ac:dyDescent="0.3">
      <c r="A56" t="s">
        <v>60</v>
      </c>
      <c r="B56">
        <v>4.9722000000000004E-4</v>
      </c>
      <c r="C56">
        <v>1.3378800000000001E-3</v>
      </c>
      <c r="D56">
        <v>3.81168E-3</v>
      </c>
      <c r="E56">
        <v>1.477378E-2</v>
      </c>
      <c r="F56">
        <v>5.1051400000000002E-3</v>
      </c>
    </row>
    <row r="57" spans="1:6" x14ac:dyDescent="0.3">
      <c r="A57" t="s">
        <v>61</v>
      </c>
      <c r="B57">
        <v>4.5849999999999998E-4</v>
      </c>
      <c r="C57">
        <v>1.3222799999999999E-3</v>
      </c>
      <c r="D57">
        <v>3.7007799999999999E-3</v>
      </c>
      <c r="E57">
        <v>1.468962E-2</v>
      </c>
      <c r="F57">
        <v>5.0427950000000001E-3</v>
      </c>
    </row>
    <row r="58" spans="1:6" x14ac:dyDescent="0.3">
      <c r="A58" t="s">
        <v>62</v>
      </c>
      <c r="B58">
        <v>5.8317999999999998E-4</v>
      </c>
      <c r="C58">
        <v>1.77122E-3</v>
      </c>
      <c r="D58">
        <v>5.8148000000000002E-3</v>
      </c>
      <c r="E58">
        <v>2.126666E-2</v>
      </c>
      <c r="F58">
        <v>7.3589650000000003E-3</v>
      </c>
    </row>
    <row r="59" spans="1:6" x14ac:dyDescent="0.3">
      <c r="A59" t="s">
        <v>63</v>
      </c>
      <c r="B59">
        <v>6.998000000000001E-4</v>
      </c>
      <c r="C59">
        <v>2.3661400000000001E-3</v>
      </c>
      <c r="D59">
        <v>9.8414399999999999E-3</v>
      </c>
      <c r="E59">
        <v>5.5238080000000002E-2</v>
      </c>
      <c r="F59">
        <v>1.7036365000000001E-2</v>
      </c>
    </row>
    <row r="60" spans="1:6" x14ac:dyDescent="0.3">
      <c r="A60" t="s">
        <v>64</v>
      </c>
      <c r="B60">
        <v>5.2368E-4</v>
      </c>
      <c r="C60">
        <v>1.5615E-3</v>
      </c>
      <c r="D60">
        <v>4.6176999999999998E-3</v>
      </c>
      <c r="E60">
        <v>1.7098100000000001E-2</v>
      </c>
      <c r="F60">
        <v>5.9502449999999998E-3</v>
      </c>
    </row>
    <row r="61" spans="1:6" x14ac:dyDescent="0.3">
      <c r="A61" t="s">
        <v>65</v>
      </c>
      <c r="B61">
        <v>4.8200000000000011E-4</v>
      </c>
      <c r="C61">
        <v>1.5922200000000001E-3</v>
      </c>
      <c r="D61">
        <v>4.7228599999999997E-3</v>
      </c>
      <c r="E61">
        <v>1.7181060000000001E-2</v>
      </c>
      <c r="F61">
        <v>5.9945349999999996E-3</v>
      </c>
    </row>
    <row r="62" spans="1:6" x14ac:dyDescent="0.3">
      <c r="A62" t="s">
        <v>66</v>
      </c>
      <c r="B62">
        <v>4.3985999999999998E-4</v>
      </c>
      <c r="C62">
        <v>1.53184E-3</v>
      </c>
      <c r="D62">
        <v>4.6704800000000003E-3</v>
      </c>
      <c r="E62">
        <v>1.7044179999999999E-2</v>
      </c>
      <c r="F62">
        <v>5.92159E-3</v>
      </c>
    </row>
    <row r="63" spans="1:6" x14ac:dyDescent="0.3">
      <c r="A63" t="s">
        <v>67</v>
      </c>
      <c r="B63">
        <v>4.4024000000000011E-4</v>
      </c>
      <c r="C63">
        <v>1.5143400000000001E-3</v>
      </c>
      <c r="D63">
        <v>4.4927400000000003E-3</v>
      </c>
      <c r="E63">
        <v>1.7045279999999999E-2</v>
      </c>
      <c r="F63">
        <v>5.8731499999999997E-3</v>
      </c>
    </row>
    <row r="64" spans="1:6" x14ac:dyDescent="0.3">
      <c r="A64" t="s">
        <v>68</v>
      </c>
      <c r="B64">
        <v>5.0608000000000001E-4</v>
      </c>
      <c r="C64">
        <v>1.3638599999999999E-3</v>
      </c>
      <c r="D64">
        <v>3.83126E-3</v>
      </c>
      <c r="E64">
        <v>1.4770159999999999E-2</v>
      </c>
      <c r="F64">
        <v>5.1178400000000002E-3</v>
      </c>
    </row>
    <row r="65" spans="1:6" x14ac:dyDescent="0.3">
      <c r="A65" t="s">
        <v>69</v>
      </c>
      <c r="B65">
        <v>4.8975999999999989E-4</v>
      </c>
      <c r="C65">
        <v>1.6204800000000001E-3</v>
      </c>
      <c r="D65">
        <v>4.7395599999999994E-3</v>
      </c>
      <c r="E65">
        <v>1.7179259999999998E-2</v>
      </c>
      <c r="F65">
        <v>6.0072649999999986E-3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5"/>
  <sheetViews>
    <sheetView topLeftCell="A7" workbookViewId="0"/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21.4</v>
      </c>
      <c r="C2">
        <v>42.8</v>
      </c>
      <c r="D2">
        <v>85.6</v>
      </c>
      <c r="E2">
        <v>171.2</v>
      </c>
      <c r="F2">
        <v>80.25</v>
      </c>
    </row>
    <row r="3" spans="1:6" x14ac:dyDescent="0.3">
      <c r="A3" t="s">
        <v>7</v>
      </c>
      <c r="B3">
        <v>21.4</v>
      </c>
      <c r="C3">
        <v>42.8</v>
      </c>
      <c r="D3">
        <v>85.6</v>
      </c>
      <c r="E3">
        <v>171.2</v>
      </c>
      <c r="F3">
        <v>80.25</v>
      </c>
    </row>
    <row r="4" spans="1:6" x14ac:dyDescent="0.3">
      <c r="A4" t="s">
        <v>8</v>
      </c>
      <c r="B4">
        <v>22.2</v>
      </c>
      <c r="C4">
        <v>45.2</v>
      </c>
      <c r="D4">
        <v>92.8</v>
      </c>
      <c r="E4">
        <v>187.6</v>
      </c>
      <c r="F4">
        <v>86.949999999999989</v>
      </c>
    </row>
    <row r="5" spans="1:6" x14ac:dyDescent="0.3">
      <c r="A5" t="s">
        <v>9</v>
      </c>
      <c r="B5">
        <v>21.4</v>
      </c>
      <c r="C5">
        <v>43.2</v>
      </c>
      <c r="D5">
        <v>86.4</v>
      </c>
      <c r="E5">
        <v>172.8</v>
      </c>
      <c r="F5">
        <v>80.95</v>
      </c>
    </row>
    <row r="6" spans="1:6" x14ac:dyDescent="0.3">
      <c r="A6" t="s">
        <v>10</v>
      </c>
      <c r="B6">
        <v>14.8</v>
      </c>
      <c r="C6">
        <v>18.2</v>
      </c>
      <c r="D6">
        <v>17.8</v>
      </c>
      <c r="E6">
        <v>17.8</v>
      </c>
      <c r="F6">
        <v>17.149999999999999</v>
      </c>
    </row>
    <row r="7" spans="1:6" x14ac:dyDescent="0.3">
      <c r="A7" t="s">
        <v>11</v>
      </c>
      <c r="B7">
        <v>8.8000000000000007</v>
      </c>
      <c r="C7">
        <v>8.6</v>
      </c>
      <c r="D7">
        <v>9</v>
      </c>
      <c r="E7">
        <v>8.6</v>
      </c>
      <c r="F7">
        <v>8.75</v>
      </c>
    </row>
    <row r="8" spans="1:6" x14ac:dyDescent="0.3">
      <c r="A8" t="s">
        <v>12</v>
      </c>
      <c r="B8">
        <v>21.4</v>
      </c>
      <c r="C8">
        <v>42.8</v>
      </c>
      <c r="D8">
        <v>85.6</v>
      </c>
      <c r="E8">
        <v>171.2</v>
      </c>
      <c r="F8">
        <v>80.25</v>
      </c>
    </row>
    <row r="9" spans="1:6" x14ac:dyDescent="0.3">
      <c r="A9" t="s">
        <v>13</v>
      </c>
      <c r="B9">
        <v>22</v>
      </c>
      <c r="C9">
        <v>44</v>
      </c>
      <c r="D9">
        <v>88.4</v>
      </c>
      <c r="E9">
        <v>177.2</v>
      </c>
      <c r="F9">
        <v>82.9</v>
      </c>
    </row>
    <row r="10" spans="1:6" x14ac:dyDescent="0.3">
      <c r="A10" t="s">
        <v>14</v>
      </c>
      <c r="B10">
        <v>22.6</v>
      </c>
      <c r="C10">
        <v>45.2</v>
      </c>
      <c r="D10">
        <v>90.4</v>
      </c>
      <c r="E10">
        <v>181</v>
      </c>
      <c r="F10">
        <v>84.800000000000011</v>
      </c>
    </row>
    <row r="11" spans="1:6" x14ac:dyDescent="0.3">
      <c r="A11" t="s">
        <v>15</v>
      </c>
      <c r="B11">
        <v>9.1999999999999993</v>
      </c>
      <c r="C11">
        <v>9.1999999999999993</v>
      </c>
      <c r="D11">
        <v>9.4</v>
      </c>
      <c r="E11">
        <v>9.4</v>
      </c>
      <c r="F11">
        <v>9.2999999999999989</v>
      </c>
    </row>
    <row r="12" spans="1:6" x14ac:dyDescent="0.3">
      <c r="A12" t="s">
        <v>16</v>
      </c>
      <c r="B12">
        <v>21.4</v>
      </c>
      <c r="C12">
        <v>42.8</v>
      </c>
      <c r="D12">
        <v>85.6</v>
      </c>
      <c r="E12">
        <v>171.2</v>
      </c>
      <c r="F12">
        <v>80.25</v>
      </c>
    </row>
    <row r="13" spans="1:6" x14ac:dyDescent="0.3">
      <c r="A13" t="s">
        <v>17</v>
      </c>
      <c r="B13">
        <v>10.4</v>
      </c>
      <c r="C13">
        <v>10.8</v>
      </c>
      <c r="D13">
        <v>11.2</v>
      </c>
      <c r="E13">
        <v>11.4</v>
      </c>
      <c r="F13">
        <v>10.95</v>
      </c>
    </row>
    <row r="14" spans="1:6" x14ac:dyDescent="0.3">
      <c r="A14" t="s">
        <v>18</v>
      </c>
      <c r="B14">
        <v>22.4</v>
      </c>
      <c r="C14">
        <v>46.6</v>
      </c>
      <c r="D14">
        <v>94</v>
      </c>
      <c r="E14">
        <v>189.4</v>
      </c>
      <c r="F14">
        <v>88.1</v>
      </c>
    </row>
    <row r="15" spans="1:6" x14ac:dyDescent="0.3">
      <c r="A15" t="s">
        <v>19</v>
      </c>
      <c r="B15">
        <v>22.2</v>
      </c>
      <c r="C15">
        <v>45.2</v>
      </c>
      <c r="D15">
        <v>93.8</v>
      </c>
      <c r="E15">
        <v>187.6</v>
      </c>
      <c r="F15">
        <v>87.199999999999989</v>
      </c>
    </row>
    <row r="16" spans="1:6" x14ac:dyDescent="0.3">
      <c r="A16" t="s">
        <v>20</v>
      </c>
      <c r="B16">
        <v>9.6</v>
      </c>
      <c r="C16">
        <v>10</v>
      </c>
      <c r="D16">
        <v>10</v>
      </c>
      <c r="E16">
        <v>10</v>
      </c>
      <c r="F16">
        <v>9.9</v>
      </c>
    </row>
    <row r="17" spans="1:6" x14ac:dyDescent="0.3">
      <c r="A17" t="s">
        <v>21</v>
      </c>
      <c r="B17">
        <v>21.8</v>
      </c>
      <c r="C17">
        <v>43.6</v>
      </c>
      <c r="D17">
        <v>86.4</v>
      </c>
      <c r="E17">
        <v>172.8</v>
      </c>
      <c r="F17">
        <v>81.150000000000006</v>
      </c>
    </row>
    <row r="18" spans="1:6" x14ac:dyDescent="0.3">
      <c r="A18" t="s">
        <v>22</v>
      </c>
      <c r="B18">
        <v>14.6</v>
      </c>
      <c r="C18">
        <v>19.2</v>
      </c>
      <c r="D18">
        <v>19.2</v>
      </c>
      <c r="E18">
        <v>19.2</v>
      </c>
      <c r="F18">
        <v>18.05</v>
      </c>
    </row>
    <row r="19" spans="1:6" x14ac:dyDescent="0.3">
      <c r="A19" t="s">
        <v>23</v>
      </c>
      <c r="B19">
        <v>16.2</v>
      </c>
      <c r="C19">
        <v>19.8</v>
      </c>
      <c r="D19">
        <v>19.8</v>
      </c>
      <c r="E19">
        <v>19.600000000000001</v>
      </c>
      <c r="F19">
        <v>18.850000000000001</v>
      </c>
    </row>
    <row r="20" spans="1:6" x14ac:dyDescent="0.3">
      <c r="A20" t="s">
        <v>24</v>
      </c>
      <c r="B20">
        <v>14.8</v>
      </c>
      <c r="C20">
        <v>18.600000000000001</v>
      </c>
      <c r="D20">
        <v>18.600000000000001</v>
      </c>
      <c r="E20">
        <v>18.600000000000001</v>
      </c>
      <c r="F20">
        <v>17.649999999999999</v>
      </c>
    </row>
    <row r="21" spans="1:6" x14ac:dyDescent="0.3">
      <c r="A21" t="s">
        <v>25</v>
      </c>
      <c r="B21">
        <v>8.6</v>
      </c>
      <c r="C21">
        <v>9.4</v>
      </c>
      <c r="D21">
        <v>9</v>
      </c>
      <c r="E21">
        <v>9</v>
      </c>
      <c r="F21">
        <v>9</v>
      </c>
    </row>
    <row r="22" spans="1:6" x14ac:dyDescent="0.3">
      <c r="A22" t="s">
        <v>26</v>
      </c>
      <c r="B22">
        <v>14.8</v>
      </c>
      <c r="C22">
        <v>18.2</v>
      </c>
      <c r="D22">
        <v>17.8</v>
      </c>
      <c r="E22">
        <v>17.8</v>
      </c>
      <c r="F22">
        <v>17.149999999999999</v>
      </c>
    </row>
    <row r="23" spans="1:6" x14ac:dyDescent="0.3">
      <c r="A23" t="s">
        <v>27</v>
      </c>
      <c r="B23">
        <v>9.1999999999999993</v>
      </c>
      <c r="C23">
        <v>8.8000000000000007</v>
      </c>
      <c r="D23">
        <v>8.6</v>
      </c>
      <c r="E23">
        <v>8.6</v>
      </c>
      <c r="F23">
        <v>8.8000000000000007</v>
      </c>
    </row>
    <row r="24" spans="1:6" x14ac:dyDescent="0.3">
      <c r="A24" t="s">
        <v>28</v>
      </c>
      <c r="B24">
        <v>10.4</v>
      </c>
      <c r="C24">
        <v>10.6</v>
      </c>
      <c r="D24">
        <v>10.8</v>
      </c>
      <c r="E24">
        <v>11</v>
      </c>
      <c r="F24">
        <v>10.7</v>
      </c>
    </row>
    <row r="25" spans="1:6" x14ac:dyDescent="0.3">
      <c r="A25" t="s">
        <v>29</v>
      </c>
      <c r="B25">
        <v>22.2</v>
      </c>
      <c r="C25">
        <v>45</v>
      </c>
      <c r="D25">
        <v>89.4</v>
      </c>
      <c r="E25">
        <v>179</v>
      </c>
      <c r="F25">
        <v>83.9</v>
      </c>
    </row>
    <row r="26" spans="1:6" x14ac:dyDescent="0.3">
      <c r="A26" t="s">
        <v>30</v>
      </c>
      <c r="B26">
        <v>22.6</v>
      </c>
      <c r="C26">
        <v>45.4</v>
      </c>
      <c r="D26">
        <v>92.4</v>
      </c>
      <c r="E26">
        <v>184.4</v>
      </c>
      <c r="F26">
        <v>86.2</v>
      </c>
    </row>
    <row r="27" spans="1:6" x14ac:dyDescent="0.3">
      <c r="A27" t="s">
        <v>31</v>
      </c>
      <c r="B27">
        <v>11.6</v>
      </c>
      <c r="C27">
        <v>11.6</v>
      </c>
      <c r="D27">
        <v>11.6</v>
      </c>
      <c r="E27">
        <v>11.8</v>
      </c>
      <c r="F27">
        <v>11.65</v>
      </c>
    </row>
    <row r="28" spans="1:6" x14ac:dyDescent="0.3">
      <c r="A28" t="s">
        <v>32</v>
      </c>
      <c r="B28">
        <v>22.6</v>
      </c>
      <c r="C28">
        <v>45.2</v>
      </c>
      <c r="D28">
        <v>90.4</v>
      </c>
      <c r="E28">
        <v>181.2</v>
      </c>
      <c r="F28">
        <v>84.85</v>
      </c>
    </row>
    <row r="29" spans="1:6" x14ac:dyDescent="0.3">
      <c r="A29" t="s">
        <v>33</v>
      </c>
      <c r="B29">
        <v>9</v>
      </c>
      <c r="C29">
        <v>9.1999999999999993</v>
      </c>
      <c r="D29">
        <v>9.4</v>
      </c>
      <c r="E29">
        <v>9.8000000000000007</v>
      </c>
      <c r="F29">
        <v>9.3500000000000014</v>
      </c>
    </row>
    <row r="30" spans="1:6" x14ac:dyDescent="0.3">
      <c r="A30" t="s">
        <v>34</v>
      </c>
      <c r="B30">
        <v>10.4</v>
      </c>
      <c r="C30">
        <v>10.6</v>
      </c>
      <c r="D30">
        <v>10.6</v>
      </c>
      <c r="E30">
        <v>11</v>
      </c>
      <c r="F30">
        <v>10.65</v>
      </c>
    </row>
    <row r="31" spans="1:6" x14ac:dyDescent="0.3">
      <c r="A31" t="s">
        <v>35</v>
      </c>
      <c r="B31">
        <v>11.2</v>
      </c>
      <c r="C31">
        <v>11.2</v>
      </c>
      <c r="D31">
        <v>11.4</v>
      </c>
      <c r="E31">
        <v>11.6</v>
      </c>
      <c r="F31">
        <v>11.35</v>
      </c>
    </row>
    <row r="32" spans="1:6" x14ac:dyDescent="0.3">
      <c r="A32" t="s">
        <v>36</v>
      </c>
      <c r="B32">
        <v>22.2</v>
      </c>
      <c r="C32">
        <v>44.2</v>
      </c>
      <c r="D32">
        <v>92.4</v>
      </c>
      <c r="E32">
        <v>187.8</v>
      </c>
      <c r="F32">
        <v>86.65</v>
      </c>
    </row>
    <row r="33" spans="1:6" x14ac:dyDescent="0.3">
      <c r="A33" t="s">
        <v>37</v>
      </c>
      <c r="B33">
        <v>10</v>
      </c>
      <c r="C33">
        <v>9.6</v>
      </c>
      <c r="D33">
        <v>10</v>
      </c>
      <c r="E33">
        <v>10</v>
      </c>
      <c r="F33">
        <v>9.9</v>
      </c>
    </row>
    <row r="34" spans="1:6" x14ac:dyDescent="0.3">
      <c r="A34" t="s">
        <v>38</v>
      </c>
      <c r="B34">
        <v>16.2</v>
      </c>
      <c r="C34">
        <v>20.399999999999999</v>
      </c>
      <c r="D34">
        <v>20.399999999999999</v>
      </c>
      <c r="E34">
        <v>20.399999999999999</v>
      </c>
      <c r="F34">
        <v>19.350000000000001</v>
      </c>
    </row>
    <row r="35" spans="1:6" x14ac:dyDescent="0.3">
      <c r="A35" t="s">
        <v>39</v>
      </c>
      <c r="B35">
        <v>16.399999999999999</v>
      </c>
      <c r="C35">
        <v>20.2</v>
      </c>
      <c r="D35">
        <v>20.2</v>
      </c>
      <c r="E35">
        <v>20.2</v>
      </c>
      <c r="F35">
        <v>19.25</v>
      </c>
    </row>
    <row r="36" spans="1:6" x14ac:dyDescent="0.3">
      <c r="A36" t="s">
        <v>40</v>
      </c>
      <c r="B36">
        <v>9.1999999999999993</v>
      </c>
      <c r="C36">
        <v>9.1999999999999993</v>
      </c>
      <c r="D36">
        <v>9.1999999999999993</v>
      </c>
      <c r="E36">
        <v>9.1999999999999993</v>
      </c>
      <c r="F36">
        <v>9.1999999999999993</v>
      </c>
    </row>
    <row r="37" spans="1:6" x14ac:dyDescent="0.3">
      <c r="A37" t="s">
        <v>41</v>
      </c>
      <c r="B37">
        <v>15.2</v>
      </c>
      <c r="C37">
        <v>19.2</v>
      </c>
      <c r="D37">
        <v>19.2</v>
      </c>
      <c r="E37">
        <v>19.2</v>
      </c>
      <c r="F37">
        <v>18.2</v>
      </c>
    </row>
    <row r="38" spans="1:6" x14ac:dyDescent="0.3">
      <c r="A38" t="s">
        <v>42</v>
      </c>
      <c r="B38">
        <v>10.6</v>
      </c>
      <c r="C38">
        <v>11.2</v>
      </c>
      <c r="D38">
        <v>11.4</v>
      </c>
      <c r="E38">
        <v>10.8</v>
      </c>
      <c r="F38">
        <v>11</v>
      </c>
    </row>
    <row r="39" spans="1:6" x14ac:dyDescent="0.3">
      <c r="A39" t="s">
        <v>43</v>
      </c>
      <c r="B39">
        <v>16.2</v>
      </c>
      <c r="C39">
        <v>19.8</v>
      </c>
      <c r="D39">
        <v>19.8</v>
      </c>
      <c r="E39">
        <v>19.600000000000001</v>
      </c>
      <c r="F39">
        <v>18.850000000000001</v>
      </c>
    </row>
    <row r="40" spans="1:6" x14ac:dyDescent="0.3">
      <c r="A40" t="s">
        <v>44</v>
      </c>
      <c r="B40">
        <v>16.8</v>
      </c>
      <c r="C40">
        <v>20.2</v>
      </c>
      <c r="D40">
        <v>20.2</v>
      </c>
      <c r="E40">
        <v>20.399999999999999</v>
      </c>
      <c r="F40">
        <v>19.399999999999999</v>
      </c>
    </row>
    <row r="41" spans="1:6" x14ac:dyDescent="0.3">
      <c r="A41" t="s">
        <v>45</v>
      </c>
      <c r="B41">
        <v>9.1999999999999993</v>
      </c>
      <c r="C41">
        <v>10.199999999999999</v>
      </c>
      <c r="D41">
        <v>10.199999999999999</v>
      </c>
      <c r="E41">
        <v>10.199999999999999</v>
      </c>
      <c r="F41">
        <v>9.9499999999999993</v>
      </c>
    </row>
    <row r="42" spans="1:6" x14ac:dyDescent="0.3">
      <c r="A42" t="s">
        <v>46</v>
      </c>
      <c r="B42">
        <v>14.8</v>
      </c>
      <c r="C42">
        <v>18.600000000000001</v>
      </c>
      <c r="D42">
        <v>18.600000000000001</v>
      </c>
      <c r="E42">
        <v>18.600000000000001</v>
      </c>
      <c r="F42">
        <v>17.649999999999999</v>
      </c>
    </row>
    <row r="43" spans="1:6" x14ac:dyDescent="0.3">
      <c r="A43" t="s">
        <v>47</v>
      </c>
      <c r="B43">
        <v>8.6</v>
      </c>
      <c r="C43">
        <v>9.4</v>
      </c>
      <c r="D43">
        <v>9</v>
      </c>
      <c r="E43">
        <v>9</v>
      </c>
      <c r="F43">
        <v>9</v>
      </c>
    </row>
    <row r="44" spans="1:6" x14ac:dyDescent="0.3">
      <c r="A44" t="s">
        <v>48</v>
      </c>
      <c r="B44">
        <v>10.6</v>
      </c>
      <c r="C44">
        <v>10.6</v>
      </c>
      <c r="D44">
        <v>10.6</v>
      </c>
      <c r="E44">
        <v>10.6</v>
      </c>
      <c r="F44">
        <v>10.6</v>
      </c>
    </row>
    <row r="45" spans="1:6" x14ac:dyDescent="0.3">
      <c r="A45" t="s">
        <v>49</v>
      </c>
      <c r="B45">
        <v>11.4</v>
      </c>
      <c r="C45">
        <v>11</v>
      </c>
      <c r="D45">
        <v>11</v>
      </c>
      <c r="E45">
        <v>11.4</v>
      </c>
      <c r="F45">
        <v>11.2</v>
      </c>
    </row>
    <row r="46" spans="1:6" x14ac:dyDescent="0.3">
      <c r="A46" t="s">
        <v>50</v>
      </c>
      <c r="B46">
        <v>22.6</v>
      </c>
      <c r="C46">
        <v>44</v>
      </c>
      <c r="D46">
        <v>90.4</v>
      </c>
      <c r="E46">
        <v>184.8</v>
      </c>
      <c r="F46">
        <v>85.45</v>
      </c>
    </row>
    <row r="47" spans="1:6" x14ac:dyDescent="0.3">
      <c r="A47" t="s">
        <v>51</v>
      </c>
      <c r="B47">
        <v>11.2</v>
      </c>
      <c r="C47">
        <v>11.6</v>
      </c>
      <c r="D47">
        <v>11.6</v>
      </c>
      <c r="E47">
        <v>11.8</v>
      </c>
      <c r="F47">
        <v>11.55</v>
      </c>
    </row>
    <row r="48" spans="1:6" x14ac:dyDescent="0.3">
      <c r="A48" t="s">
        <v>52</v>
      </c>
      <c r="B48">
        <v>11</v>
      </c>
      <c r="C48">
        <v>10.8</v>
      </c>
      <c r="D48">
        <v>11.4</v>
      </c>
      <c r="E48">
        <v>11.4</v>
      </c>
      <c r="F48">
        <v>11.15</v>
      </c>
    </row>
    <row r="49" spans="1:6" x14ac:dyDescent="0.3">
      <c r="A49" t="s">
        <v>53</v>
      </c>
      <c r="B49">
        <v>11.4</v>
      </c>
      <c r="C49">
        <v>11</v>
      </c>
      <c r="D49">
        <v>11</v>
      </c>
      <c r="E49">
        <v>11.2</v>
      </c>
      <c r="F49">
        <v>11.15</v>
      </c>
    </row>
    <row r="50" spans="1:6" x14ac:dyDescent="0.3">
      <c r="A50" t="s">
        <v>54</v>
      </c>
      <c r="B50">
        <v>16</v>
      </c>
      <c r="C50">
        <v>20</v>
      </c>
      <c r="D50">
        <v>20.399999999999999</v>
      </c>
      <c r="E50">
        <v>20.399999999999999</v>
      </c>
      <c r="F50">
        <v>19.2</v>
      </c>
    </row>
    <row r="51" spans="1:6" x14ac:dyDescent="0.3">
      <c r="A51" t="s">
        <v>55</v>
      </c>
      <c r="B51">
        <v>16.399999999999999</v>
      </c>
      <c r="C51">
        <v>20</v>
      </c>
      <c r="D51">
        <v>20.2</v>
      </c>
      <c r="E51">
        <v>20.399999999999999</v>
      </c>
      <c r="F51">
        <v>19.25</v>
      </c>
    </row>
    <row r="52" spans="1:6" x14ac:dyDescent="0.3">
      <c r="A52" t="s">
        <v>56</v>
      </c>
      <c r="B52">
        <v>11.2</v>
      </c>
      <c r="C52">
        <v>11.2</v>
      </c>
      <c r="D52">
        <v>11.2</v>
      </c>
      <c r="E52">
        <v>11.4</v>
      </c>
      <c r="F52">
        <v>11.25</v>
      </c>
    </row>
    <row r="53" spans="1:6" x14ac:dyDescent="0.3">
      <c r="A53" t="s">
        <v>57</v>
      </c>
      <c r="B53">
        <v>16.399999999999999</v>
      </c>
      <c r="C53">
        <v>20.2</v>
      </c>
      <c r="D53">
        <v>20</v>
      </c>
      <c r="E53">
        <v>20.2</v>
      </c>
      <c r="F53">
        <v>19.2</v>
      </c>
    </row>
    <row r="54" spans="1:6" x14ac:dyDescent="0.3">
      <c r="A54" t="s">
        <v>58</v>
      </c>
      <c r="B54">
        <v>9.1999999999999993</v>
      </c>
      <c r="C54">
        <v>9.1999999999999993</v>
      </c>
      <c r="D54">
        <v>9.1999999999999993</v>
      </c>
      <c r="E54">
        <v>9.1999999999999993</v>
      </c>
      <c r="F54">
        <v>9.1999999999999993</v>
      </c>
    </row>
    <row r="55" spans="1:6" x14ac:dyDescent="0.3">
      <c r="A55" t="s">
        <v>59</v>
      </c>
      <c r="B55">
        <v>10.6</v>
      </c>
      <c r="C55">
        <v>11.2</v>
      </c>
      <c r="D55">
        <v>11.4</v>
      </c>
      <c r="E55">
        <v>10.8</v>
      </c>
      <c r="F55">
        <v>11</v>
      </c>
    </row>
    <row r="56" spans="1:6" x14ac:dyDescent="0.3">
      <c r="A56" t="s">
        <v>60</v>
      </c>
      <c r="B56">
        <v>10.8</v>
      </c>
      <c r="C56">
        <v>11.4</v>
      </c>
      <c r="D56">
        <v>11.4</v>
      </c>
      <c r="E56">
        <v>12</v>
      </c>
      <c r="F56">
        <v>11.4</v>
      </c>
    </row>
    <row r="57" spans="1:6" x14ac:dyDescent="0.3">
      <c r="A57" t="s">
        <v>61</v>
      </c>
      <c r="B57">
        <v>16.8</v>
      </c>
      <c r="C57">
        <v>20.2</v>
      </c>
      <c r="D57">
        <v>20.2</v>
      </c>
      <c r="E57">
        <v>20.399999999999999</v>
      </c>
      <c r="F57">
        <v>19.399999999999999</v>
      </c>
    </row>
    <row r="58" spans="1:6" x14ac:dyDescent="0.3">
      <c r="A58" t="s">
        <v>62</v>
      </c>
      <c r="B58">
        <v>9.1999999999999993</v>
      </c>
      <c r="C58">
        <v>10.199999999999999</v>
      </c>
      <c r="D58">
        <v>10.199999999999999</v>
      </c>
      <c r="E58">
        <v>10.199999999999999</v>
      </c>
      <c r="F58">
        <v>9.9499999999999993</v>
      </c>
    </row>
    <row r="59" spans="1:6" x14ac:dyDescent="0.3">
      <c r="A59" t="s">
        <v>63</v>
      </c>
      <c r="B59">
        <v>11.2</v>
      </c>
      <c r="C59">
        <v>10.8</v>
      </c>
      <c r="D59">
        <v>11.2</v>
      </c>
      <c r="E59">
        <v>11.4</v>
      </c>
      <c r="F59">
        <v>11.15</v>
      </c>
    </row>
    <row r="60" spans="1:6" x14ac:dyDescent="0.3">
      <c r="A60" t="s">
        <v>64</v>
      </c>
      <c r="B60">
        <v>10.8</v>
      </c>
      <c r="C60">
        <v>10.6</v>
      </c>
      <c r="D60">
        <v>11</v>
      </c>
      <c r="E60">
        <v>11.2</v>
      </c>
      <c r="F60">
        <v>10.9</v>
      </c>
    </row>
    <row r="61" spans="1:6" x14ac:dyDescent="0.3">
      <c r="A61" t="s">
        <v>65</v>
      </c>
      <c r="B61">
        <v>11.2</v>
      </c>
      <c r="C61">
        <v>11</v>
      </c>
      <c r="D61">
        <v>11.2</v>
      </c>
      <c r="E61">
        <v>12</v>
      </c>
      <c r="F61">
        <v>11.35</v>
      </c>
    </row>
    <row r="62" spans="1:6" x14ac:dyDescent="0.3">
      <c r="A62" t="s">
        <v>66</v>
      </c>
      <c r="B62">
        <v>16.399999999999999</v>
      </c>
      <c r="C62">
        <v>20.2</v>
      </c>
      <c r="D62">
        <v>20.2</v>
      </c>
      <c r="E62">
        <v>20.399999999999999</v>
      </c>
      <c r="F62">
        <v>19.3</v>
      </c>
    </row>
    <row r="63" spans="1:6" x14ac:dyDescent="0.3">
      <c r="A63" t="s">
        <v>67</v>
      </c>
      <c r="B63">
        <v>11.2</v>
      </c>
      <c r="C63">
        <v>11.2</v>
      </c>
      <c r="D63">
        <v>11</v>
      </c>
      <c r="E63">
        <v>11.4</v>
      </c>
      <c r="F63">
        <v>11.2</v>
      </c>
    </row>
    <row r="64" spans="1:6" x14ac:dyDescent="0.3">
      <c r="A64" t="s">
        <v>68</v>
      </c>
      <c r="B64">
        <v>10.8</v>
      </c>
      <c r="C64">
        <v>11.4</v>
      </c>
      <c r="D64">
        <v>11.4</v>
      </c>
      <c r="E64">
        <v>12</v>
      </c>
      <c r="F64">
        <v>11.4</v>
      </c>
    </row>
    <row r="65" spans="1:6" x14ac:dyDescent="0.3">
      <c r="A65" t="s">
        <v>69</v>
      </c>
      <c r="B65">
        <v>11.2</v>
      </c>
      <c r="C65">
        <v>11.2</v>
      </c>
      <c r="D65">
        <v>11.2</v>
      </c>
      <c r="E65">
        <v>12</v>
      </c>
      <c r="F65">
        <v>11.4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5"/>
  <sheetViews>
    <sheetView zoomScaleNormal="100" workbookViewId="0">
      <selection activeCell="Q14" sqref="Q14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24.54213562373095</v>
      </c>
      <c r="C2">
        <v>50.332799384885753</v>
      </c>
      <c r="D2">
        <v>101.9141269071954</v>
      </c>
      <c r="E2">
        <v>205.07678195181461</v>
      </c>
      <c r="F2">
        <v>95.466460966906681</v>
      </c>
    </row>
    <row r="3" spans="1:6" x14ac:dyDescent="0.3">
      <c r="A3" t="s">
        <v>7</v>
      </c>
      <c r="B3">
        <v>25.039191898578661</v>
      </c>
      <c r="C3">
        <v>50.995541084682714</v>
      </c>
      <c r="D3">
        <v>102.4111831820431</v>
      </c>
      <c r="E3">
        <v>205.73952365161151</v>
      </c>
      <c r="F3">
        <v>96.04635995422899</v>
      </c>
    </row>
    <row r="4" spans="1:6" x14ac:dyDescent="0.3">
      <c r="A4" t="s">
        <v>8</v>
      </c>
      <c r="B4">
        <v>25.673506473629431</v>
      </c>
      <c r="C4">
        <v>52.732799384885752</v>
      </c>
      <c r="D4">
        <v>108.2856997824492</v>
      </c>
      <c r="E4">
        <v>219.48855685242381</v>
      </c>
      <c r="F4">
        <v>101.54514062334709</v>
      </c>
    </row>
    <row r="5" spans="1:6" x14ac:dyDescent="0.3">
      <c r="A5" t="s">
        <v>9</v>
      </c>
      <c r="B5">
        <v>24.54213562373095</v>
      </c>
      <c r="C5">
        <v>50.567113959936513</v>
      </c>
      <c r="D5">
        <v>102.3827560572969</v>
      </c>
      <c r="E5">
        <v>206.01404025201771</v>
      </c>
      <c r="F5">
        <v>95.876511473245515</v>
      </c>
    </row>
    <row r="6" spans="1:6" x14ac:dyDescent="0.3">
      <c r="A6" t="s">
        <v>10</v>
      </c>
      <c r="B6">
        <v>24.54213562373095</v>
      </c>
      <c r="C6">
        <v>50.332799384885753</v>
      </c>
      <c r="D6">
        <v>101.9141269071954</v>
      </c>
      <c r="E6">
        <v>205.07678195181461</v>
      </c>
      <c r="F6">
        <v>95.466460966906681</v>
      </c>
    </row>
    <row r="7" spans="1:6" x14ac:dyDescent="0.3">
      <c r="A7" t="s">
        <v>11</v>
      </c>
      <c r="B7">
        <v>24.064679447381209</v>
      </c>
      <c r="C7">
        <v>48.930465797610857</v>
      </c>
      <c r="D7">
        <v>98.420271693870319</v>
      </c>
      <c r="E7">
        <v>198.51619230899041</v>
      </c>
      <c r="F7">
        <v>92.482902311963201</v>
      </c>
    </row>
    <row r="8" spans="1:6" x14ac:dyDescent="0.3">
      <c r="A8" t="s">
        <v>12</v>
      </c>
      <c r="B8">
        <v>24.54213562373095</v>
      </c>
      <c r="C8">
        <v>50.332799384885753</v>
      </c>
      <c r="D8">
        <v>101.9141269071954</v>
      </c>
      <c r="E8">
        <v>205.07678195181461</v>
      </c>
      <c r="F8">
        <v>95.466460966906681</v>
      </c>
    </row>
    <row r="9" spans="1:6" x14ac:dyDescent="0.3">
      <c r="A9" t="s">
        <v>13</v>
      </c>
      <c r="B9">
        <v>25.55634918610405</v>
      </c>
      <c r="C9">
        <v>52.361226509631948</v>
      </c>
      <c r="D9">
        <v>105.8739248818401</v>
      </c>
      <c r="E9">
        <v>213.72774875100239</v>
      </c>
      <c r="F9">
        <v>99.37981233214461</v>
      </c>
    </row>
    <row r="10" spans="1:6" x14ac:dyDescent="0.3">
      <c r="A10" t="s">
        <v>14</v>
      </c>
      <c r="B10">
        <v>26.073506473629429</v>
      </c>
      <c r="C10">
        <v>52.732799384885752</v>
      </c>
      <c r="D10">
        <v>106.0513852073984</v>
      </c>
      <c r="E10">
        <v>212.80571413994909</v>
      </c>
      <c r="F10">
        <v>99.415851301465665</v>
      </c>
    </row>
    <row r="11" spans="1:6" x14ac:dyDescent="0.3">
      <c r="A11" t="s">
        <v>15</v>
      </c>
      <c r="B11">
        <v>24.038841859409441</v>
      </c>
      <c r="C11">
        <v>48.969186430178141</v>
      </c>
      <c r="D11">
        <v>98.004814981114151</v>
      </c>
      <c r="E11">
        <v>196.93110233861319</v>
      </c>
      <c r="F11">
        <v>91.985986402328734</v>
      </c>
    </row>
    <row r="12" spans="1:6" x14ac:dyDescent="0.3">
      <c r="A12" t="s">
        <v>16</v>
      </c>
      <c r="B12">
        <v>24.87350647362943</v>
      </c>
      <c r="C12">
        <v>50.664170234784237</v>
      </c>
      <c r="D12">
        <v>102.57686860699231</v>
      </c>
      <c r="E12">
        <v>205.73952365161151</v>
      </c>
      <c r="F12">
        <v>95.963517241754374</v>
      </c>
    </row>
    <row r="13" spans="1:6" x14ac:dyDescent="0.3">
      <c r="A13" t="s">
        <v>17</v>
      </c>
      <c r="B13">
        <v>24.98584870720461</v>
      </c>
      <c r="C13">
        <v>50.557261728370413</v>
      </c>
      <c r="D13">
        <v>102.3685213861107</v>
      </c>
      <c r="E13">
        <v>205.85673585516571</v>
      </c>
      <c r="F13">
        <v>95.942091919212857</v>
      </c>
    </row>
    <row r="14" spans="1:6" x14ac:dyDescent="0.3">
      <c r="A14" t="s">
        <v>18</v>
      </c>
      <c r="B14">
        <v>25.790663761154811</v>
      </c>
      <c r="C14">
        <v>54.049956672411142</v>
      </c>
      <c r="D14">
        <v>109.65138520739841</v>
      </c>
      <c r="E14">
        <v>221.70277041479679</v>
      </c>
      <c r="F14">
        <v>102.79869401394031</v>
      </c>
    </row>
    <row r="15" spans="1:6" x14ac:dyDescent="0.3">
      <c r="A15" t="s">
        <v>19</v>
      </c>
      <c r="B15">
        <v>25.839191898578669</v>
      </c>
      <c r="C15">
        <v>52.732799384885752</v>
      </c>
      <c r="D15">
        <v>109.0371716450253</v>
      </c>
      <c r="E15">
        <v>218.49444430272831</v>
      </c>
      <c r="F15">
        <v>101.5259018078045</v>
      </c>
    </row>
    <row r="16" spans="1:6" x14ac:dyDescent="0.3">
      <c r="A16" t="s">
        <v>20</v>
      </c>
      <c r="B16">
        <v>24.08740954390667</v>
      </c>
      <c r="C16">
        <v>48.758328273002803</v>
      </c>
      <c r="D16">
        <v>98.166321159019589</v>
      </c>
      <c r="E16">
        <v>196.9276258275801</v>
      </c>
      <c r="F16">
        <v>91.984921200877295</v>
      </c>
    </row>
    <row r="17" spans="1:6" x14ac:dyDescent="0.3">
      <c r="A17" t="s">
        <v>21</v>
      </c>
      <c r="B17">
        <v>24.77645019878171</v>
      </c>
      <c r="C17">
        <v>50.801428534987281</v>
      </c>
      <c r="D17">
        <v>102.3827560572969</v>
      </c>
      <c r="E17">
        <v>206.01404025201771</v>
      </c>
      <c r="F17">
        <v>95.993668760770902</v>
      </c>
    </row>
    <row r="18" spans="1:6" x14ac:dyDescent="0.3">
      <c r="A18" t="s">
        <v>22</v>
      </c>
      <c r="B18">
        <v>24.54213562373095</v>
      </c>
      <c r="C18">
        <v>50.332799384885753</v>
      </c>
      <c r="D18">
        <v>101.9141269071954</v>
      </c>
      <c r="E18">
        <v>205.07678195181461</v>
      </c>
      <c r="F18">
        <v>95.466460966906681</v>
      </c>
    </row>
    <row r="19" spans="1:6" x14ac:dyDescent="0.3">
      <c r="A19" t="s">
        <v>23</v>
      </c>
      <c r="B19">
        <v>25.507821048680189</v>
      </c>
      <c r="C19">
        <v>52.635743110038042</v>
      </c>
      <c r="D19">
        <v>106.1886435076015</v>
      </c>
      <c r="E19">
        <v>212.19150057757611</v>
      </c>
      <c r="F19">
        <v>99.13092706097396</v>
      </c>
    </row>
    <row r="20" spans="1:6" x14ac:dyDescent="0.3">
      <c r="A20" t="s">
        <v>24</v>
      </c>
      <c r="B20">
        <v>24.65929291125633</v>
      </c>
      <c r="C20">
        <v>50.567113959936513</v>
      </c>
      <c r="D20">
        <v>102.3827560572969</v>
      </c>
      <c r="E20">
        <v>206.01404025201771</v>
      </c>
      <c r="F20">
        <v>95.905800795126865</v>
      </c>
    </row>
    <row r="21" spans="1:6" x14ac:dyDescent="0.3">
      <c r="A21" t="s">
        <v>25</v>
      </c>
      <c r="B21">
        <v>24.291757785085721</v>
      </c>
      <c r="C21">
        <v>49.4811113563009</v>
      </c>
      <c r="D21">
        <v>100.1848076733735</v>
      </c>
      <c r="E21">
        <v>202.561726099483</v>
      </c>
      <c r="F21">
        <v>94.129850728560783</v>
      </c>
    </row>
    <row r="22" spans="1:6" x14ac:dyDescent="0.3">
      <c r="A22" t="s">
        <v>26</v>
      </c>
      <c r="B22">
        <v>24.54213562373095</v>
      </c>
      <c r="C22">
        <v>50.332799384885753</v>
      </c>
      <c r="D22">
        <v>101.9141269071954</v>
      </c>
      <c r="E22">
        <v>205.07678195181461</v>
      </c>
      <c r="F22">
        <v>95.466460966906681</v>
      </c>
    </row>
    <row r="23" spans="1:6" x14ac:dyDescent="0.3">
      <c r="A23" t="s">
        <v>27</v>
      </c>
      <c r="B23">
        <v>24.07190408339493</v>
      </c>
      <c r="C23">
        <v>48.433489531495312</v>
      </c>
      <c r="D23">
        <v>98.425799167111592</v>
      </c>
      <c r="E23">
        <v>198.4046813848351</v>
      </c>
      <c r="F23">
        <v>92.333968541709226</v>
      </c>
    </row>
    <row r="24" spans="1:6" x14ac:dyDescent="0.3">
      <c r="A24" t="s">
        <v>28</v>
      </c>
      <c r="B24">
        <v>24.765318175797521</v>
      </c>
      <c r="C24">
        <v>50.439690683405232</v>
      </c>
      <c r="D24">
        <v>101.3998917011498</v>
      </c>
      <c r="E24">
        <v>203.60088908078009</v>
      </c>
      <c r="F24">
        <v>95.05144741028316</v>
      </c>
    </row>
    <row r="25" spans="1:6" x14ac:dyDescent="0.3">
      <c r="A25" t="s">
        <v>29</v>
      </c>
      <c r="B25">
        <v>25.839191898578669</v>
      </c>
      <c r="C25">
        <v>53.112698372208087</v>
      </c>
      <c r="D25">
        <v>106.9567675943146</v>
      </c>
      <c r="E25">
        <v>215.77627688842631</v>
      </c>
      <c r="F25">
        <v>100.4212336883819</v>
      </c>
    </row>
    <row r="26" spans="1:6" x14ac:dyDescent="0.3">
      <c r="A26" t="s">
        <v>30</v>
      </c>
      <c r="B26">
        <v>26.239191898578671</v>
      </c>
      <c r="C26">
        <v>52.849956672411132</v>
      </c>
      <c r="D26">
        <v>107.5543289325507</v>
      </c>
      <c r="E26">
        <v>215.46012972767761</v>
      </c>
      <c r="F26">
        <v>100.5259018078045</v>
      </c>
    </row>
    <row r="27" spans="1:6" x14ac:dyDescent="0.3">
      <c r="A27" t="s">
        <v>31</v>
      </c>
      <c r="B27">
        <v>25.128378164885842</v>
      </c>
      <c r="C27">
        <v>50.437184003039633</v>
      </c>
      <c r="D27">
        <v>101.34156817790149</v>
      </c>
      <c r="E27">
        <v>202.9570446867084</v>
      </c>
      <c r="F27">
        <v>94.96604375813385</v>
      </c>
    </row>
    <row r="28" spans="1:6" x14ac:dyDescent="0.3">
      <c r="A28" t="s">
        <v>32</v>
      </c>
      <c r="B28">
        <v>25.907821048680191</v>
      </c>
      <c r="C28">
        <v>52.898484809834997</v>
      </c>
      <c r="D28">
        <v>106.3827560572969</v>
      </c>
      <c r="E28">
        <v>213.41992770232221</v>
      </c>
      <c r="F28">
        <v>99.652247404533568</v>
      </c>
    </row>
    <row r="29" spans="1:6" x14ac:dyDescent="0.3">
      <c r="A29" t="s">
        <v>33</v>
      </c>
      <c r="B29">
        <v>24.147450627201479</v>
      </c>
      <c r="C29">
        <v>48.904563835967558</v>
      </c>
      <c r="D29">
        <v>98.635869440632774</v>
      </c>
      <c r="E29">
        <v>197.73022942432419</v>
      </c>
      <c r="F29">
        <v>92.354528332031492</v>
      </c>
    </row>
    <row r="30" spans="1:6" x14ac:dyDescent="0.3">
      <c r="A30" t="s">
        <v>34</v>
      </c>
      <c r="B30">
        <v>25.14199082424097</v>
      </c>
      <c r="C30">
        <v>51.507241625328852</v>
      </c>
      <c r="D30">
        <v>103.68724081587381</v>
      </c>
      <c r="E30">
        <v>208.50222647601791</v>
      </c>
      <c r="F30">
        <v>97.209674935365385</v>
      </c>
    </row>
    <row r="31" spans="1:6" x14ac:dyDescent="0.3">
      <c r="A31" t="s">
        <v>35</v>
      </c>
      <c r="B31">
        <v>25.295670848030809</v>
      </c>
      <c r="C31">
        <v>50.778538752155313</v>
      </c>
      <c r="D31">
        <v>103.0092966876617</v>
      </c>
      <c r="E31">
        <v>206.79926580340631</v>
      </c>
      <c r="F31">
        <v>96.470693022813535</v>
      </c>
    </row>
    <row r="32" spans="1:6" x14ac:dyDescent="0.3">
      <c r="A32" t="s">
        <v>36</v>
      </c>
      <c r="B32">
        <v>26.0048773235279</v>
      </c>
      <c r="C32">
        <v>52.147012947258858</v>
      </c>
      <c r="D32">
        <v>107.5543289325507</v>
      </c>
      <c r="E32">
        <v>217.45180361560909</v>
      </c>
      <c r="F32">
        <v>100.7895057047366</v>
      </c>
    </row>
    <row r="33" spans="1:6" x14ac:dyDescent="0.3">
      <c r="A33" t="s">
        <v>37</v>
      </c>
      <c r="B33">
        <v>24.339616224720992</v>
      </c>
      <c r="C33">
        <v>48.950107901755899</v>
      </c>
      <c r="D33">
        <v>98.166321159019589</v>
      </c>
      <c r="E33">
        <v>196.9276258275801</v>
      </c>
      <c r="F33">
        <v>92.095917778269154</v>
      </c>
    </row>
    <row r="34" spans="1:6" x14ac:dyDescent="0.3">
      <c r="A34" t="s">
        <v>38</v>
      </c>
      <c r="B34">
        <v>26.54213562373096</v>
      </c>
      <c r="C34">
        <v>53.884271247461903</v>
      </c>
      <c r="D34">
        <v>109.134227919873</v>
      </c>
      <c r="E34">
        <v>219.6341412646953</v>
      </c>
      <c r="F34">
        <v>102.29869401394031</v>
      </c>
    </row>
    <row r="35" spans="1:6" x14ac:dyDescent="0.3">
      <c r="A35" t="s">
        <v>39</v>
      </c>
      <c r="B35">
        <v>25.74213562373096</v>
      </c>
      <c r="C35">
        <v>52.401428534987282</v>
      </c>
      <c r="D35">
        <v>105.72001435749991</v>
      </c>
      <c r="E35">
        <v>212.35718600252531</v>
      </c>
      <c r="F35">
        <v>99.055191129685866</v>
      </c>
    </row>
    <row r="36" spans="1:6" x14ac:dyDescent="0.3">
      <c r="A36" t="s">
        <v>40</v>
      </c>
      <c r="B36">
        <v>24.21032995757712</v>
      </c>
      <c r="C36">
        <v>49.023026869371193</v>
      </c>
      <c r="D36">
        <v>98.951065696247184</v>
      </c>
      <c r="E36">
        <v>198.87484019464429</v>
      </c>
      <c r="F36">
        <v>92.764815679459957</v>
      </c>
    </row>
    <row r="37" spans="1:6" x14ac:dyDescent="0.3">
      <c r="A37" t="s">
        <v>41</v>
      </c>
      <c r="B37">
        <v>24.54213562373095</v>
      </c>
      <c r="C37">
        <v>50.332799384885753</v>
      </c>
      <c r="D37">
        <v>101.9141269071954</v>
      </c>
      <c r="E37">
        <v>205.07678195181461</v>
      </c>
      <c r="F37">
        <v>95.466460966906681</v>
      </c>
    </row>
    <row r="38" spans="1:6" x14ac:dyDescent="0.3">
      <c r="A38" t="s">
        <v>42</v>
      </c>
      <c r="B38">
        <v>25.10911473155182</v>
      </c>
      <c r="C38">
        <v>51.573374616958333</v>
      </c>
      <c r="D38">
        <v>104.34493261733169</v>
      </c>
      <c r="E38">
        <v>207.9857943388914</v>
      </c>
      <c r="F38">
        <v>97.253304076183312</v>
      </c>
    </row>
    <row r="39" spans="1:6" x14ac:dyDescent="0.3">
      <c r="A39" t="s">
        <v>43</v>
      </c>
      <c r="B39">
        <v>25.507821048680189</v>
      </c>
      <c r="C39">
        <v>52.635743110038042</v>
      </c>
      <c r="D39">
        <v>106.1886435076015</v>
      </c>
      <c r="E39">
        <v>212.19150057757611</v>
      </c>
      <c r="F39">
        <v>99.13092706097396</v>
      </c>
    </row>
    <row r="40" spans="1:6" x14ac:dyDescent="0.3">
      <c r="A40" t="s">
        <v>44</v>
      </c>
      <c r="B40">
        <v>25.342135623730961</v>
      </c>
      <c r="C40">
        <v>52.401428534987282</v>
      </c>
      <c r="D40">
        <v>105.72001435749991</v>
      </c>
      <c r="E40">
        <v>214.3973880278806</v>
      </c>
      <c r="F40">
        <v>99.465241636024686</v>
      </c>
    </row>
    <row r="41" spans="1:6" x14ac:dyDescent="0.3">
      <c r="A41" t="s">
        <v>45</v>
      </c>
      <c r="B41">
        <v>24.37328595563644</v>
      </c>
      <c r="C41">
        <v>49.71542593135166</v>
      </c>
      <c r="D41">
        <v>100.653436823475</v>
      </c>
      <c r="E41">
        <v>202.55524939625039</v>
      </c>
      <c r="F41">
        <v>94.324349526678375</v>
      </c>
    </row>
    <row r="42" spans="1:6" x14ac:dyDescent="0.3">
      <c r="A42" t="s">
        <v>46</v>
      </c>
      <c r="B42">
        <v>24.65929291125633</v>
      </c>
      <c r="C42">
        <v>50.567113959936513</v>
      </c>
      <c r="D42">
        <v>102.3827560572969</v>
      </c>
      <c r="E42">
        <v>206.01404025201771</v>
      </c>
      <c r="F42">
        <v>95.905800795126865</v>
      </c>
    </row>
    <row r="43" spans="1:6" x14ac:dyDescent="0.3">
      <c r="A43" t="s">
        <v>47</v>
      </c>
      <c r="B43">
        <v>24.291757785085721</v>
      </c>
      <c r="C43">
        <v>49.4811113563009</v>
      </c>
      <c r="D43">
        <v>100.1848076733735</v>
      </c>
      <c r="E43">
        <v>202.561726099483</v>
      </c>
      <c r="F43">
        <v>94.129850728560783</v>
      </c>
    </row>
    <row r="44" spans="1:6" x14ac:dyDescent="0.3">
      <c r="A44" t="s">
        <v>48</v>
      </c>
      <c r="B44">
        <v>24.939949653628549</v>
      </c>
      <c r="C44">
        <v>51.091479040724693</v>
      </c>
      <c r="D44">
        <v>102.838104070226</v>
      </c>
      <c r="E44">
        <v>206.33075686739451</v>
      </c>
      <c r="F44">
        <v>96.30007240799344</v>
      </c>
    </row>
    <row r="45" spans="1:6" x14ac:dyDescent="0.3">
      <c r="A45" t="s">
        <v>49</v>
      </c>
      <c r="B45">
        <v>25.401527427433219</v>
      </c>
      <c r="C45">
        <v>50.673647403428092</v>
      </c>
      <c r="D45">
        <v>102.87206215217709</v>
      </c>
      <c r="E45">
        <v>206.2702300482855</v>
      </c>
      <c r="F45">
        <v>96.304366757830977</v>
      </c>
    </row>
    <row r="46" spans="1:6" x14ac:dyDescent="0.3">
      <c r="A46" t="s">
        <v>50</v>
      </c>
      <c r="B46">
        <v>26.404877323527909</v>
      </c>
      <c r="C46">
        <v>51.864170234784233</v>
      </c>
      <c r="D46">
        <v>106.2170706323477</v>
      </c>
      <c r="E46">
        <v>216.19150057757599</v>
      </c>
      <c r="F46">
        <v>100.169404692059</v>
      </c>
    </row>
    <row r="47" spans="1:6" x14ac:dyDescent="0.3">
      <c r="A47" t="s">
        <v>51</v>
      </c>
      <c r="B47">
        <v>25.164007281860499</v>
      </c>
      <c r="C47">
        <v>50.437184003039633</v>
      </c>
      <c r="D47">
        <v>101.4286744859611</v>
      </c>
      <c r="E47">
        <v>202.9570446867084</v>
      </c>
      <c r="F47">
        <v>94.996727614392398</v>
      </c>
    </row>
    <row r="48" spans="1:6" x14ac:dyDescent="0.3">
      <c r="A48" t="s">
        <v>52</v>
      </c>
      <c r="B48">
        <v>25.461356272980051</v>
      </c>
      <c r="C48">
        <v>50.393682379199433</v>
      </c>
      <c r="D48">
        <v>102.2096220232566</v>
      </c>
      <c r="E48">
        <v>207.58070333693121</v>
      </c>
      <c r="F48">
        <v>96.41134100309182</v>
      </c>
    </row>
    <row r="49" spans="1:6" x14ac:dyDescent="0.3">
      <c r="A49" t="s">
        <v>53</v>
      </c>
      <c r="B49">
        <v>25.761664194004229</v>
      </c>
      <c r="C49">
        <v>50.793128215789977</v>
      </c>
      <c r="D49">
        <v>102.6240504366725</v>
      </c>
      <c r="E49">
        <v>206.42729403773501</v>
      </c>
      <c r="F49">
        <v>96.401534221050426</v>
      </c>
    </row>
    <row r="50" spans="1:6" x14ac:dyDescent="0.3">
      <c r="A50" t="s">
        <v>54</v>
      </c>
      <c r="B50">
        <v>26.259292911256331</v>
      </c>
      <c r="C50">
        <v>53.884271247461903</v>
      </c>
      <c r="D50">
        <v>109.134227919873</v>
      </c>
      <c r="E50">
        <v>219.6341412646953</v>
      </c>
      <c r="F50">
        <v>102.22798333582161</v>
      </c>
    </row>
    <row r="51" spans="1:6" x14ac:dyDescent="0.3">
      <c r="A51" t="s">
        <v>55</v>
      </c>
      <c r="B51">
        <v>25.97645019878172</v>
      </c>
      <c r="C51">
        <v>52.401428534987282</v>
      </c>
      <c r="D51">
        <v>105.72001435749991</v>
      </c>
      <c r="E51">
        <v>214.3973880278806</v>
      </c>
      <c r="F51">
        <v>99.623820279787367</v>
      </c>
    </row>
    <row r="52" spans="1:6" x14ac:dyDescent="0.3">
      <c r="A52" t="s">
        <v>56</v>
      </c>
      <c r="B52">
        <v>25.245323214663241</v>
      </c>
      <c r="C52">
        <v>51.042529904148402</v>
      </c>
      <c r="D52">
        <v>102.8129940537891</v>
      </c>
      <c r="E52">
        <v>206.5029570162051</v>
      </c>
      <c r="F52">
        <v>96.40095104720146</v>
      </c>
    </row>
    <row r="53" spans="1:6" x14ac:dyDescent="0.3">
      <c r="A53" t="s">
        <v>57</v>
      </c>
      <c r="B53">
        <v>25.74213562373096</v>
      </c>
      <c r="C53">
        <v>52.401428534987282</v>
      </c>
      <c r="D53">
        <v>105.72001435749991</v>
      </c>
      <c r="E53">
        <v>212.35718600252531</v>
      </c>
      <c r="F53">
        <v>99.055191129685866</v>
      </c>
    </row>
    <row r="54" spans="1:6" x14ac:dyDescent="0.3">
      <c r="A54" t="s">
        <v>58</v>
      </c>
      <c r="B54">
        <v>24.21032995757712</v>
      </c>
      <c r="C54">
        <v>49.023026869371193</v>
      </c>
      <c r="D54">
        <v>98.951065696247184</v>
      </c>
      <c r="E54">
        <v>198.87484019464429</v>
      </c>
      <c r="F54">
        <v>92.764815679459957</v>
      </c>
    </row>
    <row r="55" spans="1:6" x14ac:dyDescent="0.3">
      <c r="A55" t="s">
        <v>59</v>
      </c>
      <c r="B55">
        <v>25.10911473155182</v>
      </c>
      <c r="C55">
        <v>51.573374616958333</v>
      </c>
      <c r="D55">
        <v>104.34493261733169</v>
      </c>
      <c r="E55">
        <v>207.9857943388914</v>
      </c>
      <c r="F55">
        <v>97.253304076183312</v>
      </c>
    </row>
    <row r="56" spans="1:6" x14ac:dyDescent="0.3">
      <c r="A56" t="s">
        <v>60</v>
      </c>
      <c r="B56">
        <v>24.898854136746142</v>
      </c>
      <c r="C56">
        <v>51.485843453053619</v>
      </c>
      <c r="D56">
        <v>103.89619626267471</v>
      </c>
      <c r="E56">
        <v>210.04351456204341</v>
      </c>
      <c r="F56">
        <v>97.581102103629462</v>
      </c>
    </row>
    <row r="57" spans="1:6" x14ac:dyDescent="0.3">
      <c r="A57" t="s">
        <v>61</v>
      </c>
      <c r="B57">
        <v>25.342135623730961</v>
      </c>
      <c r="C57">
        <v>52.401428534987282</v>
      </c>
      <c r="D57">
        <v>105.72001435749991</v>
      </c>
      <c r="E57">
        <v>214.3973880278806</v>
      </c>
      <c r="F57">
        <v>99.465241636024686</v>
      </c>
    </row>
    <row r="58" spans="1:6" x14ac:dyDescent="0.3">
      <c r="A58" t="s">
        <v>62</v>
      </c>
      <c r="B58">
        <v>24.37328595563644</v>
      </c>
      <c r="C58">
        <v>49.71542593135166</v>
      </c>
      <c r="D58">
        <v>100.653436823475</v>
      </c>
      <c r="E58">
        <v>202.55524939625039</v>
      </c>
      <c r="F58">
        <v>94.324349526678375</v>
      </c>
    </row>
    <row r="59" spans="1:6" x14ac:dyDescent="0.3">
      <c r="A59" t="s">
        <v>63</v>
      </c>
      <c r="B59">
        <v>25.567212852382461</v>
      </c>
      <c r="C59">
        <v>50.175824155192338</v>
      </c>
      <c r="D59">
        <v>101.8765040308828</v>
      </c>
      <c r="E59">
        <v>207.06383289017941</v>
      </c>
      <c r="F59">
        <v>96.170843482159256</v>
      </c>
    </row>
    <row r="60" spans="1:6" x14ac:dyDescent="0.3">
      <c r="A60" t="s">
        <v>64</v>
      </c>
      <c r="B60">
        <v>25.078821481529609</v>
      </c>
      <c r="C60">
        <v>50.727072221528744</v>
      </c>
      <c r="D60">
        <v>102.74942395292361</v>
      </c>
      <c r="E60">
        <v>206.42729403773501</v>
      </c>
      <c r="F60">
        <v>96.245652923429247</v>
      </c>
    </row>
    <row r="61" spans="1:6" x14ac:dyDescent="0.3">
      <c r="A61" t="s">
        <v>65</v>
      </c>
      <c r="B61">
        <v>25.431736901914341</v>
      </c>
      <c r="C61">
        <v>51.193691445471217</v>
      </c>
      <c r="D61">
        <v>102.8129940537891</v>
      </c>
      <c r="E61">
        <v>207.8078581698237</v>
      </c>
      <c r="F61">
        <v>96.811570142749588</v>
      </c>
    </row>
    <row r="62" spans="1:6" x14ac:dyDescent="0.3">
      <c r="A62" t="s">
        <v>66</v>
      </c>
      <c r="B62">
        <v>26.142135623730962</v>
      </c>
      <c r="C62">
        <v>52.401428534987282</v>
      </c>
      <c r="D62">
        <v>105.72001435749991</v>
      </c>
      <c r="E62">
        <v>214.3973880278806</v>
      </c>
      <c r="F62">
        <v>99.665241636024689</v>
      </c>
    </row>
    <row r="63" spans="1:6" x14ac:dyDescent="0.3">
      <c r="A63" t="s">
        <v>67</v>
      </c>
      <c r="B63">
        <v>25.245323214663241</v>
      </c>
      <c r="C63">
        <v>51.042529904148402</v>
      </c>
      <c r="D63">
        <v>102.9784253541208</v>
      </c>
      <c r="E63">
        <v>206.5029570162051</v>
      </c>
      <c r="F63">
        <v>96.442308872284386</v>
      </c>
    </row>
    <row r="64" spans="1:6" x14ac:dyDescent="0.3">
      <c r="A64" t="s">
        <v>68</v>
      </c>
      <c r="B64">
        <v>24.898854136746142</v>
      </c>
      <c r="C64">
        <v>51.485843453053619</v>
      </c>
      <c r="D64">
        <v>103.89619626267471</v>
      </c>
      <c r="E64">
        <v>210.04351456204341</v>
      </c>
      <c r="F64">
        <v>97.581102103629462</v>
      </c>
    </row>
    <row r="65" spans="1:6" x14ac:dyDescent="0.3">
      <c r="A65" t="s">
        <v>69</v>
      </c>
      <c r="B65">
        <v>25.597422326863569</v>
      </c>
      <c r="C65">
        <v>51.079964936579238</v>
      </c>
      <c r="D65">
        <v>102.8129940537891</v>
      </c>
      <c r="E65">
        <v>207.8078581698237</v>
      </c>
      <c r="F65">
        <v>96.82455987176391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5"/>
  <sheetViews>
    <sheetView zoomScale="70" zoomScaleNormal="70" workbookViewId="0">
      <selection activeCell="AA8" sqref="AA8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33.4</v>
      </c>
      <c r="C2">
        <v>108.4</v>
      </c>
      <c r="D2">
        <v>278.8</v>
      </c>
      <c r="E2">
        <v>639.79999999999995</v>
      </c>
      <c r="F2">
        <v>265.10000000000002</v>
      </c>
    </row>
    <row r="3" spans="1:6" x14ac:dyDescent="0.3">
      <c r="A3" t="s">
        <v>7</v>
      </c>
      <c r="B3">
        <v>39.4</v>
      </c>
      <c r="C3">
        <v>117.2</v>
      </c>
      <c r="D3">
        <v>300.39999999999998</v>
      </c>
      <c r="E3">
        <v>762.4</v>
      </c>
      <c r="F3">
        <v>304.85000000000002</v>
      </c>
    </row>
    <row r="4" spans="1:6" x14ac:dyDescent="0.3">
      <c r="A4" t="s">
        <v>8</v>
      </c>
      <c r="B4">
        <v>32.200000000000003</v>
      </c>
      <c r="C4">
        <v>88.2</v>
      </c>
      <c r="D4">
        <v>234.8</v>
      </c>
      <c r="E4">
        <v>558.6</v>
      </c>
      <c r="F4">
        <v>228.45</v>
      </c>
    </row>
    <row r="5" spans="1:6" x14ac:dyDescent="0.3">
      <c r="A5" t="s">
        <v>9</v>
      </c>
      <c r="B5">
        <v>36.799999999999997</v>
      </c>
      <c r="C5">
        <v>106.8</v>
      </c>
      <c r="D5">
        <v>242</v>
      </c>
      <c r="E5">
        <v>501.8</v>
      </c>
      <c r="F5">
        <v>221.85</v>
      </c>
    </row>
    <row r="6" spans="1:6" x14ac:dyDescent="0.3">
      <c r="A6" t="s">
        <v>10</v>
      </c>
      <c r="B6">
        <v>9.6</v>
      </c>
      <c r="C6">
        <v>12</v>
      </c>
      <c r="D6">
        <v>13.6</v>
      </c>
      <c r="E6">
        <v>13.8</v>
      </c>
      <c r="F6">
        <v>12.25</v>
      </c>
    </row>
    <row r="7" spans="1:6" x14ac:dyDescent="0.3">
      <c r="A7" t="s">
        <v>11</v>
      </c>
      <c r="B7">
        <v>33.4</v>
      </c>
      <c r="C7">
        <v>108.4</v>
      </c>
      <c r="D7">
        <v>278.8</v>
      </c>
      <c r="E7">
        <v>639.79999999999995</v>
      </c>
      <c r="F7">
        <v>265.10000000000002</v>
      </c>
    </row>
    <row r="8" spans="1:6" x14ac:dyDescent="0.3">
      <c r="A8" t="s">
        <v>12</v>
      </c>
      <c r="B8">
        <v>32.799999999999997</v>
      </c>
      <c r="C8">
        <v>91.8</v>
      </c>
      <c r="D8">
        <v>240.6</v>
      </c>
      <c r="E8">
        <v>540.20000000000005</v>
      </c>
      <c r="F8">
        <v>226.35</v>
      </c>
    </row>
    <row r="9" spans="1:6" x14ac:dyDescent="0.3">
      <c r="A9" t="s">
        <v>13</v>
      </c>
      <c r="B9">
        <v>36.200000000000003</v>
      </c>
      <c r="C9">
        <v>96.6</v>
      </c>
      <c r="D9">
        <v>250.8</v>
      </c>
      <c r="E9">
        <v>586.4</v>
      </c>
      <c r="F9">
        <v>242.5</v>
      </c>
    </row>
    <row r="10" spans="1:6" x14ac:dyDescent="0.3">
      <c r="A10" t="s">
        <v>14</v>
      </c>
      <c r="B10">
        <v>34</v>
      </c>
      <c r="C10">
        <v>88.4</v>
      </c>
      <c r="D10">
        <v>221.8</v>
      </c>
      <c r="E10">
        <v>485.2</v>
      </c>
      <c r="F10">
        <v>207.35</v>
      </c>
    </row>
    <row r="11" spans="1:6" x14ac:dyDescent="0.3">
      <c r="A11" t="s">
        <v>15</v>
      </c>
      <c r="B11">
        <v>39.4</v>
      </c>
      <c r="C11">
        <v>117.2</v>
      </c>
      <c r="D11">
        <v>300.39999999999998</v>
      </c>
      <c r="E11">
        <v>762.4</v>
      </c>
      <c r="F11">
        <v>304.85000000000002</v>
      </c>
    </row>
    <row r="12" spans="1:6" x14ac:dyDescent="0.3">
      <c r="A12" t="s">
        <v>16</v>
      </c>
      <c r="B12">
        <v>35.6</v>
      </c>
      <c r="C12">
        <v>100.2</v>
      </c>
      <c r="D12">
        <v>255.4</v>
      </c>
      <c r="E12">
        <v>607.6</v>
      </c>
      <c r="F12">
        <v>249.7</v>
      </c>
    </row>
    <row r="13" spans="1:6" x14ac:dyDescent="0.3">
      <c r="A13" t="s">
        <v>17</v>
      </c>
      <c r="B13">
        <v>32.200000000000003</v>
      </c>
      <c r="C13">
        <v>88.2</v>
      </c>
      <c r="D13">
        <v>234.8</v>
      </c>
      <c r="E13">
        <v>558.6</v>
      </c>
      <c r="F13">
        <v>228.45</v>
      </c>
    </row>
    <row r="14" spans="1:6" x14ac:dyDescent="0.3">
      <c r="A14" t="s">
        <v>18</v>
      </c>
      <c r="B14">
        <v>32.799999999999997</v>
      </c>
      <c r="C14">
        <v>91.6</v>
      </c>
      <c r="D14">
        <v>233.6</v>
      </c>
      <c r="E14">
        <v>543.6</v>
      </c>
      <c r="F14">
        <v>225.4</v>
      </c>
    </row>
    <row r="15" spans="1:6" x14ac:dyDescent="0.3">
      <c r="A15" t="s">
        <v>19</v>
      </c>
      <c r="B15">
        <v>32.799999999999997</v>
      </c>
      <c r="C15">
        <v>92.8</v>
      </c>
      <c r="D15">
        <v>234</v>
      </c>
      <c r="E15">
        <v>530.20000000000005</v>
      </c>
      <c r="F15">
        <v>222.45</v>
      </c>
    </row>
    <row r="16" spans="1:6" x14ac:dyDescent="0.3">
      <c r="A16" t="s">
        <v>20</v>
      </c>
      <c r="B16">
        <v>36.799999999999997</v>
      </c>
      <c r="C16">
        <v>106.8</v>
      </c>
      <c r="D16">
        <v>242</v>
      </c>
      <c r="E16">
        <v>501.8</v>
      </c>
      <c r="F16">
        <v>221.85</v>
      </c>
    </row>
    <row r="17" spans="1:6" x14ac:dyDescent="0.3">
      <c r="A17" t="s">
        <v>21</v>
      </c>
      <c r="B17">
        <v>36.6</v>
      </c>
      <c r="C17">
        <v>106</v>
      </c>
      <c r="D17">
        <v>264</v>
      </c>
      <c r="E17">
        <v>540.4</v>
      </c>
      <c r="F17">
        <v>236.75</v>
      </c>
    </row>
    <row r="18" spans="1:6" x14ac:dyDescent="0.3">
      <c r="A18" t="s">
        <v>22</v>
      </c>
      <c r="B18">
        <v>14.8</v>
      </c>
      <c r="C18">
        <v>17.399999999999999</v>
      </c>
      <c r="D18">
        <v>17.399999999999999</v>
      </c>
      <c r="E18">
        <v>17.399999999999999</v>
      </c>
      <c r="F18">
        <v>16.75</v>
      </c>
    </row>
    <row r="19" spans="1:6" x14ac:dyDescent="0.3">
      <c r="A19" t="s">
        <v>23</v>
      </c>
      <c r="B19">
        <v>9.8000000000000007</v>
      </c>
      <c r="C19">
        <v>11.8</v>
      </c>
      <c r="D19">
        <v>12.4</v>
      </c>
      <c r="E19">
        <v>12.6</v>
      </c>
      <c r="F19">
        <v>11.65</v>
      </c>
    </row>
    <row r="20" spans="1:6" x14ac:dyDescent="0.3">
      <c r="A20" t="s">
        <v>24</v>
      </c>
      <c r="B20">
        <v>11.2</v>
      </c>
      <c r="C20">
        <v>15.8</v>
      </c>
      <c r="D20">
        <v>16.2</v>
      </c>
      <c r="E20">
        <v>16.8</v>
      </c>
      <c r="F20">
        <v>15</v>
      </c>
    </row>
    <row r="21" spans="1:6" x14ac:dyDescent="0.3">
      <c r="A21" t="s">
        <v>25</v>
      </c>
      <c r="B21">
        <v>9.6</v>
      </c>
      <c r="C21">
        <v>12</v>
      </c>
      <c r="D21">
        <v>13.6</v>
      </c>
      <c r="E21">
        <v>13.8</v>
      </c>
      <c r="F21">
        <v>12.25</v>
      </c>
    </row>
    <row r="22" spans="1:6" x14ac:dyDescent="0.3">
      <c r="A22" t="s">
        <v>26</v>
      </c>
      <c r="B22">
        <v>10</v>
      </c>
      <c r="C22">
        <v>12</v>
      </c>
      <c r="D22">
        <v>13.6</v>
      </c>
      <c r="E22">
        <v>13.6</v>
      </c>
      <c r="F22">
        <v>12.3</v>
      </c>
    </row>
    <row r="23" spans="1:6" x14ac:dyDescent="0.3">
      <c r="A23" t="s">
        <v>27</v>
      </c>
      <c r="B23">
        <v>32.799999999999997</v>
      </c>
      <c r="C23">
        <v>91.8</v>
      </c>
      <c r="D23">
        <v>240.6</v>
      </c>
      <c r="E23">
        <v>540.20000000000005</v>
      </c>
      <c r="F23">
        <v>226.35</v>
      </c>
    </row>
    <row r="24" spans="1:6" x14ac:dyDescent="0.3">
      <c r="A24" t="s">
        <v>28</v>
      </c>
      <c r="B24">
        <v>36.200000000000003</v>
      </c>
      <c r="C24">
        <v>96.6</v>
      </c>
      <c r="D24">
        <v>250.8</v>
      </c>
      <c r="E24">
        <v>586.4</v>
      </c>
      <c r="F24">
        <v>242.5</v>
      </c>
    </row>
    <row r="25" spans="1:6" x14ac:dyDescent="0.3">
      <c r="A25" t="s">
        <v>29</v>
      </c>
      <c r="B25">
        <v>34.200000000000003</v>
      </c>
      <c r="C25">
        <v>88.2</v>
      </c>
      <c r="D25">
        <v>227.4</v>
      </c>
      <c r="E25">
        <v>547.79999999999995</v>
      </c>
      <c r="F25">
        <v>224.4</v>
      </c>
    </row>
    <row r="26" spans="1:6" x14ac:dyDescent="0.3">
      <c r="A26" t="s">
        <v>30</v>
      </c>
      <c r="B26">
        <v>35.6</v>
      </c>
      <c r="C26">
        <v>101.2</v>
      </c>
      <c r="D26">
        <v>231.8</v>
      </c>
      <c r="E26">
        <v>503</v>
      </c>
      <c r="F26">
        <v>217.9</v>
      </c>
    </row>
    <row r="27" spans="1:6" x14ac:dyDescent="0.3">
      <c r="A27" t="s">
        <v>31</v>
      </c>
      <c r="B27">
        <v>34</v>
      </c>
      <c r="C27">
        <v>88.4</v>
      </c>
      <c r="D27">
        <v>221.8</v>
      </c>
      <c r="E27">
        <v>485.2</v>
      </c>
      <c r="F27">
        <v>207.35</v>
      </c>
    </row>
    <row r="28" spans="1:6" x14ac:dyDescent="0.3">
      <c r="A28" t="s">
        <v>32</v>
      </c>
      <c r="B28">
        <v>34.200000000000003</v>
      </c>
      <c r="C28">
        <v>89</v>
      </c>
      <c r="D28">
        <v>217.2</v>
      </c>
      <c r="E28">
        <v>491.2</v>
      </c>
      <c r="F28">
        <v>207.9</v>
      </c>
    </row>
    <row r="29" spans="1:6" x14ac:dyDescent="0.3">
      <c r="A29" t="s">
        <v>33</v>
      </c>
      <c r="B29">
        <v>35.6</v>
      </c>
      <c r="C29">
        <v>100.2</v>
      </c>
      <c r="D29">
        <v>255.4</v>
      </c>
      <c r="E29">
        <v>607.6</v>
      </c>
      <c r="F29">
        <v>249.7</v>
      </c>
    </row>
    <row r="30" spans="1:6" x14ac:dyDescent="0.3">
      <c r="A30" t="s">
        <v>34</v>
      </c>
      <c r="B30">
        <v>32.799999999999997</v>
      </c>
      <c r="C30">
        <v>91.6</v>
      </c>
      <c r="D30">
        <v>233.6</v>
      </c>
      <c r="E30">
        <v>543.6</v>
      </c>
      <c r="F30">
        <v>225.4</v>
      </c>
    </row>
    <row r="31" spans="1:6" x14ac:dyDescent="0.3">
      <c r="A31" t="s">
        <v>35</v>
      </c>
      <c r="B31">
        <v>32.799999999999997</v>
      </c>
      <c r="C31">
        <v>92.8</v>
      </c>
      <c r="D31">
        <v>234</v>
      </c>
      <c r="E31">
        <v>530.20000000000005</v>
      </c>
      <c r="F31">
        <v>222.45</v>
      </c>
    </row>
    <row r="32" spans="1:6" x14ac:dyDescent="0.3">
      <c r="A32" t="s">
        <v>36</v>
      </c>
      <c r="B32">
        <v>32.4</v>
      </c>
      <c r="C32">
        <v>88</v>
      </c>
      <c r="D32">
        <v>228.6</v>
      </c>
      <c r="E32">
        <v>534.79999999999995</v>
      </c>
      <c r="F32">
        <v>220.95</v>
      </c>
    </row>
    <row r="33" spans="1:6" x14ac:dyDescent="0.3">
      <c r="A33" t="s">
        <v>37</v>
      </c>
      <c r="B33">
        <v>36.6</v>
      </c>
      <c r="C33">
        <v>106</v>
      </c>
      <c r="D33">
        <v>264</v>
      </c>
      <c r="E33">
        <v>540.4</v>
      </c>
      <c r="F33">
        <v>236.75</v>
      </c>
    </row>
    <row r="34" spans="1:6" x14ac:dyDescent="0.3">
      <c r="A34" t="s">
        <v>38</v>
      </c>
      <c r="B34">
        <v>13.2</v>
      </c>
      <c r="C34">
        <v>16.8</v>
      </c>
      <c r="D34">
        <v>16.8</v>
      </c>
      <c r="E34">
        <v>16.8</v>
      </c>
      <c r="F34">
        <v>15.9</v>
      </c>
    </row>
    <row r="35" spans="1:6" x14ac:dyDescent="0.3">
      <c r="A35" t="s">
        <v>39</v>
      </c>
      <c r="B35">
        <v>13.4</v>
      </c>
      <c r="C35">
        <v>19.8</v>
      </c>
      <c r="D35">
        <v>17.8</v>
      </c>
      <c r="E35">
        <v>18.600000000000001</v>
      </c>
      <c r="F35">
        <v>17.399999999999999</v>
      </c>
    </row>
    <row r="36" spans="1:6" x14ac:dyDescent="0.3">
      <c r="A36" t="s">
        <v>40</v>
      </c>
      <c r="B36">
        <v>14.8</v>
      </c>
      <c r="C36">
        <v>17.399999999999999</v>
      </c>
      <c r="D36">
        <v>17.399999999999999</v>
      </c>
      <c r="E36">
        <v>17.399999999999999</v>
      </c>
      <c r="F36">
        <v>16.75</v>
      </c>
    </row>
    <row r="37" spans="1:6" x14ac:dyDescent="0.3">
      <c r="A37" t="s">
        <v>41</v>
      </c>
      <c r="B37">
        <v>14</v>
      </c>
      <c r="C37">
        <v>17.399999999999999</v>
      </c>
      <c r="D37">
        <v>17.8</v>
      </c>
      <c r="E37">
        <v>17.600000000000001</v>
      </c>
      <c r="F37">
        <v>16.7</v>
      </c>
    </row>
    <row r="38" spans="1:6" x14ac:dyDescent="0.3">
      <c r="A38" t="s">
        <v>42</v>
      </c>
      <c r="B38">
        <v>9.8000000000000007</v>
      </c>
      <c r="C38">
        <v>11.8</v>
      </c>
      <c r="D38">
        <v>12.4</v>
      </c>
      <c r="E38">
        <v>12.6</v>
      </c>
      <c r="F38">
        <v>11.65</v>
      </c>
    </row>
    <row r="39" spans="1:6" x14ac:dyDescent="0.3">
      <c r="A39" t="s">
        <v>43</v>
      </c>
      <c r="B39">
        <v>9.8000000000000007</v>
      </c>
      <c r="C39">
        <v>11.8</v>
      </c>
      <c r="D39">
        <v>12.4</v>
      </c>
      <c r="E39">
        <v>12.6</v>
      </c>
      <c r="F39">
        <v>11.65</v>
      </c>
    </row>
    <row r="40" spans="1:6" x14ac:dyDescent="0.3">
      <c r="A40" t="s">
        <v>44</v>
      </c>
      <c r="B40">
        <v>10</v>
      </c>
      <c r="C40">
        <v>12.6</v>
      </c>
      <c r="D40">
        <v>12.8</v>
      </c>
      <c r="E40">
        <v>14.4</v>
      </c>
      <c r="F40">
        <v>12.45</v>
      </c>
    </row>
    <row r="41" spans="1:6" x14ac:dyDescent="0.3">
      <c r="A41" t="s">
        <v>45</v>
      </c>
      <c r="B41">
        <v>11.2</v>
      </c>
      <c r="C41">
        <v>15.8</v>
      </c>
      <c r="D41">
        <v>16.2</v>
      </c>
      <c r="E41">
        <v>16.8</v>
      </c>
      <c r="F41">
        <v>15</v>
      </c>
    </row>
    <row r="42" spans="1:6" x14ac:dyDescent="0.3">
      <c r="A42" t="s">
        <v>46</v>
      </c>
      <c r="B42">
        <v>11.2</v>
      </c>
      <c r="C42">
        <v>15.8</v>
      </c>
      <c r="D42">
        <v>16.2</v>
      </c>
      <c r="E42">
        <v>16.8</v>
      </c>
      <c r="F42">
        <v>15</v>
      </c>
    </row>
    <row r="43" spans="1:6" x14ac:dyDescent="0.3">
      <c r="A43" t="s">
        <v>47</v>
      </c>
      <c r="B43">
        <v>10</v>
      </c>
      <c r="C43">
        <v>12</v>
      </c>
      <c r="D43">
        <v>13.6</v>
      </c>
      <c r="E43">
        <v>13.6</v>
      </c>
      <c r="F43">
        <v>12.3</v>
      </c>
    </row>
    <row r="44" spans="1:6" x14ac:dyDescent="0.3">
      <c r="A44" t="s">
        <v>48</v>
      </c>
      <c r="B44">
        <v>34.200000000000003</v>
      </c>
      <c r="C44">
        <v>88.2</v>
      </c>
      <c r="D44">
        <v>227.4</v>
      </c>
      <c r="E44">
        <v>547.79999999999995</v>
      </c>
      <c r="F44">
        <v>224.4</v>
      </c>
    </row>
    <row r="45" spans="1:6" x14ac:dyDescent="0.3">
      <c r="A45" t="s">
        <v>49</v>
      </c>
      <c r="B45">
        <v>35.6</v>
      </c>
      <c r="C45">
        <v>101.2</v>
      </c>
      <c r="D45">
        <v>231.8</v>
      </c>
      <c r="E45">
        <v>503</v>
      </c>
      <c r="F45">
        <v>217.9</v>
      </c>
    </row>
    <row r="46" spans="1:6" x14ac:dyDescent="0.3">
      <c r="A46" t="s">
        <v>50</v>
      </c>
      <c r="B46">
        <v>35.799999999999997</v>
      </c>
      <c r="C46">
        <v>98.2</v>
      </c>
      <c r="D46">
        <v>242.6</v>
      </c>
      <c r="E46">
        <v>546.4</v>
      </c>
      <c r="F46">
        <v>230.75</v>
      </c>
    </row>
    <row r="47" spans="1:6" x14ac:dyDescent="0.3">
      <c r="A47" t="s">
        <v>51</v>
      </c>
      <c r="B47">
        <v>34.200000000000003</v>
      </c>
      <c r="C47">
        <v>89</v>
      </c>
      <c r="D47">
        <v>217.2</v>
      </c>
      <c r="E47">
        <v>491.2</v>
      </c>
      <c r="F47">
        <v>207.9</v>
      </c>
    </row>
    <row r="48" spans="1:6" x14ac:dyDescent="0.3">
      <c r="A48" t="s">
        <v>52</v>
      </c>
      <c r="B48">
        <v>32.4</v>
      </c>
      <c r="C48">
        <v>88</v>
      </c>
      <c r="D48">
        <v>228.6</v>
      </c>
      <c r="E48">
        <v>534.79999999999995</v>
      </c>
      <c r="F48">
        <v>220.95</v>
      </c>
    </row>
    <row r="49" spans="1:6" x14ac:dyDescent="0.3">
      <c r="A49" t="s">
        <v>53</v>
      </c>
      <c r="B49">
        <v>13.2</v>
      </c>
      <c r="C49">
        <v>16.8</v>
      </c>
      <c r="D49">
        <v>16.8</v>
      </c>
      <c r="E49">
        <v>16.8</v>
      </c>
      <c r="F49">
        <v>15.9</v>
      </c>
    </row>
    <row r="50" spans="1:6" x14ac:dyDescent="0.3">
      <c r="A50" t="s">
        <v>54</v>
      </c>
      <c r="B50">
        <v>13</v>
      </c>
      <c r="C50">
        <v>17.600000000000001</v>
      </c>
      <c r="D50">
        <v>16.8</v>
      </c>
      <c r="E50">
        <v>16.8</v>
      </c>
      <c r="F50">
        <v>16.05</v>
      </c>
    </row>
    <row r="51" spans="1:6" x14ac:dyDescent="0.3">
      <c r="A51" t="s">
        <v>55</v>
      </c>
      <c r="B51">
        <v>13.2</v>
      </c>
      <c r="C51">
        <v>18.8</v>
      </c>
      <c r="D51">
        <v>18.399999999999999</v>
      </c>
      <c r="E51">
        <v>18.600000000000001</v>
      </c>
      <c r="F51">
        <v>17.25</v>
      </c>
    </row>
    <row r="52" spans="1:6" x14ac:dyDescent="0.3">
      <c r="A52" t="s">
        <v>56</v>
      </c>
      <c r="B52">
        <v>13.4</v>
      </c>
      <c r="C52">
        <v>19.8</v>
      </c>
      <c r="D52">
        <v>17.8</v>
      </c>
      <c r="E52">
        <v>18.600000000000001</v>
      </c>
      <c r="F52">
        <v>17.399999999999999</v>
      </c>
    </row>
    <row r="53" spans="1:6" x14ac:dyDescent="0.3">
      <c r="A53" t="s">
        <v>57</v>
      </c>
      <c r="B53">
        <v>13.6</v>
      </c>
      <c r="C53">
        <v>19.600000000000001</v>
      </c>
      <c r="D53">
        <v>17.399999999999999</v>
      </c>
      <c r="E53">
        <v>18.399999999999999</v>
      </c>
      <c r="F53">
        <v>17.25</v>
      </c>
    </row>
    <row r="54" spans="1:6" x14ac:dyDescent="0.3">
      <c r="A54" t="s">
        <v>58</v>
      </c>
      <c r="B54">
        <v>14</v>
      </c>
      <c r="C54">
        <v>17.399999999999999</v>
      </c>
      <c r="D54">
        <v>17.8</v>
      </c>
      <c r="E54">
        <v>17.600000000000001</v>
      </c>
      <c r="F54">
        <v>16.7</v>
      </c>
    </row>
    <row r="55" spans="1:6" x14ac:dyDescent="0.3">
      <c r="A55" t="s">
        <v>59</v>
      </c>
      <c r="B55">
        <v>9.8000000000000007</v>
      </c>
      <c r="C55">
        <v>11.8</v>
      </c>
      <c r="D55">
        <v>12.4</v>
      </c>
      <c r="E55">
        <v>12.6</v>
      </c>
      <c r="F55">
        <v>11.65</v>
      </c>
    </row>
    <row r="56" spans="1:6" x14ac:dyDescent="0.3">
      <c r="A56" t="s">
        <v>60</v>
      </c>
      <c r="B56">
        <v>10</v>
      </c>
      <c r="C56">
        <v>12.6</v>
      </c>
      <c r="D56">
        <v>12.8</v>
      </c>
      <c r="E56">
        <v>14.4</v>
      </c>
      <c r="F56">
        <v>12.45</v>
      </c>
    </row>
    <row r="57" spans="1:6" x14ac:dyDescent="0.3">
      <c r="A57" t="s">
        <v>61</v>
      </c>
      <c r="B57">
        <v>10.199999999999999</v>
      </c>
      <c r="C57">
        <v>12.6</v>
      </c>
      <c r="D57">
        <v>12.8</v>
      </c>
      <c r="E57">
        <v>14.4</v>
      </c>
      <c r="F57">
        <v>12.5</v>
      </c>
    </row>
    <row r="58" spans="1:6" x14ac:dyDescent="0.3">
      <c r="A58" t="s">
        <v>62</v>
      </c>
      <c r="B58">
        <v>11.2</v>
      </c>
      <c r="C58">
        <v>15.8</v>
      </c>
      <c r="D58">
        <v>16.2</v>
      </c>
      <c r="E58">
        <v>16.8</v>
      </c>
      <c r="F58">
        <v>15</v>
      </c>
    </row>
    <row r="59" spans="1:6" x14ac:dyDescent="0.3">
      <c r="A59" t="s">
        <v>63</v>
      </c>
      <c r="B59">
        <v>35.799999999999997</v>
      </c>
      <c r="C59">
        <v>98.2</v>
      </c>
      <c r="D59">
        <v>242.6</v>
      </c>
      <c r="E59">
        <v>546.4</v>
      </c>
      <c r="F59">
        <v>230.75</v>
      </c>
    </row>
    <row r="60" spans="1:6" x14ac:dyDescent="0.3">
      <c r="A60" t="s">
        <v>64</v>
      </c>
      <c r="B60">
        <v>13</v>
      </c>
      <c r="C60">
        <v>17.600000000000001</v>
      </c>
      <c r="D60">
        <v>16.8</v>
      </c>
      <c r="E60">
        <v>16.8</v>
      </c>
      <c r="F60">
        <v>16.05</v>
      </c>
    </row>
    <row r="61" spans="1:6" x14ac:dyDescent="0.3">
      <c r="A61" t="s">
        <v>65</v>
      </c>
      <c r="B61">
        <v>13.2</v>
      </c>
      <c r="C61">
        <v>18.8</v>
      </c>
      <c r="D61">
        <v>18.399999999999999</v>
      </c>
      <c r="E61">
        <v>18.600000000000001</v>
      </c>
      <c r="F61">
        <v>17.25</v>
      </c>
    </row>
    <row r="62" spans="1:6" x14ac:dyDescent="0.3">
      <c r="A62" t="s">
        <v>66</v>
      </c>
      <c r="B62">
        <v>13</v>
      </c>
      <c r="C62">
        <v>18.600000000000001</v>
      </c>
      <c r="D62">
        <v>18.2</v>
      </c>
      <c r="E62">
        <v>18.399999999999999</v>
      </c>
      <c r="F62">
        <v>17.05</v>
      </c>
    </row>
    <row r="63" spans="1:6" x14ac:dyDescent="0.3">
      <c r="A63" t="s">
        <v>67</v>
      </c>
      <c r="B63">
        <v>13.6</v>
      </c>
      <c r="C63">
        <v>19.600000000000001</v>
      </c>
      <c r="D63">
        <v>17.399999999999999</v>
      </c>
      <c r="E63">
        <v>18.399999999999999</v>
      </c>
      <c r="F63">
        <v>17.25</v>
      </c>
    </row>
    <row r="64" spans="1:6" x14ac:dyDescent="0.3">
      <c r="A64" t="s">
        <v>68</v>
      </c>
      <c r="B64">
        <v>10.199999999999999</v>
      </c>
      <c r="C64">
        <v>12.6</v>
      </c>
      <c r="D64">
        <v>12.8</v>
      </c>
      <c r="E64">
        <v>14.4</v>
      </c>
      <c r="F64">
        <v>12.5</v>
      </c>
    </row>
    <row r="65" spans="1:6" x14ac:dyDescent="0.3">
      <c r="A65" t="s">
        <v>69</v>
      </c>
      <c r="B65">
        <v>13</v>
      </c>
      <c r="C65">
        <v>18.600000000000001</v>
      </c>
      <c r="D65">
        <v>18.2</v>
      </c>
      <c r="E65">
        <v>18.399999999999999</v>
      </c>
      <c r="F65">
        <v>17.05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5"/>
  <sheetViews>
    <sheetView topLeftCell="F1" zoomScale="85" zoomScaleNormal="85" workbookViewId="0">
      <selection activeCell="AF9" sqref="AF9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72.8</v>
      </c>
      <c r="C2">
        <v>288.2</v>
      </c>
      <c r="D2">
        <v>1174</v>
      </c>
      <c r="E2">
        <v>4764.6000000000004</v>
      </c>
      <c r="F2">
        <v>1574.9</v>
      </c>
    </row>
    <row r="3" spans="1:6" x14ac:dyDescent="0.3">
      <c r="A3" t="s">
        <v>7</v>
      </c>
      <c r="B3">
        <v>52.6</v>
      </c>
      <c r="C3">
        <v>206.2</v>
      </c>
      <c r="D3">
        <v>836</v>
      </c>
      <c r="E3">
        <v>3378.8</v>
      </c>
      <c r="F3">
        <v>1118.4000000000001</v>
      </c>
    </row>
    <row r="4" spans="1:6" x14ac:dyDescent="0.3">
      <c r="A4" t="s">
        <v>8</v>
      </c>
      <c r="B4">
        <v>32.6</v>
      </c>
      <c r="C4">
        <v>92</v>
      </c>
      <c r="D4">
        <v>320</v>
      </c>
      <c r="E4">
        <v>1383.2</v>
      </c>
      <c r="F4">
        <v>456.95</v>
      </c>
    </row>
    <row r="5" spans="1:6" x14ac:dyDescent="0.3">
      <c r="A5" t="s">
        <v>9</v>
      </c>
      <c r="B5">
        <v>55.8</v>
      </c>
      <c r="C5">
        <v>209</v>
      </c>
      <c r="D5">
        <v>803</v>
      </c>
      <c r="E5">
        <v>3176</v>
      </c>
      <c r="F5">
        <v>1060.95</v>
      </c>
    </row>
    <row r="6" spans="1:6" x14ac:dyDescent="0.3">
      <c r="A6" t="s">
        <v>10</v>
      </c>
      <c r="B6">
        <v>34</v>
      </c>
      <c r="C6">
        <v>49.6</v>
      </c>
      <c r="D6">
        <v>51</v>
      </c>
      <c r="E6">
        <v>52</v>
      </c>
      <c r="F6">
        <v>46.65</v>
      </c>
    </row>
    <row r="7" spans="1:6" x14ac:dyDescent="0.3">
      <c r="A7" t="s">
        <v>11</v>
      </c>
      <c r="B7">
        <v>72.8</v>
      </c>
      <c r="C7">
        <v>288.2</v>
      </c>
      <c r="D7">
        <v>1174</v>
      </c>
      <c r="E7">
        <v>4764.6000000000004</v>
      </c>
      <c r="F7">
        <v>1574.9</v>
      </c>
    </row>
    <row r="8" spans="1:6" x14ac:dyDescent="0.3">
      <c r="A8" t="s">
        <v>12</v>
      </c>
      <c r="B8">
        <v>77</v>
      </c>
      <c r="C8">
        <v>303.39999999999998</v>
      </c>
      <c r="D8">
        <v>1215.8</v>
      </c>
      <c r="E8">
        <v>4845.3999999999996</v>
      </c>
      <c r="F8">
        <v>1610.4</v>
      </c>
    </row>
    <row r="9" spans="1:6" x14ac:dyDescent="0.3">
      <c r="A9" t="s">
        <v>13</v>
      </c>
      <c r="B9">
        <v>33.799999999999997</v>
      </c>
      <c r="C9">
        <v>102.8</v>
      </c>
      <c r="D9">
        <v>346.2</v>
      </c>
      <c r="E9">
        <v>1240</v>
      </c>
      <c r="F9">
        <v>430.7</v>
      </c>
    </row>
    <row r="10" spans="1:6" x14ac:dyDescent="0.3">
      <c r="A10" t="s">
        <v>14</v>
      </c>
      <c r="B10">
        <v>48</v>
      </c>
      <c r="C10">
        <v>180.4</v>
      </c>
      <c r="D10">
        <v>680.4</v>
      </c>
      <c r="E10">
        <v>2654.2</v>
      </c>
      <c r="F10">
        <v>890.75</v>
      </c>
    </row>
    <row r="11" spans="1:6" x14ac:dyDescent="0.3">
      <c r="A11" t="s">
        <v>15</v>
      </c>
      <c r="B11">
        <v>52.6</v>
      </c>
      <c r="C11">
        <v>206.2</v>
      </c>
      <c r="D11">
        <v>836</v>
      </c>
      <c r="E11">
        <v>3378.8</v>
      </c>
      <c r="F11">
        <v>1118.4000000000001</v>
      </c>
    </row>
    <row r="12" spans="1:6" x14ac:dyDescent="0.3">
      <c r="A12" t="s">
        <v>16</v>
      </c>
      <c r="B12">
        <v>55.2</v>
      </c>
      <c r="C12">
        <v>208</v>
      </c>
      <c r="D12">
        <v>808.2</v>
      </c>
      <c r="E12">
        <v>3304.8</v>
      </c>
      <c r="F12">
        <v>1094.05</v>
      </c>
    </row>
    <row r="13" spans="1:6" x14ac:dyDescent="0.3">
      <c r="A13" t="s">
        <v>17</v>
      </c>
      <c r="B13">
        <v>32.6</v>
      </c>
      <c r="C13">
        <v>92</v>
      </c>
      <c r="D13">
        <v>320</v>
      </c>
      <c r="E13">
        <v>1383.2</v>
      </c>
      <c r="F13">
        <v>456.95</v>
      </c>
    </row>
    <row r="14" spans="1:6" x14ac:dyDescent="0.3">
      <c r="A14" t="s">
        <v>18</v>
      </c>
      <c r="B14">
        <v>34.200000000000003</v>
      </c>
      <c r="C14">
        <v>101.8</v>
      </c>
      <c r="D14">
        <v>344.4</v>
      </c>
      <c r="E14">
        <v>1497.8</v>
      </c>
      <c r="F14">
        <v>494.55</v>
      </c>
    </row>
    <row r="15" spans="1:6" x14ac:dyDescent="0.3">
      <c r="A15" t="s">
        <v>19</v>
      </c>
      <c r="B15">
        <v>35.799999999999997</v>
      </c>
      <c r="C15">
        <v>108.2</v>
      </c>
      <c r="D15">
        <v>397.8</v>
      </c>
      <c r="E15">
        <v>1632.2</v>
      </c>
      <c r="F15">
        <v>543.5</v>
      </c>
    </row>
    <row r="16" spans="1:6" x14ac:dyDescent="0.3">
      <c r="A16" t="s">
        <v>20</v>
      </c>
      <c r="B16">
        <v>55.8</v>
      </c>
      <c r="C16">
        <v>209</v>
      </c>
      <c r="D16">
        <v>803</v>
      </c>
      <c r="E16">
        <v>3176</v>
      </c>
      <c r="F16">
        <v>1060.95</v>
      </c>
    </row>
    <row r="17" spans="1:6" x14ac:dyDescent="0.3">
      <c r="A17" t="s">
        <v>21</v>
      </c>
      <c r="B17">
        <v>58.4</v>
      </c>
      <c r="C17">
        <v>221.4</v>
      </c>
      <c r="D17">
        <v>814.2</v>
      </c>
      <c r="E17">
        <v>3190.6</v>
      </c>
      <c r="F17">
        <v>1071.1500000000001</v>
      </c>
    </row>
    <row r="18" spans="1:6" x14ac:dyDescent="0.3">
      <c r="A18" t="s">
        <v>22</v>
      </c>
      <c r="B18">
        <v>26.4</v>
      </c>
      <c r="C18">
        <v>38</v>
      </c>
      <c r="D18">
        <v>38.200000000000003</v>
      </c>
      <c r="E18">
        <v>37.6</v>
      </c>
      <c r="F18">
        <v>35.049999999999997</v>
      </c>
    </row>
    <row r="19" spans="1:6" x14ac:dyDescent="0.3">
      <c r="A19" t="s">
        <v>23</v>
      </c>
      <c r="B19">
        <v>20.6</v>
      </c>
      <c r="C19">
        <v>28</v>
      </c>
      <c r="D19">
        <v>31</v>
      </c>
      <c r="E19">
        <v>30.6</v>
      </c>
      <c r="F19">
        <v>27.55</v>
      </c>
    </row>
    <row r="20" spans="1:6" x14ac:dyDescent="0.3">
      <c r="A20" t="s">
        <v>24</v>
      </c>
      <c r="B20">
        <v>30.2</v>
      </c>
      <c r="C20">
        <v>45.6</v>
      </c>
      <c r="D20">
        <v>45.6</v>
      </c>
      <c r="E20">
        <v>45.8</v>
      </c>
      <c r="F20">
        <v>41.8</v>
      </c>
    </row>
    <row r="21" spans="1:6" x14ac:dyDescent="0.3">
      <c r="A21" t="s">
        <v>25</v>
      </c>
      <c r="B21">
        <v>34</v>
      </c>
      <c r="C21">
        <v>49.6</v>
      </c>
      <c r="D21">
        <v>51</v>
      </c>
      <c r="E21">
        <v>52</v>
      </c>
      <c r="F21">
        <v>46.65</v>
      </c>
    </row>
    <row r="22" spans="1:6" x14ac:dyDescent="0.3">
      <c r="A22" t="s">
        <v>26</v>
      </c>
      <c r="B22">
        <v>33.200000000000003</v>
      </c>
      <c r="C22">
        <v>49.6</v>
      </c>
      <c r="D22">
        <v>50.8</v>
      </c>
      <c r="E22">
        <v>52</v>
      </c>
      <c r="F22">
        <v>46.400000000000013</v>
      </c>
    </row>
    <row r="23" spans="1:6" x14ac:dyDescent="0.3">
      <c r="A23" t="s">
        <v>27</v>
      </c>
      <c r="B23">
        <v>77</v>
      </c>
      <c r="C23">
        <v>303.39999999999998</v>
      </c>
      <c r="D23">
        <v>1215.8</v>
      </c>
      <c r="E23">
        <v>4845.3999999999996</v>
      </c>
      <c r="F23">
        <v>1610.4</v>
      </c>
    </row>
    <row r="24" spans="1:6" x14ac:dyDescent="0.3">
      <c r="A24" t="s">
        <v>28</v>
      </c>
      <c r="B24">
        <v>33.799999999999997</v>
      </c>
      <c r="C24">
        <v>102.8</v>
      </c>
      <c r="D24">
        <v>346.2</v>
      </c>
      <c r="E24">
        <v>1240</v>
      </c>
      <c r="F24">
        <v>430.7</v>
      </c>
    </row>
    <row r="25" spans="1:6" x14ac:dyDescent="0.3">
      <c r="A25" t="s">
        <v>29</v>
      </c>
      <c r="B25">
        <v>34.6</v>
      </c>
      <c r="C25">
        <v>107</v>
      </c>
      <c r="D25">
        <v>369.6</v>
      </c>
      <c r="E25">
        <v>1367.8</v>
      </c>
      <c r="F25">
        <v>469.75</v>
      </c>
    </row>
    <row r="26" spans="1:6" x14ac:dyDescent="0.3">
      <c r="A26" t="s">
        <v>30</v>
      </c>
      <c r="B26">
        <v>37.799999999999997</v>
      </c>
      <c r="C26">
        <v>125.8</v>
      </c>
      <c r="D26">
        <v>422.6</v>
      </c>
      <c r="E26">
        <v>1526.6</v>
      </c>
      <c r="F26">
        <v>528.20000000000005</v>
      </c>
    </row>
    <row r="27" spans="1:6" x14ac:dyDescent="0.3">
      <c r="A27" t="s">
        <v>31</v>
      </c>
      <c r="B27">
        <v>48</v>
      </c>
      <c r="C27">
        <v>180.4</v>
      </c>
      <c r="D27">
        <v>680.4</v>
      </c>
      <c r="E27">
        <v>2654.2</v>
      </c>
      <c r="F27">
        <v>890.75</v>
      </c>
    </row>
    <row r="28" spans="1:6" x14ac:dyDescent="0.3">
      <c r="A28" t="s">
        <v>32</v>
      </c>
      <c r="B28">
        <v>49.2</v>
      </c>
      <c r="C28">
        <v>185</v>
      </c>
      <c r="D28">
        <v>693.4</v>
      </c>
      <c r="E28">
        <v>2676.8</v>
      </c>
      <c r="F28">
        <v>901.1</v>
      </c>
    </row>
    <row r="29" spans="1:6" x14ac:dyDescent="0.3">
      <c r="A29" t="s">
        <v>33</v>
      </c>
      <c r="B29">
        <v>55.2</v>
      </c>
      <c r="C29">
        <v>208</v>
      </c>
      <c r="D29">
        <v>808.2</v>
      </c>
      <c r="E29">
        <v>3304.8</v>
      </c>
      <c r="F29">
        <v>1094.05</v>
      </c>
    </row>
    <row r="30" spans="1:6" x14ac:dyDescent="0.3">
      <c r="A30" t="s">
        <v>34</v>
      </c>
      <c r="B30">
        <v>34.200000000000003</v>
      </c>
      <c r="C30">
        <v>101.8</v>
      </c>
      <c r="D30">
        <v>344.4</v>
      </c>
      <c r="E30">
        <v>1497.8</v>
      </c>
      <c r="F30">
        <v>494.55</v>
      </c>
    </row>
    <row r="31" spans="1:6" x14ac:dyDescent="0.3">
      <c r="A31" t="s">
        <v>35</v>
      </c>
      <c r="B31">
        <v>35.799999999999997</v>
      </c>
      <c r="C31">
        <v>108.2</v>
      </c>
      <c r="D31">
        <v>397.8</v>
      </c>
      <c r="E31">
        <v>1632.2</v>
      </c>
      <c r="F31">
        <v>543.5</v>
      </c>
    </row>
    <row r="32" spans="1:6" x14ac:dyDescent="0.3">
      <c r="A32" t="s">
        <v>36</v>
      </c>
      <c r="B32">
        <v>37.200000000000003</v>
      </c>
      <c r="C32">
        <v>100.6</v>
      </c>
      <c r="D32">
        <v>371.6</v>
      </c>
      <c r="E32">
        <v>1637.8</v>
      </c>
      <c r="F32">
        <v>536.79999999999995</v>
      </c>
    </row>
    <row r="33" spans="1:6" x14ac:dyDescent="0.3">
      <c r="A33" t="s">
        <v>37</v>
      </c>
      <c r="B33">
        <v>58.4</v>
      </c>
      <c r="C33">
        <v>221.4</v>
      </c>
      <c r="D33">
        <v>814.2</v>
      </c>
      <c r="E33">
        <v>3190.6</v>
      </c>
      <c r="F33">
        <v>1071.1500000000001</v>
      </c>
    </row>
    <row r="34" spans="1:6" x14ac:dyDescent="0.3">
      <c r="A34" t="s">
        <v>38</v>
      </c>
      <c r="B34">
        <v>22.6</v>
      </c>
      <c r="C34">
        <v>32.6</v>
      </c>
      <c r="D34">
        <v>33.6</v>
      </c>
      <c r="E34">
        <v>33.200000000000003</v>
      </c>
      <c r="F34">
        <v>30.5</v>
      </c>
    </row>
    <row r="35" spans="1:6" x14ac:dyDescent="0.3">
      <c r="A35" t="s">
        <v>39</v>
      </c>
      <c r="B35">
        <v>22</v>
      </c>
      <c r="C35">
        <v>36.799999999999997</v>
      </c>
      <c r="D35">
        <v>32</v>
      </c>
      <c r="E35">
        <v>32.6</v>
      </c>
      <c r="F35">
        <v>30.85</v>
      </c>
    </row>
    <row r="36" spans="1:6" x14ac:dyDescent="0.3">
      <c r="A36" t="s">
        <v>40</v>
      </c>
      <c r="B36">
        <v>26.4</v>
      </c>
      <c r="C36">
        <v>38</v>
      </c>
      <c r="D36">
        <v>38.200000000000003</v>
      </c>
      <c r="E36">
        <v>37.6</v>
      </c>
      <c r="F36">
        <v>35.049999999999997</v>
      </c>
    </row>
    <row r="37" spans="1:6" x14ac:dyDescent="0.3">
      <c r="A37" t="s">
        <v>41</v>
      </c>
      <c r="B37">
        <v>26</v>
      </c>
      <c r="C37">
        <v>38.4</v>
      </c>
      <c r="D37">
        <v>38.799999999999997</v>
      </c>
      <c r="E37">
        <v>38.200000000000003</v>
      </c>
      <c r="F37">
        <v>35.35</v>
      </c>
    </row>
    <row r="38" spans="1:6" x14ac:dyDescent="0.3">
      <c r="A38" t="s">
        <v>42</v>
      </c>
      <c r="B38">
        <v>20.6</v>
      </c>
      <c r="C38">
        <v>28</v>
      </c>
      <c r="D38">
        <v>31</v>
      </c>
      <c r="E38">
        <v>30.6</v>
      </c>
      <c r="F38">
        <v>27.55</v>
      </c>
    </row>
    <row r="39" spans="1:6" x14ac:dyDescent="0.3">
      <c r="A39" t="s">
        <v>43</v>
      </c>
      <c r="B39">
        <v>20.6</v>
      </c>
      <c r="C39">
        <v>28</v>
      </c>
      <c r="D39">
        <v>31</v>
      </c>
      <c r="E39">
        <v>30.6</v>
      </c>
      <c r="F39">
        <v>27.55</v>
      </c>
    </row>
    <row r="40" spans="1:6" x14ac:dyDescent="0.3">
      <c r="A40" t="s">
        <v>44</v>
      </c>
      <c r="B40">
        <v>20.399999999999999</v>
      </c>
      <c r="C40">
        <v>30.6</v>
      </c>
      <c r="D40">
        <v>29</v>
      </c>
      <c r="E40">
        <v>31</v>
      </c>
      <c r="F40">
        <v>27.75</v>
      </c>
    </row>
    <row r="41" spans="1:6" x14ac:dyDescent="0.3">
      <c r="A41" t="s">
        <v>45</v>
      </c>
      <c r="B41">
        <v>30.2</v>
      </c>
      <c r="C41">
        <v>45.6</v>
      </c>
      <c r="D41">
        <v>45.6</v>
      </c>
      <c r="E41">
        <v>45.8</v>
      </c>
      <c r="F41">
        <v>41.8</v>
      </c>
    </row>
    <row r="42" spans="1:6" x14ac:dyDescent="0.3">
      <c r="A42" t="s">
        <v>46</v>
      </c>
      <c r="B42">
        <v>30.2</v>
      </c>
      <c r="C42">
        <v>45.6</v>
      </c>
      <c r="D42">
        <v>45.6</v>
      </c>
      <c r="E42">
        <v>45.6</v>
      </c>
      <c r="F42">
        <v>41.75</v>
      </c>
    </row>
    <row r="43" spans="1:6" x14ac:dyDescent="0.3">
      <c r="A43" t="s">
        <v>47</v>
      </c>
      <c r="B43">
        <v>33.200000000000003</v>
      </c>
      <c r="C43">
        <v>49.6</v>
      </c>
      <c r="D43">
        <v>50.8</v>
      </c>
      <c r="E43">
        <v>52</v>
      </c>
      <c r="F43">
        <v>46.400000000000013</v>
      </c>
    </row>
    <row r="44" spans="1:6" x14ac:dyDescent="0.3">
      <c r="A44" t="s">
        <v>48</v>
      </c>
      <c r="B44">
        <v>34.6</v>
      </c>
      <c r="C44">
        <v>107</v>
      </c>
      <c r="D44">
        <v>369.6</v>
      </c>
      <c r="E44">
        <v>1367.8</v>
      </c>
      <c r="F44">
        <v>469.75</v>
      </c>
    </row>
    <row r="45" spans="1:6" x14ac:dyDescent="0.3">
      <c r="A45" t="s">
        <v>49</v>
      </c>
      <c r="B45">
        <v>37.799999999999997</v>
      </c>
      <c r="C45">
        <v>125.8</v>
      </c>
      <c r="D45">
        <v>422.6</v>
      </c>
      <c r="E45">
        <v>1526.6</v>
      </c>
      <c r="F45">
        <v>528.20000000000005</v>
      </c>
    </row>
    <row r="46" spans="1:6" x14ac:dyDescent="0.3">
      <c r="A46" t="s">
        <v>50</v>
      </c>
      <c r="B46">
        <v>39</v>
      </c>
      <c r="C46">
        <v>115.6</v>
      </c>
      <c r="D46">
        <v>396</v>
      </c>
      <c r="E46">
        <v>1541.2</v>
      </c>
      <c r="F46">
        <v>522.95000000000005</v>
      </c>
    </row>
    <row r="47" spans="1:6" x14ac:dyDescent="0.3">
      <c r="A47" t="s">
        <v>51</v>
      </c>
      <c r="B47">
        <v>49.2</v>
      </c>
      <c r="C47">
        <v>185</v>
      </c>
      <c r="D47">
        <v>693.4</v>
      </c>
      <c r="E47">
        <v>2676.8</v>
      </c>
      <c r="F47">
        <v>901.1</v>
      </c>
    </row>
    <row r="48" spans="1:6" x14ac:dyDescent="0.3">
      <c r="A48" t="s">
        <v>52</v>
      </c>
      <c r="B48">
        <v>37.200000000000003</v>
      </c>
      <c r="C48">
        <v>100.6</v>
      </c>
      <c r="D48">
        <v>371.6</v>
      </c>
      <c r="E48">
        <v>1637.8</v>
      </c>
      <c r="F48">
        <v>536.79999999999995</v>
      </c>
    </row>
    <row r="49" spans="1:6" x14ac:dyDescent="0.3">
      <c r="A49" t="s">
        <v>53</v>
      </c>
      <c r="B49">
        <v>22.6</v>
      </c>
      <c r="C49">
        <v>32.6</v>
      </c>
      <c r="D49">
        <v>33.6</v>
      </c>
      <c r="E49">
        <v>33.200000000000003</v>
      </c>
      <c r="F49">
        <v>30.5</v>
      </c>
    </row>
    <row r="50" spans="1:6" x14ac:dyDescent="0.3">
      <c r="A50" t="s">
        <v>54</v>
      </c>
      <c r="B50">
        <v>22.8</v>
      </c>
      <c r="C50">
        <v>33.799999999999997</v>
      </c>
      <c r="D50">
        <v>32.799999999999997</v>
      </c>
      <c r="E50">
        <v>33</v>
      </c>
      <c r="F50">
        <v>30.6</v>
      </c>
    </row>
    <row r="51" spans="1:6" x14ac:dyDescent="0.3">
      <c r="A51" t="s">
        <v>55</v>
      </c>
      <c r="B51">
        <v>20.399999999999999</v>
      </c>
      <c r="C51">
        <v>33</v>
      </c>
      <c r="D51">
        <v>31.4</v>
      </c>
      <c r="E51">
        <v>31</v>
      </c>
      <c r="F51">
        <v>28.95</v>
      </c>
    </row>
    <row r="52" spans="1:6" x14ac:dyDescent="0.3">
      <c r="A52" t="s">
        <v>56</v>
      </c>
      <c r="B52">
        <v>22</v>
      </c>
      <c r="C52">
        <v>36.799999999999997</v>
      </c>
      <c r="D52">
        <v>32</v>
      </c>
      <c r="E52">
        <v>32.6</v>
      </c>
      <c r="F52">
        <v>30.85</v>
      </c>
    </row>
    <row r="53" spans="1:6" x14ac:dyDescent="0.3">
      <c r="A53" t="s">
        <v>57</v>
      </c>
      <c r="B53">
        <v>22</v>
      </c>
      <c r="C53">
        <v>36.6</v>
      </c>
      <c r="D53">
        <v>31.8</v>
      </c>
      <c r="E53">
        <v>32.6</v>
      </c>
      <c r="F53">
        <v>30.75</v>
      </c>
    </row>
    <row r="54" spans="1:6" x14ac:dyDescent="0.3">
      <c r="A54" t="s">
        <v>58</v>
      </c>
      <c r="B54">
        <v>26</v>
      </c>
      <c r="C54">
        <v>38.4</v>
      </c>
      <c r="D54">
        <v>38.799999999999997</v>
      </c>
      <c r="E54">
        <v>38.200000000000003</v>
      </c>
      <c r="F54">
        <v>35.35</v>
      </c>
    </row>
    <row r="55" spans="1:6" x14ac:dyDescent="0.3">
      <c r="A55" t="s">
        <v>59</v>
      </c>
      <c r="B55">
        <v>20.6</v>
      </c>
      <c r="C55">
        <v>28</v>
      </c>
      <c r="D55">
        <v>31</v>
      </c>
      <c r="E55">
        <v>30.6</v>
      </c>
      <c r="F55">
        <v>27.55</v>
      </c>
    </row>
    <row r="56" spans="1:6" x14ac:dyDescent="0.3">
      <c r="A56" t="s">
        <v>60</v>
      </c>
      <c r="B56">
        <v>20.399999999999999</v>
      </c>
      <c r="C56">
        <v>30.6</v>
      </c>
      <c r="D56">
        <v>29</v>
      </c>
      <c r="E56">
        <v>31</v>
      </c>
      <c r="F56">
        <v>27.75</v>
      </c>
    </row>
    <row r="57" spans="1:6" x14ac:dyDescent="0.3">
      <c r="A57" t="s">
        <v>61</v>
      </c>
      <c r="B57">
        <v>20.2</v>
      </c>
      <c r="C57">
        <v>30.6</v>
      </c>
      <c r="D57">
        <v>29</v>
      </c>
      <c r="E57">
        <v>31</v>
      </c>
      <c r="F57">
        <v>27.7</v>
      </c>
    </row>
    <row r="58" spans="1:6" x14ac:dyDescent="0.3">
      <c r="A58" t="s">
        <v>62</v>
      </c>
      <c r="B58">
        <v>30.2</v>
      </c>
      <c r="C58">
        <v>45.6</v>
      </c>
      <c r="D58">
        <v>45.6</v>
      </c>
      <c r="E58">
        <v>45.6</v>
      </c>
      <c r="F58">
        <v>41.75</v>
      </c>
    </row>
    <row r="59" spans="1:6" x14ac:dyDescent="0.3">
      <c r="A59" t="s">
        <v>63</v>
      </c>
      <c r="B59">
        <v>39</v>
      </c>
      <c r="C59">
        <v>115.6</v>
      </c>
      <c r="D59">
        <v>396</v>
      </c>
      <c r="E59">
        <v>1541.2</v>
      </c>
      <c r="F59">
        <v>522.95000000000005</v>
      </c>
    </row>
    <row r="60" spans="1:6" x14ac:dyDescent="0.3">
      <c r="A60" t="s">
        <v>64</v>
      </c>
      <c r="B60">
        <v>22.8</v>
      </c>
      <c r="C60">
        <v>33.799999999999997</v>
      </c>
      <c r="D60">
        <v>32.799999999999997</v>
      </c>
      <c r="E60">
        <v>33</v>
      </c>
      <c r="F60">
        <v>30.6</v>
      </c>
    </row>
    <row r="61" spans="1:6" x14ac:dyDescent="0.3">
      <c r="A61" t="s">
        <v>65</v>
      </c>
      <c r="B61">
        <v>20.399999999999999</v>
      </c>
      <c r="C61">
        <v>33</v>
      </c>
      <c r="D61">
        <v>31.4</v>
      </c>
      <c r="E61">
        <v>31</v>
      </c>
      <c r="F61">
        <v>28.95</v>
      </c>
    </row>
    <row r="62" spans="1:6" x14ac:dyDescent="0.3">
      <c r="A62" t="s">
        <v>66</v>
      </c>
      <c r="B62">
        <v>20</v>
      </c>
      <c r="C62">
        <v>33</v>
      </c>
      <c r="D62">
        <v>31.4</v>
      </c>
      <c r="E62">
        <v>31</v>
      </c>
      <c r="F62">
        <v>28.85</v>
      </c>
    </row>
    <row r="63" spans="1:6" x14ac:dyDescent="0.3">
      <c r="A63" t="s">
        <v>67</v>
      </c>
      <c r="B63">
        <v>22</v>
      </c>
      <c r="C63">
        <v>36.6</v>
      </c>
      <c r="D63">
        <v>31.8</v>
      </c>
      <c r="E63">
        <v>32.6</v>
      </c>
      <c r="F63">
        <v>30.75</v>
      </c>
    </row>
    <row r="64" spans="1:6" x14ac:dyDescent="0.3">
      <c r="A64" t="s">
        <v>68</v>
      </c>
      <c r="B64">
        <v>20.2</v>
      </c>
      <c r="C64">
        <v>30.6</v>
      </c>
      <c r="D64">
        <v>29</v>
      </c>
      <c r="E64">
        <v>31</v>
      </c>
      <c r="F64">
        <v>27.7</v>
      </c>
    </row>
    <row r="65" spans="1:6" x14ac:dyDescent="0.3">
      <c r="A65" t="s">
        <v>69</v>
      </c>
      <c r="B65">
        <v>20</v>
      </c>
      <c r="C65">
        <v>33</v>
      </c>
      <c r="D65">
        <v>31.4</v>
      </c>
      <c r="E65">
        <v>31</v>
      </c>
      <c r="F65">
        <v>28.85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5"/>
  <sheetViews>
    <sheetView tabSelected="1" workbookViewId="0">
      <selection activeCell="M24" sqref="M24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9.1999999999999993</v>
      </c>
      <c r="C2">
        <v>13.6</v>
      </c>
      <c r="D2">
        <v>22</v>
      </c>
      <c r="E2">
        <v>34.4</v>
      </c>
      <c r="F2">
        <v>19.8</v>
      </c>
    </row>
    <row r="3" spans="1:6" x14ac:dyDescent="0.3">
      <c r="A3" t="s">
        <v>7</v>
      </c>
      <c r="B3">
        <v>10.8</v>
      </c>
      <c r="C3">
        <v>12</v>
      </c>
      <c r="D3">
        <v>13.2</v>
      </c>
      <c r="E3">
        <v>14.4</v>
      </c>
      <c r="F3">
        <v>12.6</v>
      </c>
    </row>
    <row r="4" spans="1:6" x14ac:dyDescent="0.3">
      <c r="A4" t="s">
        <v>8</v>
      </c>
      <c r="B4">
        <v>10.8</v>
      </c>
      <c r="C4">
        <v>12.8</v>
      </c>
      <c r="D4">
        <v>18.600000000000001</v>
      </c>
      <c r="E4">
        <v>24.6</v>
      </c>
      <c r="F4">
        <v>16.7</v>
      </c>
    </row>
    <row r="5" spans="1:6" x14ac:dyDescent="0.3">
      <c r="A5" t="s">
        <v>9</v>
      </c>
      <c r="B5">
        <v>9.1999999999999993</v>
      </c>
      <c r="C5">
        <v>11.2</v>
      </c>
      <c r="D5">
        <v>13.2</v>
      </c>
      <c r="E5">
        <v>13.2</v>
      </c>
      <c r="F5">
        <v>11.7</v>
      </c>
    </row>
    <row r="6" spans="1:6" x14ac:dyDescent="0.3">
      <c r="A6" t="s">
        <v>10</v>
      </c>
      <c r="B6">
        <v>7.6</v>
      </c>
      <c r="C6">
        <v>9.1999999999999993</v>
      </c>
      <c r="D6">
        <v>8.8000000000000007</v>
      </c>
      <c r="E6">
        <v>8.4</v>
      </c>
      <c r="F6">
        <v>8.5</v>
      </c>
    </row>
    <row r="7" spans="1:6" x14ac:dyDescent="0.3">
      <c r="A7" t="s">
        <v>11</v>
      </c>
      <c r="B7">
        <v>6.8</v>
      </c>
      <c r="C7">
        <v>6.6</v>
      </c>
      <c r="D7">
        <v>7</v>
      </c>
      <c r="E7">
        <v>6.6</v>
      </c>
      <c r="F7">
        <v>6.75</v>
      </c>
    </row>
    <row r="8" spans="1:6" x14ac:dyDescent="0.3">
      <c r="A8" t="s">
        <v>12</v>
      </c>
      <c r="B8">
        <v>9.1999999999999993</v>
      </c>
      <c r="C8">
        <v>11.2</v>
      </c>
      <c r="D8">
        <v>15.2</v>
      </c>
      <c r="E8">
        <v>22</v>
      </c>
      <c r="F8">
        <v>14.4</v>
      </c>
    </row>
    <row r="9" spans="1:6" x14ac:dyDescent="0.3">
      <c r="A9" t="s">
        <v>13</v>
      </c>
      <c r="B9">
        <v>10.199999999999999</v>
      </c>
      <c r="C9">
        <v>12.2</v>
      </c>
      <c r="D9">
        <v>14.8</v>
      </c>
      <c r="E9">
        <v>17.600000000000001</v>
      </c>
      <c r="F9">
        <v>13.7</v>
      </c>
    </row>
    <row r="10" spans="1:6" x14ac:dyDescent="0.3">
      <c r="A10" t="s">
        <v>14</v>
      </c>
      <c r="B10">
        <v>13</v>
      </c>
      <c r="C10">
        <v>16</v>
      </c>
      <c r="D10">
        <v>16.600000000000001</v>
      </c>
      <c r="E10">
        <v>18.2</v>
      </c>
      <c r="F10">
        <v>15.95</v>
      </c>
    </row>
    <row r="11" spans="1:6" x14ac:dyDescent="0.3">
      <c r="A11" t="s">
        <v>15</v>
      </c>
      <c r="B11">
        <v>7</v>
      </c>
      <c r="C11">
        <v>7</v>
      </c>
      <c r="D11">
        <v>7.4</v>
      </c>
      <c r="E11">
        <v>7.2</v>
      </c>
      <c r="F11">
        <v>7.1499999999999986</v>
      </c>
    </row>
    <row r="12" spans="1:6" x14ac:dyDescent="0.3">
      <c r="A12" t="s">
        <v>16</v>
      </c>
      <c r="B12">
        <v>9.4</v>
      </c>
      <c r="C12">
        <v>11.8</v>
      </c>
      <c r="D12">
        <v>12.4</v>
      </c>
      <c r="E12">
        <v>14</v>
      </c>
      <c r="F12">
        <v>11.9</v>
      </c>
    </row>
    <row r="13" spans="1:6" x14ac:dyDescent="0.3">
      <c r="A13" t="s">
        <v>17</v>
      </c>
      <c r="B13">
        <v>8.4</v>
      </c>
      <c r="C13">
        <v>8.8000000000000007</v>
      </c>
      <c r="D13">
        <v>9</v>
      </c>
      <c r="E13">
        <v>9</v>
      </c>
      <c r="F13">
        <v>8.8000000000000007</v>
      </c>
    </row>
    <row r="14" spans="1:6" x14ac:dyDescent="0.3">
      <c r="A14" t="s">
        <v>18</v>
      </c>
      <c r="B14">
        <v>10.199999999999999</v>
      </c>
      <c r="C14">
        <v>11.8</v>
      </c>
      <c r="D14">
        <v>13</v>
      </c>
      <c r="E14">
        <v>21.4</v>
      </c>
      <c r="F14">
        <v>14.1</v>
      </c>
    </row>
    <row r="15" spans="1:6" x14ac:dyDescent="0.3">
      <c r="A15" t="s">
        <v>19</v>
      </c>
      <c r="B15">
        <v>10.8</v>
      </c>
      <c r="C15">
        <v>13.8</v>
      </c>
      <c r="D15">
        <v>16.8</v>
      </c>
      <c r="E15">
        <v>17.2</v>
      </c>
      <c r="F15">
        <v>14.65</v>
      </c>
    </row>
    <row r="16" spans="1:6" x14ac:dyDescent="0.3">
      <c r="A16" t="s">
        <v>20</v>
      </c>
      <c r="B16">
        <v>7.6</v>
      </c>
      <c r="C16">
        <v>8</v>
      </c>
      <c r="D16">
        <v>8</v>
      </c>
      <c r="E16">
        <v>8</v>
      </c>
      <c r="F16">
        <v>7.9</v>
      </c>
    </row>
    <row r="17" spans="1:6" x14ac:dyDescent="0.3">
      <c r="A17" t="s">
        <v>21</v>
      </c>
      <c r="B17">
        <v>9.6</v>
      </c>
      <c r="C17">
        <v>10.8</v>
      </c>
      <c r="D17">
        <v>12.8</v>
      </c>
      <c r="E17">
        <v>13.6</v>
      </c>
      <c r="F17">
        <v>11.7</v>
      </c>
    </row>
    <row r="18" spans="1:6" x14ac:dyDescent="0.3">
      <c r="A18" t="s">
        <v>22</v>
      </c>
      <c r="B18">
        <v>8.6</v>
      </c>
      <c r="C18">
        <v>9.1999999999999993</v>
      </c>
      <c r="D18">
        <v>9.1999999999999993</v>
      </c>
      <c r="E18">
        <v>9.1999999999999993</v>
      </c>
      <c r="F18">
        <v>9.0499999999999989</v>
      </c>
    </row>
    <row r="19" spans="1:6" x14ac:dyDescent="0.3">
      <c r="A19" t="s">
        <v>23</v>
      </c>
      <c r="B19">
        <v>10.199999999999999</v>
      </c>
      <c r="C19">
        <v>11.2</v>
      </c>
      <c r="D19">
        <v>11.2</v>
      </c>
      <c r="E19">
        <v>10.8</v>
      </c>
      <c r="F19">
        <v>10.85</v>
      </c>
    </row>
    <row r="20" spans="1:6" x14ac:dyDescent="0.3">
      <c r="A20" t="s">
        <v>24</v>
      </c>
      <c r="B20">
        <v>8.4</v>
      </c>
      <c r="C20">
        <v>10</v>
      </c>
      <c r="D20">
        <v>10</v>
      </c>
      <c r="E20">
        <v>10</v>
      </c>
      <c r="F20">
        <v>9.6</v>
      </c>
    </row>
    <row r="21" spans="1:6" x14ac:dyDescent="0.3">
      <c r="A21" t="s">
        <v>25</v>
      </c>
      <c r="B21">
        <v>6.6</v>
      </c>
      <c r="C21">
        <v>7.4</v>
      </c>
      <c r="D21">
        <v>7</v>
      </c>
      <c r="E21">
        <v>7</v>
      </c>
      <c r="F21">
        <v>7</v>
      </c>
    </row>
    <row r="22" spans="1:6" x14ac:dyDescent="0.3">
      <c r="A22" t="s">
        <v>26</v>
      </c>
      <c r="B22">
        <v>7.6</v>
      </c>
      <c r="C22">
        <v>9.1999999999999993</v>
      </c>
      <c r="D22">
        <v>8.8000000000000007</v>
      </c>
      <c r="E22">
        <v>8.4</v>
      </c>
      <c r="F22">
        <v>8.5</v>
      </c>
    </row>
    <row r="23" spans="1:6" x14ac:dyDescent="0.3">
      <c r="A23" t="s">
        <v>27</v>
      </c>
      <c r="B23">
        <v>7.2</v>
      </c>
      <c r="C23">
        <v>6.6</v>
      </c>
      <c r="D23">
        <v>6.6</v>
      </c>
      <c r="E23">
        <v>6.6</v>
      </c>
      <c r="F23">
        <v>6.75</v>
      </c>
    </row>
    <row r="24" spans="1:6" x14ac:dyDescent="0.3">
      <c r="A24" t="s">
        <v>28</v>
      </c>
      <c r="B24">
        <v>8.4</v>
      </c>
      <c r="C24">
        <v>8.6</v>
      </c>
      <c r="D24">
        <v>8.6</v>
      </c>
      <c r="E24">
        <v>8.6</v>
      </c>
      <c r="F24">
        <v>8.5500000000000007</v>
      </c>
    </row>
    <row r="25" spans="1:6" x14ac:dyDescent="0.3">
      <c r="A25" t="s">
        <v>29</v>
      </c>
      <c r="B25">
        <v>10</v>
      </c>
      <c r="C25">
        <v>11.8</v>
      </c>
      <c r="D25">
        <v>13</v>
      </c>
      <c r="E25">
        <v>18.2</v>
      </c>
      <c r="F25">
        <v>13.25</v>
      </c>
    </row>
    <row r="26" spans="1:6" x14ac:dyDescent="0.3">
      <c r="A26" t="s">
        <v>30</v>
      </c>
      <c r="B26">
        <v>12.2</v>
      </c>
      <c r="C26">
        <v>13.4</v>
      </c>
      <c r="D26">
        <v>15.6</v>
      </c>
      <c r="E26">
        <v>16.399999999999999</v>
      </c>
      <c r="F26">
        <v>14.4</v>
      </c>
    </row>
    <row r="27" spans="1:6" x14ac:dyDescent="0.3">
      <c r="A27" t="s">
        <v>31</v>
      </c>
      <c r="B27">
        <v>9.1999999999999993</v>
      </c>
      <c r="C27">
        <v>9.1999999999999993</v>
      </c>
      <c r="D27">
        <v>9.4</v>
      </c>
      <c r="E27">
        <v>9.4</v>
      </c>
      <c r="F27">
        <v>9.2999999999999989</v>
      </c>
    </row>
    <row r="28" spans="1:6" x14ac:dyDescent="0.3">
      <c r="A28" t="s">
        <v>32</v>
      </c>
      <c r="B28">
        <v>12</v>
      </c>
      <c r="C28">
        <v>16</v>
      </c>
      <c r="D28">
        <v>17.399999999999999</v>
      </c>
      <c r="E28">
        <v>18.600000000000001</v>
      </c>
      <c r="F28">
        <v>16</v>
      </c>
    </row>
    <row r="29" spans="1:6" x14ac:dyDescent="0.3">
      <c r="A29" t="s">
        <v>33</v>
      </c>
      <c r="B29">
        <v>6.8</v>
      </c>
      <c r="C29">
        <v>7.2</v>
      </c>
      <c r="D29">
        <v>7.4</v>
      </c>
      <c r="E29">
        <v>7.8</v>
      </c>
      <c r="F29">
        <v>7.3</v>
      </c>
    </row>
    <row r="30" spans="1:6" x14ac:dyDescent="0.3">
      <c r="A30" t="s">
        <v>34</v>
      </c>
      <c r="B30">
        <v>8.4</v>
      </c>
      <c r="C30">
        <v>8.6</v>
      </c>
      <c r="D30">
        <v>8.6</v>
      </c>
      <c r="E30">
        <v>8.6</v>
      </c>
      <c r="F30">
        <v>8.5500000000000007</v>
      </c>
    </row>
    <row r="31" spans="1:6" x14ac:dyDescent="0.3">
      <c r="A31" t="s">
        <v>35</v>
      </c>
      <c r="B31">
        <v>9.1999999999999993</v>
      </c>
      <c r="C31">
        <v>9.1999999999999993</v>
      </c>
      <c r="D31">
        <v>9.4</v>
      </c>
      <c r="E31">
        <v>9.6</v>
      </c>
      <c r="F31">
        <v>9.35</v>
      </c>
    </row>
    <row r="32" spans="1:6" x14ac:dyDescent="0.3">
      <c r="A32" t="s">
        <v>36</v>
      </c>
      <c r="B32">
        <v>10.6</v>
      </c>
      <c r="C32">
        <v>12.8</v>
      </c>
      <c r="D32">
        <v>16.600000000000001</v>
      </c>
      <c r="E32">
        <v>15.6</v>
      </c>
      <c r="F32">
        <v>13.9</v>
      </c>
    </row>
    <row r="33" spans="1:6" x14ac:dyDescent="0.3">
      <c r="A33" t="s">
        <v>37</v>
      </c>
      <c r="B33">
        <v>8</v>
      </c>
      <c r="C33">
        <v>7.4</v>
      </c>
      <c r="D33">
        <v>8</v>
      </c>
      <c r="E33">
        <v>8</v>
      </c>
      <c r="F33">
        <v>7.85</v>
      </c>
    </row>
    <row r="34" spans="1:6" x14ac:dyDescent="0.3">
      <c r="A34" t="s">
        <v>38</v>
      </c>
      <c r="B34">
        <v>11</v>
      </c>
      <c r="C34">
        <v>11.4</v>
      </c>
      <c r="D34">
        <v>11.4</v>
      </c>
      <c r="E34">
        <v>11.4</v>
      </c>
      <c r="F34">
        <v>11.3</v>
      </c>
    </row>
    <row r="35" spans="1:6" x14ac:dyDescent="0.3">
      <c r="A35" t="s">
        <v>39</v>
      </c>
      <c r="B35">
        <v>11.2</v>
      </c>
      <c r="C35">
        <v>11.6</v>
      </c>
      <c r="D35">
        <v>11.6</v>
      </c>
      <c r="E35">
        <v>11.6</v>
      </c>
      <c r="F35">
        <v>11.5</v>
      </c>
    </row>
    <row r="36" spans="1:6" x14ac:dyDescent="0.3">
      <c r="A36" t="s">
        <v>40</v>
      </c>
      <c r="B36">
        <v>7.2</v>
      </c>
      <c r="C36">
        <v>7.2</v>
      </c>
      <c r="D36">
        <v>7.2</v>
      </c>
      <c r="E36">
        <v>7.2</v>
      </c>
      <c r="F36">
        <v>7.2</v>
      </c>
    </row>
    <row r="37" spans="1:6" x14ac:dyDescent="0.3">
      <c r="A37" t="s">
        <v>41</v>
      </c>
      <c r="B37">
        <v>8.6</v>
      </c>
      <c r="C37">
        <v>9.1999999999999993</v>
      </c>
      <c r="D37">
        <v>9.1999999999999993</v>
      </c>
      <c r="E37">
        <v>9.1999999999999993</v>
      </c>
      <c r="F37">
        <v>9.0499999999999989</v>
      </c>
    </row>
    <row r="38" spans="1:6" x14ac:dyDescent="0.3">
      <c r="A38" t="s">
        <v>42</v>
      </c>
      <c r="B38">
        <v>8.6</v>
      </c>
      <c r="C38">
        <v>9.1999999999999993</v>
      </c>
      <c r="D38">
        <v>9.4</v>
      </c>
      <c r="E38">
        <v>8.8000000000000007</v>
      </c>
      <c r="F38">
        <v>9</v>
      </c>
    </row>
    <row r="39" spans="1:6" x14ac:dyDescent="0.3">
      <c r="A39" t="s">
        <v>43</v>
      </c>
      <c r="B39">
        <v>10.199999999999999</v>
      </c>
      <c r="C39">
        <v>11.2</v>
      </c>
      <c r="D39">
        <v>11.2</v>
      </c>
      <c r="E39">
        <v>10.8</v>
      </c>
      <c r="F39">
        <v>10.85</v>
      </c>
    </row>
    <row r="40" spans="1:6" x14ac:dyDescent="0.3">
      <c r="A40" t="s">
        <v>44</v>
      </c>
      <c r="B40">
        <v>10.4</v>
      </c>
      <c r="C40">
        <v>11.2</v>
      </c>
      <c r="D40">
        <v>11.2</v>
      </c>
      <c r="E40">
        <v>12</v>
      </c>
      <c r="F40">
        <v>11.2</v>
      </c>
    </row>
    <row r="41" spans="1:6" x14ac:dyDescent="0.3">
      <c r="A41" t="s">
        <v>45</v>
      </c>
      <c r="B41">
        <v>7.2</v>
      </c>
      <c r="C41">
        <v>8.1999999999999993</v>
      </c>
      <c r="D41">
        <v>8.1999999999999993</v>
      </c>
      <c r="E41">
        <v>8.1999999999999993</v>
      </c>
      <c r="F41">
        <v>7.9499999999999993</v>
      </c>
    </row>
    <row r="42" spans="1:6" x14ac:dyDescent="0.3">
      <c r="A42" t="s">
        <v>46</v>
      </c>
      <c r="B42">
        <v>8.4</v>
      </c>
      <c r="C42">
        <v>10</v>
      </c>
      <c r="D42">
        <v>10</v>
      </c>
      <c r="E42">
        <v>10</v>
      </c>
      <c r="F42">
        <v>9.6</v>
      </c>
    </row>
    <row r="43" spans="1:6" x14ac:dyDescent="0.3">
      <c r="A43" t="s">
        <v>47</v>
      </c>
      <c r="B43">
        <v>6.6</v>
      </c>
      <c r="C43">
        <v>7.4</v>
      </c>
      <c r="D43">
        <v>7</v>
      </c>
      <c r="E43">
        <v>7</v>
      </c>
      <c r="F43">
        <v>7</v>
      </c>
    </row>
    <row r="44" spans="1:6" x14ac:dyDescent="0.3">
      <c r="A44" t="s">
        <v>48</v>
      </c>
      <c r="B44">
        <v>8.4</v>
      </c>
      <c r="C44">
        <v>8.4</v>
      </c>
      <c r="D44">
        <v>8.6</v>
      </c>
      <c r="E44">
        <v>8.1999999999999993</v>
      </c>
      <c r="F44">
        <v>8.3999999999999986</v>
      </c>
    </row>
    <row r="45" spans="1:6" x14ac:dyDescent="0.3">
      <c r="A45" t="s">
        <v>49</v>
      </c>
      <c r="B45">
        <v>9.4</v>
      </c>
      <c r="C45">
        <v>9</v>
      </c>
      <c r="D45">
        <v>9</v>
      </c>
      <c r="E45">
        <v>9.1999999999999993</v>
      </c>
      <c r="F45">
        <v>9.1499999999999986</v>
      </c>
    </row>
    <row r="46" spans="1:6" x14ac:dyDescent="0.3">
      <c r="A46" t="s">
        <v>50</v>
      </c>
      <c r="B46">
        <v>11.6</v>
      </c>
      <c r="C46">
        <v>11.8</v>
      </c>
      <c r="D46">
        <v>15.6</v>
      </c>
      <c r="E46">
        <v>16.8</v>
      </c>
      <c r="F46">
        <v>13.95</v>
      </c>
    </row>
    <row r="47" spans="1:6" x14ac:dyDescent="0.3">
      <c r="A47" t="s">
        <v>51</v>
      </c>
      <c r="B47">
        <v>9</v>
      </c>
      <c r="C47">
        <v>9.1999999999999993</v>
      </c>
      <c r="D47">
        <v>9.4</v>
      </c>
      <c r="E47">
        <v>9.4</v>
      </c>
      <c r="F47">
        <v>9.25</v>
      </c>
    </row>
    <row r="48" spans="1:6" x14ac:dyDescent="0.3">
      <c r="A48" t="s">
        <v>52</v>
      </c>
      <c r="B48">
        <v>9</v>
      </c>
      <c r="C48">
        <v>8.8000000000000007</v>
      </c>
      <c r="D48">
        <v>9.1999999999999993</v>
      </c>
      <c r="E48">
        <v>9.4</v>
      </c>
      <c r="F48">
        <v>9.1</v>
      </c>
    </row>
    <row r="49" spans="1:6" x14ac:dyDescent="0.3">
      <c r="A49" t="s">
        <v>53</v>
      </c>
      <c r="B49">
        <v>9.4</v>
      </c>
      <c r="C49">
        <v>8.8000000000000007</v>
      </c>
      <c r="D49">
        <v>9</v>
      </c>
      <c r="E49">
        <v>9.1999999999999993</v>
      </c>
      <c r="F49">
        <v>9.1000000000000014</v>
      </c>
    </row>
    <row r="50" spans="1:6" x14ac:dyDescent="0.3">
      <c r="A50" t="s">
        <v>54</v>
      </c>
      <c r="B50">
        <v>10.6</v>
      </c>
      <c r="C50">
        <v>11</v>
      </c>
      <c r="D50">
        <v>11.4</v>
      </c>
      <c r="E50">
        <v>11.4</v>
      </c>
      <c r="F50">
        <v>11.1</v>
      </c>
    </row>
    <row r="51" spans="1:6" x14ac:dyDescent="0.3">
      <c r="A51" t="s">
        <v>55</v>
      </c>
      <c r="B51">
        <v>11.2</v>
      </c>
      <c r="C51">
        <v>11.2</v>
      </c>
      <c r="D51">
        <v>11.6</v>
      </c>
      <c r="E51">
        <v>12.4</v>
      </c>
      <c r="F51">
        <v>11.6</v>
      </c>
    </row>
    <row r="52" spans="1:6" x14ac:dyDescent="0.3">
      <c r="A52" t="s">
        <v>56</v>
      </c>
      <c r="B52">
        <v>9.1999999999999993</v>
      </c>
      <c r="C52">
        <v>8.8000000000000007</v>
      </c>
      <c r="D52">
        <v>9.1999999999999993</v>
      </c>
      <c r="E52">
        <v>9.4</v>
      </c>
      <c r="F52">
        <v>9.15</v>
      </c>
    </row>
    <row r="53" spans="1:6" x14ac:dyDescent="0.3">
      <c r="A53" t="s">
        <v>57</v>
      </c>
      <c r="B53">
        <v>11.2</v>
      </c>
      <c r="C53">
        <v>11.6</v>
      </c>
      <c r="D53">
        <v>11.2</v>
      </c>
      <c r="E53">
        <v>11.6</v>
      </c>
      <c r="F53">
        <v>11.4</v>
      </c>
    </row>
    <row r="54" spans="1:6" x14ac:dyDescent="0.3">
      <c r="A54" t="s">
        <v>58</v>
      </c>
      <c r="B54">
        <v>7.2</v>
      </c>
      <c r="C54">
        <v>7.2</v>
      </c>
      <c r="D54">
        <v>7.2</v>
      </c>
      <c r="E54">
        <v>7.2</v>
      </c>
      <c r="F54">
        <v>7.2</v>
      </c>
    </row>
    <row r="55" spans="1:6" x14ac:dyDescent="0.3">
      <c r="A55" t="s">
        <v>59</v>
      </c>
      <c r="B55">
        <v>8.6</v>
      </c>
      <c r="C55">
        <v>9.1999999999999993</v>
      </c>
      <c r="D55">
        <v>9.4</v>
      </c>
      <c r="E55">
        <v>8.8000000000000007</v>
      </c>
      <c r="F55">
        <v>9</v>
      </c>
    </row>
    <row r="56" spans="1:6" x14ac:dyDescent="0.3">
      <c r="A56" t="s">
        <v>60</v>
      </c>
      <c r="B56">
        <v>8.8000000000000007</v>
      </c>
      <c r="C56">
        <v>9.4</v>
      </c>
      <c r="D56">
        <v>9.4</v>
      </c>
      <c r="E56">
        <v>10</v>
      </c>
      <c r="F56">
        <v>9.4</v>
      </c>
    </row>
    <row r="57" spans="1:6" x14ac:dyDescent="0.3">
      <c r="A57" t="s">
        <v>61</v>
      </c>
      <c r="B57">
        <v>10.4</v>
      </c>
      <c r="C57">
        <v>11.2</v>
      </c>
      <c r="D57">
        <v>11.2</v>
      </c>
      <c r="E57">
        <v>12</v>
      </c>
      <c r="F57">
        <v>11.2</v>
      </c>
    </row>
    <row r="58" spans="1:6" x14ac:dyDescent="0.3">
      <c r="A58" t="s">
        <v>62</v>
      </c>
      <c r="B58">
        <v>7.2</v>
      </c>
      <c r="C58">
        <v>8.1999999999999993</v>
      </c>
      <c r="D58">
        <v>8.1999999999999993</v>
      </c>
      <c r="E58">
        <v>8.1999999999999993</v>
      </c>
      <c r="F58">
        <v>7.9499999999999993</v>
      </c>
    </row>
    <row r="59" spans="1:6" x14ac:dyDescent="0.3">
      <c r="A59" t="s">
        <v>63</v>
      </c>
      <c r="B59">
        <v>9.1999999999999993</v>
      </c>
      <c r="C59">
        <v>8.8000000000000007</v>
      </c>
      <c r="D59">
        <v>9</v>
      </c>
      <c r="E59">
        <v>9.1999999999999993</v>
      </c>
      <c r="F59">
        <v>9.0500000000000007</v>
      </c>
    </row>
    <row r="60" spans="1:6" x14ac:dyDescent="0.3">
      <c r="A60" t="s">
        <v>64</v>
      </c>
      <c r="B60">
        <v>8.6</v>
      </c>
      <c r="C60">
        <v>8.4</v>
      </c>
      <c r="D60">
        <v>9</v>
      </c>
      <c r="E60">
        <v>9.1999999999999993</v>
      </c>
      <c r="F60">
        <v>8.8000000000000007</v>
      </c>
    </row>
    <row r="61" spans="1:6" x14ac:dyDescent="0.3">
      <c r="A61" t="s">
        <v>65</v>
      </c>
      <c r="B61">
        <v>9.1999999999999993</v>
      </c>
      <c r="C61">
        <v>8.8000000000000007</v>
      </c>
      <c r="D61">
        <v>9.1999999999999993</v>
      </c>
      <c r="E61">
        <v>10</v>
      </c>
      <c r="F61">
        <v>9.3000000000000007</v>
      </c>
    </row>
    <row r="62" spans="1:6" x14ac:dyDescent="0.3">
      <c r="A62" t="s">
        <v>66</v>
      </c>
      <c r="B62">
        <v>11.2</v>
      </c>
      <c r="C62">
        <v>11.6</v>
      </c>
      <c r="D62">
        <v>11.6</v>
      </c>
      <c r="E62">
        <v>12.4</v>
      </c>
      <c r="F62">
        <v>11.7</v>
      </c>
    </row>
    <row r="63" spans="1:6" x14ac:dyDescent="0.3">
      <c r="A63" t="s">
        <v>67</v>
      </c>
      <c r="B63">
        <v>9.1999999999999993</v>
      </c>
      <c r="C63">
        <v>8.8000000000000007</v>
      </c>
      <c r="D63">
        <v>9</v>
      </c>
      <c r="E63">
        <v>9.4</v>
      </c>
      <c r="F63">
        <v>9.1</v>
      </c>
    </row>
    <row r="64" spans="1:6" x14ac:dyDescent="0.3">
      <c r="A64" t="s">
        <v>68</v>
      </c>
      <c r="B64">
        <v>8.8000000000000007</v>
      </c>
      <c r="C64">
        <v>9.4</v>
      </c>
      <c r="D64">
        <v>9.4</v>
      </c>
      <c r="E64">
        <v>10</v>
      </c>
      <c r="F64">
        <v>9.4</v>
      </c>
    </row>
    <row r="65" spans="1:6" x14ac:dyDescent="0.3">
      <c r="A65" t="s">
        <v>69</v>
      </c>
      <c r="B65">
        <v>9.1999999999999993</v>
      </c>
      <c r="C65">
        <v>9</v>
      </c>
      <c r="D65">
        <v>9.1999999999999993</v>
      </c>
      <c r="E65">
        <v>10</v>
      </c>
      <c r="F65">
        <v>9.35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2025-07-28T11:00:43Z</dcterms:created>
  <dcterms:modified xsi:type="dcterms:W3CDTF">2025-07-28T22:17:35Z</dcterms:modified>
</cp:coreProperties>
</file>