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"/>
    </mc:Choice>
  </mc:AlternateContent>
  <xr:revisionPtr revIDLastSave="0" documentId="13_ncr:1_{4BDC7DD8-67D2-4009-B01D-5A0D75D1EB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Sheet1!$A$1:$F$65</definedName>
  </definedNames>
  <calcPr calcId="0"/>
</workbook>
</file>

<file path=xl/sharedStrings.xml><?xml version="1.0" encoding="utf-8"?>
<sst xmlns="http://schemas.openxmlformats.org/spreadsheetml/2006/main" count="70" uniqueCount="70">
  <si>
    <t>method</t>
  </si>
  <si>
    <t>32</t>
  </si>
  <si>
    <t>64</t>
  </si>
  <si>
    <t>128</t>
  </si>
  <si>
    <t>256</t>
  </si>
  <si>
    <t>512</t>
  </si>
  <si>
    <t>PPO</t>
  </si>
  <si>
    <t>TPF</t>
  </si>
  <si>
    <t>PPO-TPF</t>
  </si>
  <si>
    <t>BRC</t>
  </si>
  <si>
    <t>PPO-BRC</t>
  </si>
  <si>
    <t>BRC-TPF</t>
  </si>
  <si>
    <t>PPO-BRC-TPF</t>
  </si>
  <si>
    <t>GLM</t>
  </si>
  <si>
    <t>PPO-GLM</t>
  </si>
  <si>
    <t>GLM-TPF</t>
  </si>
  <si>
    <t>PPO-GLM-TPF</t>
  </si>
  <si>
    <t>BRC-GLM</t>
  </si>
  <si>
    <t>PPO-BRC-GLM</t>
  </si>
  <si>
    <t>BRC-GLM-TPF</t>
  </si>
  <si>
    <t>PPO-BRC-GLM-TPF</t>
  </si>
  <si>
    <t>BD</t>
  </si>
  <si>
    <t>BD-PPO</t>
  </si>
  <si>
    <t>BD-TPF</t>
  </si>
  <si>
    <t>BD-PPO-TPF</t>
  </si>
  <si>
    <t>BD-BRC</t>
  </si>
  <si>
    <t>BD-PPO-BRC</t>
  </si>
  <si>
    <t>BD-BRC-TPF</t>
  </si>
  <si>
    <t>BD-PPO-BRC-TPF</t>
  </si>
  <si>
    <t>BD-GLM</t>
  </si>
  <si>
    <t>BD-PPO-GLM</t>
  </si>
  <si>
    <t>BD-GLM-TPF</t>
  </si>
  <si>
    <t>BD-PPO-GLM-TPF</t>
  </si>
  <si>
    <t>BD-BRC-GLM</t>
  </si>
  <si>
    <t>BD-PPO-BRC-GLM</t>
  </si>
  <si>
    <t>BD-BRC-GLM-TPF</t>
  </si>
  <si>
    <t>BD-PPO-BRC-GLM-TPF</t>
  </si>
  <si>
    <t>JPS</t>
  </si>
  <si>
    <t>PPO-JPS</t>
  </si>
  <si>
    <t>TPF-JPS</t>
  </si>
  <si>
    <t>PPO-TPF-JPS</t>
  </si>
  <si>
    <t>BRC-JPS</t>
  </si>
  <si>
    <t>PPO-BRC-JPS</t>
  </si>
  <si>
    <t>BRC-TPF-JPS</t>
  </si>
  <si>
    <t>PPO-BRC-TPF-JPS</t>
  </si>
  <si>
    <t>GLM-JPS</t>
  </si>
  <si>
    <t>PPO-GLM-JPS</t>
  </si>
  <si>
    <t>GLM-TPF-JPS</t>
  </si>
  <si>
    <t>PPO-GLM-TPF-JPS</t>
  </si>
  <si>
    <t>BRC-GLM-JPS</t>
  </si>
  <si>
    <t>PPO-BRC-GLM-JPS</t>
  </si>
  <si>
    <t>BRC-GLM-TPF-JPS</t>
  </si>
  <si>
    <t>PPO-BRC-GLM-TPF-JPS</t>
  </si>
  <si>
    <t>BD-JPS</t>
  </si>
  <si>
    <t>BD-PPO-JPS</t>
  </si>
  <si>
    <t>BD-TPF-JPS</t>
  </si>
  <si>
    <t>BD-PPO-TPF-JPS</t>
  </si>
  <si>
    <t>BD-BRC-JPS</t>
  </si>
  <si>
    <t>BD-PPO-BRC-JPS</t>
  </si>
  <si>
    <t>BD-BRC-TPF-JPS</t>
  </si>
  <si>
    <t>BD-PPO-BRC-TPF-JPS</t>
  </si>
  <si>
    <t>BD-GLM-JPS</t>
  </si>
  <si>
    <t>BD-PPO-GLM-JPS</t>
  </si>
  <si>
    <t>BD-GLM-TPF-JPS</t>
  </si>
  <si>
    <t>BD-PPO-GLM-TPF-JPS</t>
  </si>
  <si>
    <t>BD-BRC-GLM-JPS</t>
  </si>
  <si>
    <t>BD-PPO-BRC-GLM-JPS</t>
  </si>
  <si>
    <t>BD-BRC-GLM-TPF-JPS</t>
  </si>
  <si>
    <t>BD-PPO-BRC-GLM-TPF-JPS</t>
  </si>
  <si>
    <t>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</si>
</sst>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Pengarut</a:t>
            </a:r>
            <a:r>
              <a:rPr lang="en-AU" baseline="0"/>
              <a:t> meteode optimasi terhadap waktu pencarian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ASTAR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4.1170000000000009E-3</c:v>
                </c:pt>
                <c:pt idx="1">
                  <c:v>2.87888E-2</c:v>
                </c:pt>
                <c:pt idx="2">
                  <c:v>0.19962820000000001</c:v>
                </c:pt>
                <c:pt idx="3">
                  <c:v>1.4317508999999999</c:v>
                </c:pt>
                <c:pt idx="4">
                  <c:v>10.842226200000001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CD-49D0-930C-AE0324C16E8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PPO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Sheet1!$B$3:$F$3</c:f>
            </c:numRef>
          </c:val>
          <c:smooth val="0"/>
          <c:extLst>
            <c:ext xmlns:c16="http://schemas.microsoft.com/office/drawing/2014/chart" uri="{C3380CC4-5D6E-409C-BE32-E72D297353CC}">
              <c16:uniqueId val="{00000001-8FCD-49D0-930C-AE0324C16E8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TPF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3.5352000000000001E-3</c:v>
                </c:pt>
                <c:pt idx="1">
                  <c:v>2.3221599999999998E-2</c:v>
                </c:pt>
                <c:pt idx="2">
                  <c:v>0.1536497</c:v>
                </c:pt>
                <c:pt idx="3">
                  <c:v>1.0002268999999999</c:v>
                </c:pt>
                <c:pt idx="4">
                  <c:v>7.2781441999999998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CD-49D0-930C-AE0324C16E8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PPO-TPF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Sheet1!$B$5:$F$5</c:f>
            </c:numRef>
          </c:val>
          <c:smooth val="0"/>
          <c:extLst>
            <c:ext xmlns:c16="http://schemas.microsoft.com/office/drawing/2014/chart" uri="{C3380CC4-5D6E-409C-BE32-E72D297353CC}">
              <c16:uniqueId val="{00000003-8FCD-49D0-930C-AE0324C16E8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BRC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1.6069000000000001E-3</c:v>
                </c:pt>
                <c:pt idx="1">
                  <c:v>6.1441999999999998E-3</c:v>
                </c:pt>
                <c:pt idx="2">
                  <c:v>4.1959400000000008E-2</c:v>
                </c:pt>
                <c:pt idx="3">
                  <c:v>0.46364630000000001</c:v>
                </c:pt>
                <c:pt idx="4">
                  <c:v>5.2022676000000008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CD-49D0-930C-AE0324C16E8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PPO-BRC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Sheet1!$B$7:$F$7</c:f>
            </c:numRef>
          </c:val>
          <c:smooth val="0"/>
          <c:extLst>
            <c:ext xmlns:c16="http://schemas.microsoft.com/office/drawing/2014/chart" uri="{C3380CC4-5D6E-409C-BE32-E72D297353CC}">
              <c16:uniqueId val="{00000005-8FCD-49D0-930C-AE0324C16E8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BRC-TPF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Sheet1!$B$8:$F$8</c:f>
            </c:numRef>
          </c:val>
          <c:smooth val="0"/>
          <c:extLst>
            <c:ext xmlns:c16="http://schemas.microsoft.com/office/drawing/2014/chart" uri="{C3380CC4-5D6E-409C-BE32-E72D297353CC}">
              <c16:uniqueId val="{00000006-8FCD-49D0-930C-AE0324C16E8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PPO-BRC-TPF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Sheet1!$B$9:$F$9</c:f>
            </c:numRef>
          </c:val>
          <c:smooth val="0"/>
          <c:extLst>
            <c:ext xmlns:c16="http://schemas.microsoft.com/office/drawing/2014/chart" uri="{C3380CC4-5D6E-409C-BE32-E72D297353CC}">
              <c16:uniqueId val="{00000007-8FCD-49D0-930C-AE0324C16E8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GLM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5.1810000000000007E-3</c:v>
                </c:pt>
                <c:pt idx="1">
                  <c:v>3.2748800000000002E-2</c:v>
                </c:pt>
                <c:pt idx="2">
                  <c:v>0.2499508</c:v>
                </c:pt>
                <c:pt idx="3">
                  <c:v>1.8132819</c:v>
                </c:pt>
                <c:pt idx="4">
                  <c:v>15.2785519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D-49D0-930C-AE0324C16E8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PPO-GLM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Sheet1!$B$11:$F$11</c:f>
            </c:numRef>
          </c:val>
          <c:smooth val="0"/>
          <c:extLst>
            <c:ext xmlns:c16="http://schemas.microsoft.com/office/drawing/2014/chart" uri="{C3380CC4-5D6E-409C-BE32-E72D297353CC}">
              <c16:uniqueId val="{00000009-8FCD-49D0-930C-AE0324C16E8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GLM-TPF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Sheet1!$B$12:$F$12</c:f>
            </c:numRef>
          </c:val>
          <c:smooth val="0"/>
          <c:extLst>
            <c:ext xmlns:c16="http://schemas.microsoft.com/office/drawing/2014/chart" uri="{C3380CC4-5D6E-409C-BE32-E72D297353CC}">
              <c16:uniqueId val="{0000000A-8FCD-49D0-930C-AE0324C16E8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PPO-GLM-TPF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Sheet1!$B$13:$F$13</c:f>
            </c:numRef>
          </c:val>
          <c:smooth val="0"/>
          <c:extLst>
            <c:ext xmlns:c16="http://schemas.microsoft.com/office/drawing/2014/chart" uri="{C3380CC4-5D6E-409C-BE32-E72D297353CC}">
              <c16:uniqueId val="{0000000B-8FCD-49D0-930C-AE0324C16E8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BRC-GLM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Sheet1!$B$14:$F$14</c:f>
            </c:numRef>
          </c:val>
          <c:smooth val="0"/>
          <c:extLst>
            <c:ext xmlns:c16="http://schemas.microsoft.com/office/drawing/2014/chart" uri="{C3380CC4-5D6E-409C-BE32-E72D297353CC}">
              <c16:uniqueId val="{0000000C-8FCD-49D0-930C-AE0324C16E8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PPO-BRC-GLM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Sheet1!$B$15:$F$15</c:f>
            </c:numRef>
          </c:val>
          <c:smooth val="0"/>
          <c:extLst>
            <c:ext xmlns:c16="http://schemas.microsoft.com/office/drawing/2014/chart" uri="{C3380CC4-5D6E-409C-BE32-E72D297353CC}">
              <c16:uniqueId val="{0000000D-8FCD-49D0-930C-AE0324C16E8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BRC-GLM-TPF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Sheet1!$B$16:$F$16</c:f>
            </c:numRef>
          </c:val>
          <c:smooth val="0"/>
          <c:extLst>
            <c:ext xmlns:c16="http://schemas.microsoft.com/office/drawing/2014/chart" uri="{C3380CC4-5D6E-409C-BE32-E72D297353CC}">
              <c16:uniqueId val="{0000000E-8FCD-49D0-930C-AE0324C16E8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PPO-BRC-GLM-TPF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Sheet1!$B$17:$F$17</c:f>
            </c:numRef>
          </c:val>
          <c:smooth val="0"/>
          <c:extLst>
            <c:ext xmlns:c16="http://schemas.microsoft.com/office/drawing/2014/chart" uri="{C3380CC4-5D6E-409C-BE32-E72D297353CC}">
              <c16:uniqueId val="{0000000F-8FCD-49D0-930C-AE0324C16E8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BD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Sheet1!$B$18:$F$18</c:f>
              <c:numCache>
                <c:formatCode>General</c:formatCode>
                <c:ptCount val="5"/>
                <c:pt idx="0">
                  <c:v>2.3613000000000002E-3</c:v>
                </c:pt>
                <c:pt idx="1">
                  <c:v>1.14187E-2</c:v>
                </c:pt>
                <c:pt idx="2">
                  <c:v>5.7158399999999998E-2</c:v>
                </c:pt>
                <c:pt idx="3">
                  <c:v>0.25602979999999997</c:v>
                </c:pt>
                <c:pt idx="4">
                  <c:v>1.3376669000000001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CD-49D0-930C-AE0324C16E8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BD-PPO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Sheet1!$B$19:$F$19</c:f>
            </c:numRef>
          </c:val>
          <c:smooth val="0"/>
          <c:extLst>
            <c:ext xmlns:c16="http://schemas.microsoft.com/office/drawing/2014/chart" uri="{C3380CC4-5D6E-409C-BE32-E72D297353CC}">
              <c16:uniqueId val="{00000011-8FCD-49D0-930C-AE0324C16E8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BD-TPF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Sheet1!$B$20:$F$20</c:f>
            </c:numRef>
          </c:val>
          <c:smooth val="0"/>
          <c:extLst>
            <c:ext xmlns:c16="http://schemas.microsoft.com/office/drawing/2014/chart" uri="{C3380CC4-5D6E-409C-BE32-E72D297353CC}">
              <c16:uniqueId val="{00000012-8FCD-49D0-930C-AE0324C16E8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BD-PPO-TPF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Sheet1!$B$21:$F$21</c:f>
            </c:numRef>
          </c:val>
          <c:smooth val="0"/>
          <c:extLst>
            <c:ext xmlns:c16="http://schemas.microsoft.com/office/drawing/2014/chart" uri="{C3380CC4-5D6E-409C-BE32-E72D297353CC}">
              <c16:uniqueId val="{00000013-8FCD-49D0-930C-AE0324C16E80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BD-BRC</c:v>
                </c:pt>
              </c:strCache>
            </c:strRef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Sheet1!$B$22:$F$22</c:f>
            </c:numRef>
          </c:val>
          <c:smooth val="0"/>
          <c:extLst>
            <c:ext xmlns:c16="http://schemas.microsoft.com/office/drawing/2014/chart" uri="{C3380CC4-5D6E-409C-BE32-E72D297353CC}">
              <c16:uniqueId val="{00000014-8FCD-49D0-930C-AE0324C16E80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BD-PPO-BRC</c:v>
                </c:pt>
              </c:strCache>
            </c:strRef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Sheet1!$B$23:$F$23</c:f>
            </c:numRef>
          </c:val>
          <c:smooth val="0"/>
          <c:extLst>
            <c:ext xmlns:c16="http://schemas.microsoft.com/office/drawing/2014/chart" uri="{C3380CC4-5D6E-409C-BE32-E72D297353CC}">
              <c16:uniqueId val="{00000015-8FCD-49D0-930C-AE0324C16E80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BD-BRC-TPF</c:v>
                </c:pt>
              </c:strCache>
            </c:strRef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Sheet1!$B$24:$F$24</c:f>
            </c:numRef>
          </c:val>
          <c:smooth val="0"/>
          <c:extLst>
            <c:ext xmlns:c16="http://schemas.microsoft.com/office/drawing/2014/chart" uri="{C3380CC4-5D6E-409C-BE32-E72D297353CC}">
              <c16:uniqueId val="{00000016-8FCD-49D0-930C-AE0324C16E80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BD-PPO-BRC-TPF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Sheet1!$B$25:$F$25</c:f>
            </c:numRef>
          </c:val>
          <c:smooth val="0"/>
          <c:extLst>
            <c:ext xmlns:c16="http://schemas.microsoft.com/office/drawing/2014/chart" uri="{C3380CC4-5D6E-409C-BE32-E72D297353CC}">
              <c16:uniqueId val="{00000017-8FCD-49D0-930C-AE0324C16E80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BD-GLM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Sheet1!$B$26:$F$26</c:f>
            </c:numRef>
          </c:val>
          <c:smooth val="0"/>
          <c:extLst>
            <c:ext xmlns:c16="http://schemas.microsoft.com/office/drawing/2014/chart" uri="{C3380CC4-5D6E-409C-BE32-E72D297353CC}">
              <c16:uniqueId val="{00000018-8FCD-49D0-930C-AE0324C16E80}"/>
            </c:ext>
          </c:extLst>
        </c:ser>
        <c:ser>
          <c:idx val="25"/>
          <c:order val="25"/>
          <c:tx>
            <c:strRef>
              <c:f>Sheet1!$A$27</c:f>
              <c:strCache>
                <c:ptCount val="1"/>
                <c:pt idx="0">
                  <c:v>BD-PPO-GLM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Sheet1!$B$27:$F$27</c:f>
            </c:numRef>
          </c:val>
          <c:smooth val="0"/>
          <c:extLst>
            <c:ext xmlns:c16="http://schemas.microsoft.com/office/drawing/2014/chart" uri="{C3380CC4-5D6E-409C-BE32-E72D297353CC}">
              <c16:uniqueId val="{00000019-8FCD-49D0-930C-AE0324C16E80}"/>
            </c:ext>
          </c:extLst>
        </c:ser>
        <c:ser>
          <c:idx val="26"/>
          <c:order val="26"/>
          <c:tx>
            <c:strRef>
              <c:f>Sheet1!$A$28</c:f>
              <c:strCache>
                <c:ptCount val="1"/>
                <c:pt idx="0">
                  <c:v>BD-GLM-TPF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Sheet1!$B$28:$F$28</c:f>
            </c:numRef>
          </c:val>
          <c:smooth val="0"/>
          <c:extLst>
            <c:ext xmlns:c16="http://schemas.microsoft.com/office/drawing/2014/chart" uri="{C3380CC4-5D6E-409C-BE32-E72D297353CC}">
              <c16:uniqueId val="{0000001A-8FCD-49D0-930C-AE0324C16E80}"/>
            </c:ext>
          </c:extLst>
        </c:ser>
        <c:ser>
          <c:idx val="27"/>
          <c:order val="27"/>
          <c:tx>
            <c:strRef>
              <c:f>Sheet1!$A$29</c:f>
              <c:strCache>
                <c:ptCount val="1"/>
                <c:pt idx="0">
                  <c:v>BD-PPO-GLM-TPF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Sheet1!$B$29:$F$29</c:f>
            </c:numRef>
          </c:val>
          <c:smooth val="0"/>
          <c:extLst>
            <c:ext xmlns:c16="http://schemas.microsoft.com/office/drawing/2014/chart" uri="{C3380CC4-5D6E-409C-BE32-E72D297353CC}">
              <c16:uniqueId val="{0000001B-8FCD-49D0-930C-AE0324C16E80}"/>
            </c:ext>
          </c:extLst>
        </c:ser>
        <c:ser>
          <c:idx val="28"/>
          <c:order val="28"/>
          <c:tx>
            <c:strRef>
              <c:f>Sheet1!$A$30</c:f>
              <c:strCache>
                <c:ptCount val="1"/>
                <c:pt idx="0">
                  <c:v>BD-BRC-GLM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Sheet1!$B$30:$F$30</c:f>
            </c:numRef>
          </c:val>
          <c:smooth val="0"/>
          <c:extLst>
            <c:ext xmlns:c16="http://schemas.microsoft.com/office/drawing/2014/chart" uri="{C3380CC4-5D6E-409C-BE32-E72D297353CC}">
              <c16:uniqueId val="{0000001C-8FCD-49D0-930C-AE0324C16E80}"/>
            </c:ext>
          </c:extLst>
        </c:ser>
        <c:ser>
          <c:idx val="29"/>
          <c:order val="29"/>
          <c:tx>
            <c:strRef>
              <c:f>Sheet1!$A$31</c:f>
              <c:strCache>
                <c:ptCount val="1"/>
                <c:pt idx="0">
                  <c:v>BD-PPO-BRC-GLM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Sheet1!$B$31:$F$31</c:f>
            </c:numRef>
          </c:val>
          <c:smooth val="0"/>
          <c:extLst>
            <c:ext xmlns:c16="http://schemas.microsoft.com/office/drawing/2014/chart" uri="{C3380CC4-5D6E-409C-BE32-E72D297353CC}">
              <c16:uniqueId val="{0000001D-8FCD-49D0-930C-AE0324C16E80}"/>
            </c:ext>
          </c:extLst>
        </c:ser>
        <c:ser>
          <c:idx val="30"/>
          <c:order val="30"/>
          <c:tx>
            <c:strRef>
              <c:f>Sheet1!$A$32</c:f>
              <c:strCache>
                <c:ptCount val="1"/>
                <c:pt idx="0">
                  <c:v>BD-BRC-GLM-TPF</c:v>
                </c:pt>
              </c:strCache>
            </c:strRef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Sheet1!$B$32:$F$32</c:f>
            </c:numRef>
          </c:val>
          <c:smooth val="0"/>
          <c:extLst>
            <c:ext xmlns:c16="http://schemas.microsoft.com/office/drawing/2014/chart" uri="{C3380CC4-5D6E-409C-BE32-E72D297353CC}">
              <c16:uniqueId val="{0000001E-8FCD-49D0-930C-AE0324C16E80}"/>
            </c:ext>
          </c:extLst>
        </c:ser>
        <c:ser>
          <c:idx val="31"/>
          <c:order val="31"/>
          <c:tx>
            <c:strRef>
              <c:f>Sheet1!$A$33</c:f>
              <c:strCache>
                <c:ptCount val="1"/>
                <c:pt idx="0">
                  <c:v>BD-PPO-BRC-GLM-TPF</c:v>
                </c:pt>
              </c:strCache>
            </c:strRef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Sheet1!$B$33:$F$33</c:f>
            </c:numRef>
          </c:val>
          <c:smooth val="0"/>
          <c:extLst>
            <c:ext xmlns:c16="http://schemas.microsoft.com/office/drawing/2014/chart" uri="{C3380CC4-5D6E-409C-BE32-E72D297353CC}">
              <c16:uniqueId val="{0000001F-8FCD-49D0-930C-AE0324C16E80}"/>
            </c:ext>
          </c:extLst>
        </c:ser>
        <c:ser>
          <c:idx val="32"/>
          <c:order val="32"/>
          <c:tx>
            <c:strRef>
              <c:f>Sheet1!$A$34</c:f>
              <c:strCache>
                <c:ptCount val="1"/>
                <c:pt idx="0">
                  <c:v>JPS</c:v>
                </c:pt>
              </c:strCache>
            </c:strRef>
          </c:tx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cat>
            <c:strRef>
              <c:f>Sheet1!$B$1:$F$1</c:f>
              <c:strCache>
                <c:ptCount val="5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1.6719E-3</c:v>
                </c:pt>
                <c:pt idx="1">
                  <c:v>6.0030999999999999E-3</c:v>
                </c:pt>
                <c:pt idx="2">
                  <c:v>2.10558E-2</c:v>
                </c:pt>
                <c:pt idx="3">
                  <c:v>8.0491000000000007E-2</c:v>
                </c:pt>
                <c:pt idx="4">
                  <c:v>0.34796630000000012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FCD-49D0-930C-AE0324C16E80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97903"/>
        <c:axId val="1477704623"/>
      </c:lineChart>
      <c:catAx>
        <c:axId val="14776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Ukuran Map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704623"/>
        <c:crosses val="autoZero"/>
        <c:auto val="1"/>
        <c:lblAlgn val="ctr"/>
        <c:lblOffset val="100"/>
        <c:noMultiLvlLbl val="0"/>
      </c:catAx>
      <c:valAx>
        <c:axId val="147770462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Waktu/s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97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17</xdr:row>
      <xdr:rowOff>49530</xdr:rowOff>
    </xdr:from>
    <xdr:to>
      <xdr:col>17</xdr:col>
      <xdr:colOff>54480</xdr:colOff>
      <xdr:row>96</xdr:row>
      <xdr:rowOff>134490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176441-9632-1031-8636-0D34CD769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65"/>
  <sheetViews>
    <sheetView tabSelected="1" topLeftCell="A34" zoomScale="85" zoomScaleNormal="85" workbookViewId="0">
      <selection activeCell="T70" sqref="T70"/>
    </sheetView>
  </sheetViews>
  <sheetFormatPr defaultRowHeight="14.4" x14ac:dyDescent="0.3"/>
  <cols>
    <col min="1" max="1" width="22.88671875" bestFit="1" customWidth="1"/>
    <col min="2" max="5" width="10" bestFit="1" customWidth="1"/>
    <col min="6" max="6" width="11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69</v>
      </c>
      <c r="B2" s="2">
        <v>4.1170000000000009E-3</v>
      </c>
      <c r="C2" s="2">
        <v>2.87888E-2</v>
      </c>
      <c r="D2" s="2">
        <v>0.19962820000000001</v>
      </c>
      <c r="E2" s="2">
        <v>1.4317508999999999</v>
      </c>
      <c r="F2" s="2">
        <v>10.842226200000001</v>
      </c>
    </row>
    <row r="3" spans="1:6" hidden="1" x14ac:dyDescent="0.3">
      <c r="A3" s="2" t="s">
        <v>6</v>
      </c>
      <c r="B3" s="2">
        <v>4.1685999999999997E-3</v>
      </c>
      <c r="C3" s="2">
        <v>2.78797E-2</v>
      </c>
      <c r="D3" s="2">
        <v>0.19852810000000001</v>
      </c>
      <c r="E3" s="2">
        <v>1.4478135000000001</v>
      </c>
      <c r="F3" s="2">
        <v>10.786434399999999</v>
      </c>
    </row>
    <row r="4" spans="1:6" x14ac:dyDescent="0.3">
      <c r="A4" s="2" t="s">
        <v>7</v>
      </c>
      <c r="B4" s="2">
        <v>3.5352000000000001E-3</v>
      </c>
      <c r="C4" s="2">
        <v>2.3221599999999998E-2</v>
      </c>
      <c r="D4" s="2">
        <v>0.1536497</v>
      </c>
      <c r="E4" s="2">
        <v>1.0002268999999999</v>
      </c>
      <c r="F4" s="2">
        <v>7.2781441999999998</v>
      </c>
    </row>
    <row r="5" spans="1:6" hidden="1" x14ac:dyDescent="0.3">
      <c r="A5" s="2" t="s">
        <v>8</v>
      </c>
      <c r="B5" s="2">
        <v>3.5500000000000002E-3</v>
      </c>
      <c r="C5" s="2">
        <v>2.3217100000000001E-2</v>
      </c>
      <c r="D5" s="2">
        <v>0.15594740000000001</v>
      </c>
      <c r="E5" s="2">
        <v>1.0314498000000001</v>
      </c>
      <c r="F5" s="2">
        <v>7.4398205000000006</v>
      </c>
    </row>
    <row r="6" spans="1:6" x14ac:dyDescent="0.3">
      <c r="A6" s="2" t="s">
        <v>9</v>
      </c>
      <c r="B6" s="2">
        <v>1.6069000000000001E-3</v>
      </c>
      <c r="C6" s="2">
        <v>6.1441999999999998E-3</v>
      </c>
      <c r="D6" s="2">
        <v>4.1959400000000008E-2</v>
      </c>
      <c r="E6" s="2">
        <v>0.46364630000000001</v>
      </c>
      <c r="F6" s="2">
        <v>5.2022676000000008</v>
      </c>
    </row>
    <row r="7" spans="1:6" hidden="1" x14ac:dyDescent="0.3">
      <c r="A7" s="2" t="s">
        <v>10</v>
      </c>
      <c r="B7" s="2">
        <v>1.6083E-3</v>
      </c>
      <c r="C7" s="2">
        <v>6.3888E-3</v>
      </c>
      <c r="D7" s="2">
        <v>4.2591900000000002E-2</v>
      </c>
      <c r="E7" s="2">
        <v>0.45802779999999998</v>
      </c>
      <c r="F7" s="2">
        <v>5.2800276000000004</v>
      </c>
    </row>
    <row r="8" spans="1:6" hidden="1" x14ac:dyDescent="0.3">
      <c r="A8" s="2" t="s">
        <v>11</v>
      </c>
      <c r="B8" s="2">
        <v>1.4782E-3</v>
      </c>
      <c r="C8" s="2">
        <v>7.4398000000000008E-3</v>
      </c>
      <c r="D8" s="2">
        <v>5.0638599999999999E-2</v>
      </c>
      <c r="E8" s="2">
        <v>0.46664060000000002</v>
      </c>
      <c r="F8" s="2">
        <v>5.1326954000000011</v>
      </c>
    </row>
    <row r="9" spans="1:6" hidden="1" x14ac:dyDescent="0.3">
      <c r="A9" s="2" t="s">
        <v>12</v>
      </c>
      <c r="B9" s="2">
        <v>1.4459E-3</v>
      </c>
      <c r="C9" s="2">
        <v>7.1970000000000003E-3</v>
      </c>
      <c r="D9" s="2">
        <v>5.0197100000000008E-2</v>
      </c>
      <c r="E9" s="2">
        <v>0.47453099999999998</v>
      </c>
      <c r="F9" s="2">
        <v>4.8490340000000014</v>
      </c>
    </row>
    <row r="10" spans="1:6" x14ac:dyDescent="0.3">
      <c r="A10" s="2" t="s">
        <v>13</v>
      </c>
      <c r="B10" s="2">
        <v>5.1810000000000007E-3</v>
      </c>
      <c r="C10" s="2">
        <v>3.2748800000000002E-2</v>
      </c>
      <c r="D10" s="2">
        <v>0.2499508</v>
      </c>
      <c r="E10" s="2">
        <v>1.8132819</v>
      </c>
      <c r="F10" s="2">
        <v>15.2785519</v>
      </c>
    </row>
    <row r="11" spans="1:6" hidden="1" x14ac:dyDescent="0.3">
      <c r="A11" s="2" t="s">
        <v>14</v>
      </c>
      <c r="B11" s="2">
        <v>5.0786E-3</v>
      </c>
      <c r="C11" s="2">
        <v>3.4499000000000002E-2</v>
      </c>
      <c r="D11" s="2">
        <v>0.25199609999999989</v>
      </c>
      <c r="E11" s="2">
        <v>1.8305099</v>
      </c>
      <c r="F11" s="2">
        <v>15.3177567</v>
      </c>
    </row>
    <row r="12" spans="1:6" hidden="1" x14ac:dyDescent="0.3">
      <c r="A12" s="2" t="s">
        <v>15</v>
      </c>
      <c r="B12" s="2">
        <v>4.1078999999999994E-3</v>
      </c>
      <c r="C12" s="2">
        <v>2.48138E-2</v>
      </c>
      <c r="D12" s="2">
        <v>0.16021650000000001</v>
      </c>
      <c r="E12" s="2">
        <v>1.3011975</v>
      </c>
      <c r="F12" s="2">
        <v>11.189860700000001</v>
      </c>
    </row>
    <row r="13" spans="1:6" hidden="1" x14ac:dyDescent="0.3">
      <c r="A13" s="2" t="s">
        <v>16</v>
      </c>
      <c r="B13" s="2">
        <v>4.0311000000000001E-3</v>
      </c>
      <c r="C13" s="2">
        <v>2.4638500000000001E-2</v>
      </c>
      <c r="D13" s="2">
        <v>0.15809860000000001</v>
      </c>
      <c r="E13" s="2">
        <v>1.2915458</v>
      </c>
      <c r="F13" s="2">
        <v>11.1234842</v>
      </c>
    </row>
    <row r="14" spans="1:6" hidden="1" x14ac:dyDescent="0.3">
      <c r="A14" s="2" t="s">
        <v>17</v>
      </c>
      <c r="B14" s="2">
        <v>1.9675999999999999E-3</v>
      </c>
      <c r="C14" s="2">
        <v>7.1182999999999993E-3</v>
      </c>
      <c r="D14" s="2">
        <v>4.2837499999999987E-2</v>
      </c>
      <c r="E14" s="2">
        <v>0.42604350000000002</v>
      </c>
      <c r="F14" s="2">
        <v>4.8433139000000001</v>
      </c>
    </row>
    <row r="15" spans="1:6" hidden="1" x14ac:dyDescent="0.3">
      <c r="A15" s="2" t="s">
        <v>18</v>
      </c>
      <c r="B15" s="2">
        <v>1.9348E-3</v>
      </c>
      <c r="C15" s="2">
        <v>7.6696999999999998E-3</v>
      </c>
      <c r="D15" s="2">
        <v>4.3497499999999988E-2</v>
      </c>
      <c r="E15" s="2">
        <v>0.43115389999999998</v>
      </c>
      <c r="F15" s="2">
        <v>4.9794784999999999</v>
      </c>
    </row>
    <row r="16" spans="1:6" hidden="1" x14ac:dyDescent="0.3">
      <c r="A16" s="2" t="s">
        <v>19</v>
      </c>
      <c r="B16" s="2">
        <v>1.7404E-3</v>
      </c>
      <c r="C16" s="2">
        <v>8.158799999999999E-3</v>
      </c>
      <c r="D16" s="2">
        <v>5.2778400000000003E-2</v>
      </c>
      <c r="E16" s="2">
        <v>0.40427039999999997</v>
      </c>
      <c r="F16" s="2">
        <v>3.9166976</v>
      </c>
    </row>
    <row r="17" spans="1:6" hidden="1" x14ac:dyDescent="0.3">
      <c r="A17" s="2" t="s">
        <v>20</v>
      </c>
      <c r="B17" s="2">
        <v>1.6764E-3</v>
      </c>
      <c r="C17" s="2">
        <v>7.3952999999999987E-3</v>
      </c>
      <c r="D17" s="2">
        <v>4.8713100000000002E-2</v>
      </c>
      <c r="E17" s="2">
        <v>0.3723648</v>
      </c>
      <c r="F17" s="2">
        <v>3.8591335999999998</v>
      </c>
    </row>
    <row r="18" spans="1:6" x14ac:dyDescent="0.3">
      <c r="A18" s="2" t="s">
        <v>21</v>
      </c>
      <c r="B18" s="2">
        <v>2.3613000000000002E-3</v>
      </c>
      <c r="C18" s="2">
        <v>1.14187E-2</v>
      </c>
      <c r="D18" s="2">
        <v>5.7158399999999998E-2</v>
      </c>
      <c r="E18" s="2">
        <v>0.25602979999999997</v>
      </c>
      <c r="F18" s="2">
        <v>1.3376669000000001</v>
      </c>
    </row>
    <row r="19" spans="1:6" hidden="1" x14ac:dyDescent="0.3">
      <c r="A19" s="2" t="s">
        <v>22</v>
      </c>
      <c r="B19" s="2">
        <v>2.4478999999999998E-3</v>
      </c>
      <c r="C19" s="2">
        <v>1.1587200000000001E-2</v>
      </c>
      <c r="D19" s="2">
        <v>5.6264000000000002E-2</v>
      </c>
      <c r="E19" s="2">
        <v>0.26318459999999999</v>
      </c>
      <c r="F19" s="2">
        <v>1.3340989000000001</v>
      </c>
    </row>
    <row r="20" spans="1:6" hidden="1" x14ac:dyDescent="0.3">
      <c r="A20" s="2" t="s">
        <v>23</v>
      </c>
      <c r="B20" s="2">
        <v>2.1061000000000001E-3</v>
      </c>
      <c r="C20" s="2">
        <v>9.1696E-3</v>
      </c>
      <c r="D20" s="2">
        <v>4.1867799999999997E-2</v>
      </c>
      <c r="E20" s="2">
        <v>0.1878493</v>
      </c>
      <c r="F20" s="2">
        <v>0.98750719999999992</v>
      </c>
    </row>
    <row r="21" spans="1:6" hidden="1" x14ac:dyDescent="0.3">
      <c r="A21" s="2" t="s">
        <v>24</v>
      </c>
      <c r="B21" s="2">
        <v>2.2008000000000002E-3</v>
      </c>
      <c r="C21" s="2">
        <v>9.286599999999999E-3</v>
      </c>
      <c r="D21" s="2">
        <v>4.3430700000000003E-2</v>
      </c>
      <c r="E21" s="2">
        <v>0.19612540000000001</v>
      </c>
      <c r="F21" s="2">
        <v>0.97063539999999993</v>
      </c>
    </row>
    <row r="22" spans="1:6" hidden="1" x14ac:dyDescent="0.3">
      <c r="A22" s="2" t="s">
        <v>25</v>
      </c>
      <c r="B22" s="2">
        <v>1.3577999999999999E-3</v>
      </c>
      <c r="C22" s="2">
        <v>4.3869000000000009E-3</v>
      </c>
      <c r="D22" s="2">
        <v>1.7368000000000001E-2</v>
      </c>
      <c r="E22" s="2">
        <v>0.10779759999999999</v>
      </c>
      <c r="F22" s="2">
        <v>0.98653529999999989</v>
      </c>
    </row>
    <row r="23" spans="1:6" hidden="1" x14ac:dyDescent="0.3">
      <c r="A23" s="2" t="s">
        <v>26</v>
      </c>
      <c r="B23" s="2">
        <v>1.3525E-3</v>
      </c>
      <c r="C23" s="2">
        <v>4.2778E-3</v>
      </c>
      <c r="D23" s="2">
        <v>1.6588599999999998E-2</v>
      </c>
      <c r="E23" s="2">
        <v>0.1053412</v>
      </c>
      <c r="F23" s="2">
        <v>0.97878749999999992</v>
      </c>
    </row>
    <row r="24" spans="1:6" hidden="1" x14ac:dyDescent="0.3">
      <c r="A24" s="2" t="s">
        <v>27</v>
      </c>
      <c r="B24" s="2">
        <v>1.686E-3</v>
      </c>
      <c r="C24" s="2">
        <v>6.0044E-3</v>
      </c>
      <c r="D24" s="2">
        <v>2.85632E-2</v>
      </c>
      <c r="E24" s="2">
        <v>0.19035550000000001</v>
      </c>
      <c r="F24" s="2">
        <v>2.2928793000000001</v>
      </c>
    </row>
    <row r="25" spans="1:6" hidden="1" x14ac:dyDescent="0.3">
      <c r="A25" s="2" t="s">
        <v>28</v>
      </c>
      <c r="B25" s="2">
        <v>1.5985000000000001E-3</v>
      </c>
      <c r="C25" s="2">
        <v>6.0252999999999999E-3</v>
      </c>
      <c r="D25" s="2">
        <v>2.8321300000000001E-2</v>
      </c>
      <c r="E25" s="2">
        <v>0.1906629</v>
      </c>
      <c r="F25" s="2">
        <v>2.3424776999999999</v>
      </c>
    </row>
    <row r="26" spans="1:6" hidden="1" x14ac:dyDescent="0.3">
      <c r="A26" s="2" t="s">
        <v>29</v>
      </c>
      <c r="B26" s="2">
        <v>2.9905999999999999E-3</v>
      </c>
      <c r="C26" s="2">
        <v>1.19728E-2</v>
      </c>
      <c r="D26" s="2">
        <v>5.42546E-2</v>
      </c>
      <c r="E26" s="2">
        <v>0.23582790000000001</v>
      </c>
      <c r="F26" s="2">
        <v>1.1573397999999999</v>
      </c>
    </row>
    <row r="27" spans="1:6" hidden="1" x14ac:dyDescent="0.3">
      <c r="A27" s="2" t="s">
        <v>30</v>
      </c>
      <c r="B27" s="2">
        <v>2.9122000000000002E-3</v>
      </c>
      <c r="C27" s="2">
        <v>1.2108300000000001E-2</v>
      </c>
      <c r="D27" s="2">
        <v>5.5368899999999999E-2</v>
      </c>
      <c r="E27" s="2">
        <v>0.23624970000000001</v>
      </c>
      <c r="F27" s="2">
        <v>1.1629001000000001</v>
      </c>
    </row>
    <row r="28" spans="1:6" hidden="1" x14ac:dyDescent="0.3">
      <c r="A28" s="2" t="s">
        <v>31</v>
      </c>
      <c r="B28" s="2">
        <v>2.6009000000000002E-3</v>
      </c>
      <c r="C28" s="2">
        <v>1.1232799999999999E-2</v>
      </c>
      <c r="D28" s="2">
        <v>5.1299500000000012E-2</v>
      </c>
      <c r="E28" s="2">
        <v>0.2296388</v>
      </c>
      <c r="F28" s="2">
        <v>1.1705890999999999</v>
      </c>
    </row>
    <row r="29" spans="1:6" hidden="1" x14ac:dyDescent="0.3">
      <c r="A29" s="2" t="s">
        <v>32</v>
      </c>
      <c r="B29" s="2">
        <v>2.5347999999999989E-3</v>
      </c>
      <c r="C29" s="2">
        <v>1.13048E-2</v>
      </c>
      <c r="D29" s="2">
        <v>5.117010000000001E-2</v>
      </c>
      <c r="E29" s="2">
        <v>0.23172480000000001</v>
      </c>
      <c r="F29" s="2">
        <v>1.1684066</v>
      </c>
    </row>
    <row r="30" spans="1:6" hidden="1" x14ac:dyDescent="0.3">
      <c r="A30" s="2" t="s">
        <v>33</v>
      </c>
      <c r="B30" s="2">
        <v>1.4326E-3</v>
      </c>
      <c r="C30" s="2">
        <v>5.3391000000000003E-3</v>
      </c>
      <c r="D30" s="2">
        <v>1.6669900000000001E-2</v>
      </c>
      <c r="E30" s="2">
        <v>0.1053282</v>
      </c>
      <c r="F30" s="2">
        <v>1.0675361000000001</v>
      </c>
    </row>
    <row r="31" spans="1:6" hidden="1" x14ac:dyDescent="0.3">
      <c r="A31" s="2" t="s">
        <v>34</v>
      </c>
      <c r="B31" s="2">
        <v>1.3552E-3</v>
      </c>
      <c r="C31" s="2">
        <v>5.4058999999999999E-3</v>
      </c>
      <c r="D31" s="2">
        <v>1.6547200000000001E-2</v>
      </c>
      <c r="E31" s="2">
        <v>0.104742</v>
      </c>
      <c r="F31" s="2">
        <v>1.0596086</v>
      </c>
    </row>
    <row r="32" spans="1:6" hidden="1" x14ac:dyDescent="0.3">
      <c r="A32" s="2" t="s">
        <v>35</v>
      </c>
      <c r="B32" s="2">
        <v>1.9103E-3</v>
      </c>
      <c r="C32" s="2">
        <v>8.1989000000000003E-3</v>
      </c>
      <c r="D32" s="2">
        <v>5.3686200000000003E-2</v>
      </c>
      <c r="E32" s="2">
        <v>0.43265179999999998</v>
      </c>
      <c r="F32" s="2">
        <v>5.0406198</v>
      </c>
    </row>
    <row r="33" spans="1:6" hidden="1" x14ac:dyDescent="0.3">
      <c r="A33" s="2" t="s">
        <v>36</v>
      </c>
      <c r="B33" s="2">
        <v>1.8316999999999999E-3</v>
      </c>
      <c r="C33" s="2">
        <v>8.2769000000000002E-3</v>
      </c>
      <c r="D33" s="2">
        <v>5.1644000000000002E-2</v>
      </c>
      <c r="E33" s="2">
        <v>0.42725869999999999</v>
      </c>
      <c r="F33" s="2">
        <v>4.9742914999999996</v>
      </c>
    </row>
    <row r="34" spans="1:6" x14ac:dyDescent="0.3">
      <c r="A34" s="2" t="s">
        <v>37</v>
      </c>
      <c r="B34" s="2">
        <v>1.6719E-3</v>
      </c>
      <c r="C34" s="2">
        <v>6.0030999999999999E-3</v>
      </c>
      <c r="D34" s="2">
        <v>2.10558E-2</v>
      </c>
      <c r="E34" s="2">
        <v>8.0491000000000007E-2</v>
      </c>
      <c r="F34" s="2">
        <v>0.34796630000000012</v>
      </c>
    </row>
    <row r="35" spans="1:6" hidden="1" x14ac:dyDescent="0.3">
      <c r="A35" s="2" t="s">
        <v>38</v>
      </c>
      <c r="B35" s="2">
        <v>1.6599E-3</v>
      </c>
      <c r="C35" s="2">
        <v>5.9408000000000004E-3</v>
      </c>
      <c r="D35" s="2">
        <v>2.1045100000000001E-2</v>
      </c>
      <c r="E35" s="2">
        <v>8.0565100000000001E-2</v>
      </c>
      <c r="F35" s="2">
        <v>0.34780240000000012</v>
      </c>
    </row>
    <row r="36" spans="1:6" hidden="1" x14ac:dyDescent="0.3">
      <c r="A36" s="2" t="s">
        <v>39</v>
      </c>
      <c r="B36" s="2">
        <v>1.4339000000000001E-3</v>
      </c>
      <c r="C36" s="2">
        <v>5.3294999999999992E-3</v>
      </c>
      <c r="D36" s="2">
        <v>1.8114100000000001E-2</v>
      </c>
      <c r="E36" s="2">
        <v>6.8917499999999993E-2</v>
      </c>
      <c r="F36" s="2">
        <v>0.29754459999999999</v>
      </c>
    </row>
    <row r="37" spans="1:6" hidden="1" x14ac:dyDescent="0.3">
      <c r="A37" s="2" t="s">
        <v>40</v>
      </c>
      <c r="B37" s="2">
        <v>1.4752999999999999E-3</v>
      </c>
      <c r="C37" s="2">
        <v>5.1257000000000004E-3</v>
      </c>
      <c r="D37" s="2">
        <v>1.8174900000000001E-2</v>
      </c>
      <c r="E37" s="2">
        <v>6.8101600000000012E-2</v>
      </c>
      <c r="F37" s="2">
        <v>0.29986889999999999</v>
      </c>
    </row>
    <row r="38" spans="1:6" hidden="1" x14ac:dyDescent="0.3">
      <c r="A38" s="2" t="s">
        <v>41</v>
      </c>
      <c r="B38" s="2">
        <v>5.9890000000000008E-4</v>
      </c>
      <c r="C38" s="2">
        <v>2.0441999999999999E-3</v>
      </c>
      <c r="D38" s="2">
        <v>7.6602000000000007E-3</v>
      </c>
      <c r="E38" s="2">
        <v>2.8929699999999999E-2</v>
      </c>
      <c r="F38" s="2">
        <v>0.12648380000000001</v>
      </c>
    </row>
    <row r="39" spans="1:6" hidden="1" x14ac:dyDescent="0.3">
      <c r="A39" s="2" t="s">
        <v>42</v>
      </c>
      <c r="B39" s="2">
        <v>5.9150000000000001E-4</v>
      </c>
      <c r="C39" s="2">
        <v>2.0385999999999998E-3</v>
      </c>
      <c r="D39" s="2">
        <v>7.5880000000000019E-3</v>
      </c>
      <c r="E39" s="2">
        <v>2.9006899999999999E-2</v>
      </c>
      <c r="F39" s="2">
        <v>0.12963359999999999</v>
      </c>
    </row>
    <row r="40" spans="1:6" hidden="1" x14ac:dyDescent="0.3">
      <c r="A40" s="2" t="s">
        <v>43</v>
      </c>
      <c r="B40" s="2">
        <v>7.2510000000000001E-4</v>
      </c>
      <c r="C40" s="2">
        <v>2.4605E-3</v>
      </c>
      <c r="D40" s="2">
        <v>7.4419000000000004E-3</v>
      </c>
      <c r="E40" s="2">
        <v>2.8278399999999999E-2</v>
      </c>
      <c r="F40" s="2">
        <v>0.15227180000000001</v>
      </c>
    </row>
    <row r="41" spans="1:6" hidden="1" x14ac:dyDescent="0.3">
      <c r="A41" s="2" t="s">
        <v>44</v>
      </c>
      <c r="B41" s="2">
        <v>7.4199999999999993E-4</v>
      </c>
      <c r="C41" s="2">
        <v>2.4034E-3</v>
      </c>
      <c r="D41" s="2">
        <v>7.3114E-3</v>
      </c>
      <c r="E41" s="2">
        <v>2.8082099999999999E-2</v>
      </c>
      <c r="F41" s="2">
        <v>0.15224460000000001</v>
      </c>
    </row>
    <row r="42" spans="1:6" hidden="1" x14ac:dyDescent="0.3">
      <c r="A42" s="2" t="s">
        <v>45</v>
      </c>
      <c r="B42" s="2">
        <v>1.5517E-3</v>
      </c>
      <c r="C42" s="2">
        <v>7.3964E-3</v>
      </c>
      <c r="D42" s="2">
        <v>3.0983900000000002E-2</v>
      </c>
      <c r="E42" s="2">
        <v>0.1432735</v>
      </c>
      <c r="F42" s="2">
        <v>0.67926579999999992</v>
      </c>
    </row>
    <row r="43" spans="1:6" hidden="1" x14ac:dyDescent="0.3">
      <c r="A43" s="2" t="s">
        <v>46</v>
      </c>
      <c r="B43" s="2">
        <v>1.5447E-3</v>
      </c>
      <c r="C43" s="2">
        <v>7.424E-3</v>
      </c>
      <c r="D43" s="2">
        <v>3.0927900000000001E-2</v>
      </c>
      <c r="E43" s="2">
        <v>0.14148359999999999</v>
      </c>
      <c r="F43" s="2">
        <v>0.67216390000000004</v>
      </c>
    </row>
    <row r="44" spans="1:6" hidden="1" x14ac:dyDescent="0.3">
      <c r="A44" s="2" t="s">
        <v>47</v>
      </c>
      <c r="B44" s="2">
        <v>1.4965E-3</v>
      </c>
      <c r="C44" s="2">
        <v>6.4737000000000006E-3</v>
      </c>
      <c r="D44" s="2">
        <v>3.0103999999999999E-2</v>
      </c>
      <c r="E44" s="2">
        <v>0.13649439999999999</v>
      </c>
      <c r="F44" s="2">
        <v>0.67290099999999997</v>
      </c>
    </row>
    <row r="45" spans="1:6" hidden="1" x14ac:dyDescent="0.3">
      <c r="A45" s="2" t="s">
        <v>48</v>
      </c>
      <c r="B45" s="2">
        <v>1.4526999999999999E-3</v>
      </c>
      <c r="C45" s="2">
        <v>6.2377999999999999E-3</v>
      </c>
      <c r="D45" s="2">
        <v>3.0318700000000001E-2</v>
      </c>
      <c r="E45" s="2">
        <v>0.13617889999999999</v>
      </c>
      <c r="F45" s="2">
        <v>0.67784939999999994</v>
      </c>
    </row>
    <row r="46" spans="1:6" hidden="1" x14ac:dyDescent="0.3">
      <c r="A46" s="2" t="s">
        <v>49</v>
      </c>
      <c r="B46" s="2">
        <v>9.1029999999999995E-4</v>
      </c>
      <c r="C46" s="2">
        <v>3.2095000000000001E-3</v>
      </c>
      <c r="D46" s="2">
        <v>2.6934099999999999E-2</v>
      </c>
      <c r="E46" s="2">
        <v>0.12726209999999999</v>
      </c>
      <c r="F46" s="2">
        <v>0.62718680000000004</v>
      </c>
    </row>
    <row r="47" spans="1:6" hidden="1" x14ac:dyDescent="0.3">
      <c r="A47" s="2" t="s">
        <v>50</v>
      </c>
      <c r="B47" s="2">
        <v>8.3219999999999995E-4</v>
      </c>
      <c r="C47" s="2">
        <v>3.3192E-3</v>
      </c>
      <c r="D47" s="2">
        <v>2.7265399999999999E-2</v>
      </c>
      <c r="E47" s="2">
        <v>0.12887180000000001</v>
      </c>
      <c r="F47" s="2">
        <v>0.63080100000000006</v>
      </c>
    </row>
    <row r="48" spans="1:6" hidden="1" x14ac:dyDescent="0.3">
      <c r="A48" s="2" t="s">
        <v>51</v>
      </c>
      <c r="B48" s="2">
        <v>8.0020000000000004E-4</v>
      </c>
      <c r="C48" s="2">
        <v>3.1085000000000002E-3</v>
      </c>
      <c r="D48" s="2">
        <v>2.63555E-2</v>
      </c>
      <c r="E48" s="2">
        <v>0.1136919</v>
      </c>
      <c r="F48" s="2">
        <v>0.62824170000000001</v>
      </c>
    </row>
    <row r="49" spans="1:6" hidden="1" x14ac:dyDescent="0.3">
      <c r="A49" s="2" t="s">
        <v>52</v>
      </c>
      <c r="B49" s="2">
        <v>8.1110000000000004E-4</v>
      </c>
      <c r="C49" s="2">
        <v>3.140700000000001E-3</v>
      </c>
      <c r="D49" s="2">
        <v>2.6782199999999999E-2</v>
      </c>
      <c r="E49" s="2">
        <v>0.1123928</v>
      </c>
      <c r="F49" s="2">
        <v>0.62941530000000001</v>
      </c>
    </row>
    <row r="50" spans="1:6" hidden="1" x14ac:dyDescent="0.3">
      <c r="A50" s="2" t="s">
        <v>53</v>
      </c>
      <c r="B50" s="2">
        <v>6.7600000000000006E-4</v>
      </c>
      <c r="C50" s="2">
        <v>2.5011E-3</v>
      </c>
      <c r="D50" s="2">
        <v>9.0913999999999995E-3</v>
      </c>
      <c r="E50" s="2">
        <v>3.60018E-2</v>
      </c>
      <c r="F50" s="2">
        <v>0.16070400000000001</v>
      </c>
    </row>
    <row r="51" spans="1:6" hidden="1" x14ac:dyDescent="0.3">
      <c r="A51" s="2" t="s">
        <v>54</v>
      </c>
      <c r="B51" s="2">
        <v>6.8779999999999991E-4</v>
      </c>
      <c r="C51" s="2">
        <v>2.4784E-3</v>
      </c>
      <c r="D51" s="2">
        <v>9.0256999999999993E-3</v>
      </c>
      <c r="E51" s="2">
        <v>3.5701799999999999E-2</v>
      </c>
      <c r="F51" s="2">
        <v>0.16204869999999999</v>
      </c>
    </row>
    <row r="52" spans="1:6" hidden="1" x14ac:dyDescent="0.3">
      <c r="A52" s="2" t="s">
        <v>55</v>
      </c>
      <c r="B52" s="2">
        <v>7.2780000000000002E-4</v>
      </c>
      <c r="C52" s="2">
        <v>3.2609000000000002E-3</v>
      </c>
      <c r="D52" s="2">
        <v>1.16361E-2</v>
      </c>
      <c r="E52" s="2">
        <v>4.3668899999999997E-2</v>
      </c>
      <c r="F52" s="2">
        <v>0.19714200000000001</v>
      </c>
    </row>
    <row r="53" spans="1:6" hidden="1" x14ac:dyDescent="0.3">
      <c r="A53" s="2" t="s">
        <v>56</v>
      </c>
      <c r="B53" s="2">
        <v>7.2489999999999989E-4</v>
      </c>
      <c r="C53" s="2">
        <v>3.1710000000000002E-3</v>
      </c>
      <c r="D53" s="2">
        <v>1.12747E-2</v>
      </c>
      <c r="E53" s="2">
        <v>4.4786499999999993E-2</v>
      </c>
      <c r="F53" s="2">
        <v>0.19690869999999999</v>
      </c>
    </row>
    <row r="54" spans="1:6" hidden="1" x14ac:dyDescent="0.3">
      <c r="A54" s="2" t="s">
        <v>57</v>
      </c>
      <c r="B54" s="2">
        <v>7.5279999999999998E-4</v>
      </c>
      <c r="C54" s="2">
        <v>3.4385000000000002E-3</v>
      </c>
      <c r="D54" s="2">
        <v>1.12684E-2</v>
      </c>
      <c r="E54" s="2">
        <v>4.3686000000000003E-2</v>
      </c>
      <c r="F54" s="2">
        <v>0.19576740000000001</v>
      </c>
    </row>
    <row r="55" spans="1:6" hidden="1" x14ac:dyDescent="0.3">
      <c r="A55" s="2" t="s">
        <v>58</v>
      </c>
      <c r="B55" s="2">
        <v>7.5920000000000002E-4</v>
      </c>
      <c r="C55" s="2">
        <v>3.4277000000000001E-3</v>
      </c>
      <c r="D55" s="2">
        <v>1.1234299999999999E-2</v>
      </c>
      <c r="E55" s="2">
        <v>4.4494100000000002E-2</v>
      </c>
      <c r="F55" s="2">
        <v>0.1950585</v>
      </c>
    </row>
    <row r="56" spans="1:6" hidden="1" x14ac:dyDescent="0.3">
      <c r="A56" s="2" t="s">
        <v>59</v>
      </c>
      <c r="B56" s="2">
        <v>8.7709999999999991E-4</v>
      </c>
      <c r="C56" s="2">
        <v>2.7934000000000001E-3</v>
      </c>
      <c r="D56" s="2">
        <v>8.7645999999999991E-3</v>
      </c>
      <c r="E56" s="2">
        <v>3.38059E-2</v>
      </c>
      <c r="F56" s="2">
        <v>0.15008859999999999</v>
      </c>
    </row>
    <row r="57" spans="1:6" hidden="1" x14ac:dyDescent="0.3">
      <c r="A57" s="2" t="s">
        <v>60</v>
      </c>
      <c r="B57" s="2">
        <v>8.4909999999999998E-4</v>
      </c>
      <c r="C57" s="2">
        <v>2.7772000000000001E-3</v>
      </c>
      <c r="D57" s="2">
        <v>8.8745000000000004E-3</v>
      </c>
      <c r="E57" s="2">
        <v>3.3578499999999997E-2</v>
      </c>
      <c r="F57" s="2">
        <v>0.14913969999999999</v>
      </c>
    </row>
    <row r="58" spans="1:6" hidden="1" x14ac:dyDescent="0.3">
      <c r="A58" s="2" t="s">
        <v>61</v>
      </c>
      <c r="B58" s="2">
        <v>7.4540000000000001E-4</v>
      </c>
      <c r="C58" s="2">
        <v>3.1925E-3</v>
      </c>
      <c r="D58" s="2">
        <v>1.6441899999999999E-2</v>
      </c>
      <c r="E58" s="2">
        <v>8.2132700000000003E-2</v>
      </c>
      <c r="F58" s="2">
        <v>0.40428960000000003</v>
      </c>
    </row>
    <row r="59" spans="1:6" hidden="1" x14ac:dyDescent="0.3">
      <c r="A59" s="2" t="s">
        <v>62</v>
      </c>
      <c r="B59" s="2">
        <v>7.3050000000000003E-4</v>
      </c>
      <c r="C59" s="2">
        <v>3.1613000000000001E-3</v>
      </c>
      <c r="D59" s="2">
        <v>1.6454300000000002E-2</v>
      </c>
      <c r="E59" s="2">
        <v>8.2932000000000006E-2</v>
      </c>
      <c r="F59" s="2">
        <v>0.40309669999999997</v>
      </c>
    </row>
    <row r="60" spans="1:6" hidden="1" x14ac:dyDescent="0.3">
      <c r="A60" s="2" t="s">
        <v>63</v>
      </c>
      <c r="B60" s="2">
        <v>7.5409999999999995E-4</v>
      </c>
      <c r="C60" s="2">
        <v>3.2436000000000001E-3</v>
      </c>
      <c r="D60" s="2">
        <v>1.73046E-2</v>
      </c>
      <c r="E60" s="2">
        <v>8.2970699999999994E-2</v>
      </c>
      <c r="F60" s="2">
        <v>0.40250000000000002</v>
      </c>
    </row>
    <row r="61" spans="1:6" hidden="1" x14ac:dyDescent="0.3">
      <c r="A61" s="2" t="s">
        <v>64</v>
      </c>
      <c r="B61" s="2">
        <v>7.5100000000000004E-4</v>
      </c>
      <c r="C61" s="2">
        <v>3.2983000000000001E-3</v>
      </c>
      <c r="D61" s="2">
        <v>1.7062600000000001E-2</v>
      </c>
      <c r="E61" s="2">
        <v>8.4029300000000001E-2</v>
      </c>
      <c r="F61" s="2">
        <v>0.40348319999999999</v>
      </c>
    </row>
    <row r="62" spans="1:6" hidden="1" x14ac:dyDescent="0.3">
      <c r="A62" s="2" t="s">
        <v>65</v>
      </c>
      <c r="B62" s="2">
        <v>8.8439999999999992E-4</v>
      </c>
      <c r="C62" s="2">
        <v>4.0830000000000007E-3</v>
      </c>
      <c r="D62" s="2">
        <v>1.6844899999999999E-2</v>
      </c>
      <c r="E62" s="2">
        <v>7.6658199999999996E-2</v>
      </c>
      <c r="F62" s="2">
        <v>0.41105770000000003</v>
      </c>
    </row>
    <row r="63" spans="1:6" hidden="1" x14ac:dyDescent="0.3">
      <c r="A63" s="2" t="s">
        <v>66</v>
      </c>
      <c r="B63" s="2">
        <v>8.2730000000000011E-4</v>
      </c>
      <c r="C63" s="2">
        <v>4.1738000000000001E-3</v>
      </c>
      <c r="D63" s="2">
        <v>1.7835500000000001E-2</v>
      </c>
      <c r="E63" s="2">
        <v>7.6606400000000005E-2</v>
      </c>
      <c r="F63" s="2">
        <v>0.40774250000000001</v>
      </c>
    </row>
    <row r="64" spans="1:6" hidden="1" x14ac:dyDescent="0.3">
      <c r="A64" s="2" t="s">
        <v>67</v>
      </c>
      <c r="B64" s="2">
        <v>7.4090000000000007E-4</v>
      </c>
      <c r="C64" s="2">
        <v>3.4537000000000001E-3</v>
      </c>
      <c r="D64" s="2">
        <v>1.7525800000000001E-2</v>
      </c>
      <c r="E64" s="2">
        <v>7.6875200000000005E-2</v>
      </c>
      <c r="F64" s="2">
        <v>0.4141495999999999</v>
      </c>
    </row>
    <row r="65" spans="1:6" hidden="1" x14ac:dyDescent="0.3">
      <c r="A65" s="2" t="s">
        <v>68</v>
      </c>
      <c r="B65" s="2">
        <v>7.6309999999999985E-4</v>
      </c>
      <c r="C65" s="2">
        <v>3.4865999999999999E-3</v>
      </c>
      <c r="D65" s="2">
        <v>1.81061E-2</v>
      </c>
      <c r="E65" s="2">
        <v>7.7704700000000002E-2</v>
      </c>
      <c r="F65" s="2">
        <v>0.41492790000000002</v>
      </c>
    </row>
  </sheetData>
  <autoFilter ref="A1:F65" xr:uid="{00000000-0001-0000-0000-000000000000}">
    <filterColumn colId="0">
      <filters>
        <filter val="BD"/>
        <filter val="BRC"/>
        <filter val="DEFAULT"/>
        <filter val="GLM"/>
        <filter val="JPS"/>
        <filter val="TPF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2025-07-08T01:42:47Z</dcterms:created>
  <dcterms:modified xsi:type="dcterms:W3CDTF">2025-07-08T02:08:32Z</dcterms:modified>
</cp:coreProperties>
</file>