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ce\Desktop\"/>
    </mc:Choice>
  </mc:AlternateContent>
  <bookViews>
    <workbookView xWindow="0" yWindow="0" windowWidth="28800" windowHeight="1233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C40" i="1"/>
  <c r="B40" i="1"/>
  <c r="D26" i="1"/>
  <c r="C26" i="1"/>
  <c r="B26" i="1"/>
  <c r="C12" i="1"/>
  <c r="D12" i="1"/>
  <c r="B12" i="1"/>
</calcChain>
</file>

<file path=xl/sharedStrings.xml><?xml version="1.0" encoding="utf-8"?>
<sst xmlns="http://schemas.openxmlformats.org/spreadsheetml/2006/main" count="15" uniqueCount="7">
  <si>
    <t>size = 300</t>
  </si>
  <si>
    <t>avg:</t>
  </si>
  <si>
    <t>1 process</t>
  </si>
  <si>
    <t>2 processes</t>
  </si>
  <si>
    <t>4 processes</t>
  </si>
  <si>
    <t>size = 800</t>
  </si>
  <si>
    <t>size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</si>
</sst>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0788757493874"/>
          <c:y val="2.2227251364094897E-2"/>
          <c:w val="0.7643606918864565"/>
          <c:h val="0.88022365649997669"/>
        </c:manualLayout>
      </c:layout>
      <c:scatterChart>
        <c:scatterStyle val="lineMarker"/>
        <c:varyColors val="0"/>
        <c:ser>
          <c:idx val="0"/>
          <c:order val="0"/>
          <c:tx>
            <c:v>Size = 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894809735498929E-2"/>
                  <c:y val="-3.1643878236666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42F-4291-8FA0-5219C3A7BE7D}"/>
                </c:ext>
              </c:extLst>
            </c:dLbl>
            <c:dLbl>
              <c:idx val="1"/>
              <c:layout>
                <c:manualLayout>
                  <c:x val="-1.1245411666715138E-2"/>
                  <c:y val="-2.9934089670197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42F-4291-8FA0-5219C3A7BE7D}"/>
                </c:ext>
              </c:extLst>
            </c:dLbl>
            <c:dLbl>
              <c:idx val="2"/>
              <c:layout>
                <c:manualLayout>
                  <c:x val="-8.3804765189656474E-2"/>
                  <c:y val="-3.3353666803135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42F-4291-8FA0-5219C3A7B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Лист1!$B$12:$D$12</c:f>
              <c:numCache>
                <c:formatCode>0.00000000</c:formatCode>
                <c:ptCount val="3"/>
                <c:pt idx="0">
                  <c:v>1.7877388888888886E-3</c:v>
                </c:pt>
                <c:pt idx="1">
                  <c:v>1.4481322222222224E-3</c:v>
                </c:pt>
                <c:pt idx="2">
                  <c:v>1.1424566666666668E-3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291-8FA0-5219C3A7BE7D}"/>
            </c:ext>
          </c:extLst>
        </c:ser>
        <c:ser>
          <c:idx val="1"/>
          <c:order val="1"/>
          <c:tx>
            <c:v>Size = 800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9344994237343949E-2"/>
                  <c:y val="-4.1902609635479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42F-4291-8FA0-5219C3A7BE7D}"/>
                </c:ext>
              </c:extLst>
            </c:dLbl>
            <c:dLbl>
              <c:idx val="1"/>
              <c:layout>
                <c:manualLayout>
                  <c:x val="-8.7853870664691344E-3"/>
                  <c:y val="-3.1643878236666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42F-4291-8FA0-5219C3A7BE7D}"/>
                </c:ext>
              </c:extLst>
            </c:dLbl>
            <c:dLbl>
              <c:idx val="2"/>
              <c:layout>
                <c:manualLayout>
                  <c:x val="-9.5557158885731713E-2"/>
                  <c:y val="-6.754943813251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42F-4291-8FA0-5219C3A7B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Лист1!$B$26:$D$26</c:f>
              <c:numCache>
                <c:formatCode>0.00000000</c:formatCode>
                <c:ptCount val="3"/>
                <c:pt idx="0">
                  <c:v>9.6110533333333345E-3</c:v>
                </c:pt>
                <c:pt idx="1">
                  <c:v>6.7563255555555561E-3</c:v>
                </c:pt>
                <c:pt idx="2">
                  <c:v>9.1286166666666654E-3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F-4291-8FA0-5219C3A7BE7D}"/>
            </c:ext>
          </c:extLst>
        </c:ser>
        <c:ser>
          <c:idx val="2"/>
          <c:order val="2"/>
          <c:tx>
            <c:v>Size = 2000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0903816912184876E-3"/>
                  <c:y val="-1.7965569704916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42F-4291-8FA0-5219C3A7BE7D}"/>
                </c:ext>
              </c:extLst>
            </c:dLbl>
            <c:dLbl>
              <c:idx val="1"/>
              <c:layout>
                <c:manualLayout>
                  <c:x val="3.1703324907264821E-3"/>
                  <c:y val="-3.6773243936073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42F-4291-8FA0-5219C3A7BE7D}"/>
                </c:ext>
              </c:extLst>
            </c:dLbl>
            <c:dLbl>
              <c:idx val="2"/>
              <c:layout>
                <c:manualLayout>
                  <c:x val="-8.3987366681941192E-2"/>
                  <c:y val="-5.3871129600761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42F-4291-8FA0-5219C3A7B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Лист1!$B$40:$D$40</c:f>
              <c:numCache>
                <c:formatCode>0.00000000</c:formatCode>
                <c:ptCount val="3"/>
                <c:pt idx="0">
                  <c:v>5.2015277777777785E-2</c:v>
                </c:pt>
                <c:pt idx="1">
                  <c:v>3.2302844444444437E-2</c:v>
                </c:pt>
                <c:pt idx="2">
                  <c:v>3.089342222222222E-2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F-4291-8FA0-5219C3A7BE7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1558735"/>
        <c:axId val="201553327"/>
      </c:scatterChart>
      <c:valAx>
        <c:axId val="20155873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 процессов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3327"/>
        <c:crosses val="autoZero"/>
        <c:crossBetween val="midCat"/>
        <c:majorUnit val="1"/>
      </c:valAx>
      <c:valAx>
        <c:axId val="2015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Среднее</a:t>
                </a:r>
                <a:r>
                  <a:rPr lang="ru-RU" sz="1200" baseline="0"/>
                  <a:t> время выполнения  программы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5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89350390655022"/>
          <c:y val="0.27719280720222184"/>
          <c:w val="8.3821837686902601E-2"/>
          <c:h val="0.41141847963715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560295</xdr:colOff>
      <xdr:row>0</xdr:row>
      <xdr:rowOff>180974</xdr:rowOff>
    </xdr:from>
    <xdr:to>
      <xdr:col>24</xdr:col>
      <xdr:colOff>582706</xdr:colOff>
      <xdr:row>39</xdr:row>
      <xdr:rowOff>179293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85" zoomScaleNormal="85" workbookViewId="0">
      <selection activeCell="AB19" sqref="AB19"/>
    </sheetView>
  </sheetViews>
  <sheetFormatPr defaultRowHeight="15" x14ac:dyDescent="0.25"/>
  <cols>
    <col min="1" max="1" width="5.7109375" customWidth="1"/>
    <col min="2" max="2" width="17" customWidth="1"/>
    <col min="3" max="3" width="13" customWidth="1"/>
    <col min="4" max="4" width="11.140625" bestFit="1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2"/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>
        <v>1.91461E-3</v>
      </c>
      <c r="C3" s="4">
        <v>1.34198E-3</v>
      </c>
      <c r="D3" s="4">
        <v>1.1362799999999999E-3</v>
      </c>
    </row>
    <row r="4" spans="1:4" x14ac:dyDescent="0.25">
      <c r="A4" s="3">
        <v>2</v>
      </c>
      <c r="B4" s="4">
        <v>1.9064799999999999E-3</v>
      </c>
      <c r="C4" s="4">
        <v>1.18118E-3</v>
      </c>
      <c r="D4" s="4">
        <v>1.1302899999999999E-3</v>
      </c>
    </row>
    <row r="5" spans="1:4" x14ac:dyDescent="0.25">
      <c r="A5" s="3">
        <v>3</v>
      </c>
      <c r="B5" s="4">
        <v>1.7700599999999999E-3</v>
      </c>
      <c r="C5" s="4">
        <v>1.9800400000000002E-3</v>
      </c>
      <c r="D5" s="4">
        <v>1.03578E-3</v>
      </c>
    </row>
    <row r="6" spans="1:4" x14ac:dyDescent="0.25">
      <c r="A6" s="3">
        <v>4</v>
      </c>
      <c r="B6" s="4">
        <v>1.91461E-3</v>
      </c>
      <c r="C6" s="4">
        <v>1.3770500000000001E-3</v>
      </c>
      <c r="D6" s="4">
        <v>1.05973E-3</v>
      </c>
    </row>
    <row r="7" spans="1:4" x14ac:dyDescent="0.25">
      <c r="A7" s="3">
        <v>5</v>
      </c>
      <c r="B7" s="4">
        <v>1.6272299999999999E-3</v>
      </c>
      <c r="C7" s="4">
        <v>1.31247E-3</v>
      </c>
      <c r="D7" s="4">
        <v>1.0870999999999999E-3</v>
      </c>
    </row>
    <row r="8" spans="1:4" x14ac:dyDescent="0.25">
      <c r="A8" s="3">
        <v>6</v>
      </c>
      <c r="B8" s="4">
        <v>1.54554E-3</v>
      </c>
      <c r="C8" s="4">
        <v>1.39415E-3</v>
      </c>
      <c r="D8" s="4">
        <v>1.1627899999999999E-3</v>
      </c>
    </row>
    <row r="9" spans="1:4" x14ac:dyDescent="0.25">
      <c r="A9" s="3">
        <v>8</v>
      </c>
      <c r="B9" s="4">
        <v>1.9381299999999999E-3</v>
      </c>
      <c r="C9" s="4">
        <v>1.8453300000000001E-3</v>
      </c>
      <c r="D9" s="4">
        <v>1.3428400000000001E-3</v>
      </c>
    </row>
    <row r="10" spans="1:4" x14ac:dyDescent="0.25">
      <c r="A10" s="3">
        <v>9</v>
      </c>
      <c r="B10" s="4">
        <v>1.9261599999999999E-3</v>
      </c>
      <c r="C10" s="4">
        <v>1.4912300000000001E-3</v>
      </c>
      <c r="D10" s="4">
        <v>1.1820400000000001E-3</v>
      </c>
    </row>
    <row r="11" spans="1:4" x14ac:dyDescent="0.25">
      <c r="A11" s="3">
        <v>10</v>
      </c>
      <c r="B11" s="4">
        <v>1.5468299999999999E-3</v>
      </c>
      <c r="C11" s="4">
        <v>1.10976E-3</v>
      </c>
      <c r="D11" s="4">
        <v>1.1452599999999999E-3</v>
      </c>
    </row>
    <row r="12" spans="1:4" x14ac:dyDescent="0.25">
      <c r="A12" s="5" t="s">
        <v>1</v>
      </c>
      <c r="B12" s="6">
        <f>AVERAGE(B3:B11)</f>
        <v>1.7877388888888886E-3</v>
      </c>
      <c r="C12" s="6">
        <f t="shared" ref="C12:D12" si="0">AVERAGE(C3:C11)</f>
        <v>1.4481322222222224E-3</v>
      </c>
      <c r="D12" s="6">
        <f t="shared" si="0"/>
        <v>1.1424566666666668E-3</v>
      </c>
    </row>
    <row r="15" spans="1:4" x14ac:dyDescent="0.25">
      <c r="A15" s="1"/>
      <c r="B15" s="1" t="s">
        <v>5</v>
      </c>
      <c r="C15" s="1"/>
      <c r="D15" s="1"/>
    </row>
    <row r="16" spans="1:4" x14ac:dyDescent="0.25">
      <c r="A16" s="2"/>
      <c r="B16" s="2" t="s">
        <v>2</v>
      </c>
      <c r="C16" s="2" t="s">
        <v>3</v>
      </c>
      <c r="D16" s="2" t="s">
        <v>4</v>
      </c>
    </row>
    <row r="17" spans="1:4" x14ac:dyDescent="0.25">
      <c r="A17" s="3">
        <v>1</v>
      </c>
      <c r="B17" s="4">
        <v>9.7885799999999999E-3</v>
      </c>
      <c r="C17" s="4">
        <v>5.7258700000000001E-3</v>
      </c>
      <c r="D17" s="4">
        <v>1.9206399999999998E-2</v>
      </c>
    </row>
    <row r="18" spans="1:4" x14ac:dyDescent="0.25">
      <c r="A18" s="3">
        <v>2</v>
      </c>
      <c r="B18" s="4">
        <v>9.1577900000000007E-3</v>
      </c>
      <c r="C18" s="4">
        <v>5.6099699999999997E-3</v>
      </c>
      <c r="D18" s="4">
        <v>6.6581499999999998E-3</v>
      </c>
    </row>
    <row r="19" spans="1:4" x14ac:dyDescent="0.25">
      <c r="A19" s="3">
        <v>3</v>
      </c>
      <c r="B19" s="4">
        <v>9.7146000000000003E-3</v>
      </c>
      <c r="C19" s="4">
        <v>5.2592999999999997E-3</v>
      </c>
      <c r="D19" s="4">
        <v>1.5803999999999999E-2</v>
      </c>
    </row>
    <row r="20" spans="1:4" x14ac:dyDescent="0.25">
      <c r="A20" s="3">
        <v>4</v>
      </c>
      <c r="B20" s="4">
        <v>9.1672000000000003E-3</v>
      </c>
      <c r="C20" s="4">
        <v>5.1506700000000004E-3</v>
      </c>
      <c r="D20" s="4">
        <v>5.3020599999999999E-3</v>
      </c>
    </row>
    <row r="21" spans="1:4" x14ac:dyDescent="0.25">
      <c r="A21" s="3">
        <v>5</v>
      </c>
      <c r="B21" s="4">
        <v>9.2984899999999995E-3</v>
      </c>
      <c r="C21" s="4">
        <v>5.5086199999999997E-3</v>
      </c>
      <c r="D21" s="4">
        <v>5.4825300000000002E-3</v>
      </c>
    </row>
    <row r="22" spans="1:4" x14ac:dyDescent="0.25">
      <c r="A22" s="3">
        <v>6</v>
      </c>
      <c r="B22" s="4">
        <v>8.9991299999999993E-3</v>
      </c>
      <c r="C22" s="4">
        <v>8.27255E-3</v>
      </c>
      <c r="D22" s="4">
        <v>5.8952199999999996E-3</v>
      </c>
    </row>
    <row r="23" spans="1:4" x14ac:dyDescent="0.25">
      <c r="A23" s="3">
        <v>8</v>
      </c>
      <c r="B23" s="4">
        <v>1.0965900000000001E-2</v>
      </c>
      <c r="C23" s="4">
        <v>8.9721899999999997E-3</v>
      </c>
      <c r="D23" s="4">
        <v>5.76649E-3</v>
      </c>
    </row>
    <row r="24" spans="1:4" x14ac:dyDescent="0.25">
      <c r="A24" s="3">
        <v>9</v>
      </c>
      <c r="B24" s="4">
        <v>1.0069099999999999E-2</v>
      </c>
      <c r="C24" s="4">
        <v>8.8768300000000005E-3</v>
      </c>
      <c r="D24" s="4">
        <v>5.4726999999999996E-3</v>
      </c>
    </row>
    <row r="25" spans="1:4" x14ac:dyDescent="0.25">
      <c r="A25" s="3">
        <v>10</v>
      </c>
      <c r="B25" s="4">
        <v>9.3386900000000002E-3</v>
      </c>
      <c r="C25" s="4">
        <v>7.4309299999999997E-3</v>
      </c>
      <c r="D25" s="4">
        <v>1.257E-2</v>
      </c>
    </row>
    <row r="26" spans="1:4" x14ac:dyDescent="0.25">
      <c r="A26" s="5" t="s">
        <v>1</v>
      </c>
      <c r="B26" s="6">
        <f>AVERAGE(B17:B25)</f>
        <v>9.6110533333333345E-3</v>
      </c>
      <c r="C26" s="6">
        <f t="shared" ref="C26" si="1">AVERAGE(C17:C25)</f>
        <v>6.7563255555555561E-3</v>
      </c>
      <c r="D26" s="6">
        <f t="shared" ref="D26" si="2">AVERAGE(D17:D25)</f>
        <v>9.1286166666666654E-3</v>
      </c>
    </row>
    <row r="29" spans="1:4" x14ac:dyDescent="0.25">
      <c r="A29" s="1"/>
      <c r="B29" s="1" t="s">
        <v>6</v>
      </c>
      <c r="C29" s="1"/>
      <c r="D29" s="1"/>
    </row>
    <row r="30" spans="1:4" x14ac:dyDescent="0.25">
      <c r="A30" s="2"/>
      <c r="B30" s="2" t="s">
        <v>2</v>
      </c>
      <c r="C30" s="2" t="s">
        <v>3</v>
      </c>
      <c r="D30" s="2" t="s">
        <v>4</v>
      </c>
    </row>
    <row r="31" spans="1:4" x14ac:dyDescent="0.25">
      <c r="A31" s="3">
        <v>1</v>
      </c>
      <c r="B31" s="4">
        <v>5.0062099999999998E-2</v>
      </c>
      <c r="C31" s="4">
        <v>3.3675700000000003E-2</v>
      </c>
      <c r="D31" s="4">
        <v>3.0322399999999999E-2</v>
      </c>
    </row>
    <row r="32" spans="1:4" x14ac:dyDescent="0.25">
      <c r="A32" s="3">
        <v>2</v>
      </c>
      <c r="B32" s="4">
        <v>4.9503600000000002E-2</v>
      </c>
      <c r="C32" s="4">
        <v>3.00419E-2</v>
      </c>
      <c r="D32" s="4">
        <v>3.1166599999999999E-2</v>
      </c>
    </row>
    <row r="33" spans="1:4" x14ac:dyDescent="0.25">
      <c r="A33" s="3">
        <v>3</v>
      </c>
      <c r="B33" s="4">
        <v>4.9562599999999998E-2</v>
      </c>
      <c r="C33" s="4">
        <v>2.8015200000000001E-2</v>
      </c>
      <c r="D33" s="4">
        <v>3.0086399999999999E-2</v>
      </c>
    </row>
    <row r="34" spans="1:4" x14ac:dyDescent="0.25">
      <c r="A34" s="3">
        <v>4</v>
      </c>
      <c r="B34" s="4">
        <v>5.19412E-2</v>
      </c>
      <c r="C34" s="4">
        <v>4.3808899999999998E-2</v>
      </c>
      <c r="D34" s="4">
        <v>3.0534499999999999E-2</v>
      </c>
    </row>
    <row r="35" spans="1:4" x14ac:dyDescent="0.25">
      <c r="A35" s="3">
        <v>5</v>
      </c>
      <c r="B35" s="4">
        <v>5.0021000000000003E-2</v>
      </c>
      <c r="C35" s="4">
        <v>3.2815200000000003E-2</v>
      </c>
      <c r="D35" s="4">
        <v>3.2933200000000003E-2</v>
      </c>
    </row>
    <row r="36" spans="1:4" x14ac:dyDescent="0.25">
      <c r="A36" s="3">
        <v>6</v>
      </c>
      <c r="B36" s="4">
        <v>6.8772399999999997E-2</v>
      </c>
      <c r="C36" s="4">
        <v>3.2114299999999998E-2</v>
      </c>
      <c r="D36" s="4">
        <v>3.0963899999999999E-2</v>
      </c>
    </row>
    <row r="37" spans="1:4" x14ac:dyDescent="0.25">
      <c r="A37" s="3">
        <v>8</v>
      </c>
      <c r="B37" s="4">
        <v>4.9369700000000002E-2</v>
      </c>
      <c r="C37" s="4">
        <v>2.77402E-2</v>
      </c>
      <c r="D37" s="4">
        <v>3.0044000000000001E-2</v>
      </c>
    </row>
    <row r="38" spans="1:4" x14ac:dyDescent="0.25">
      <c r="A38" s="3">
        <v>9</v>
      </c>
      <c r="B38" s="4">
        <v>5.0015900000000002E-2</v>
      </c>
      <c r="C38" s="4">
        <v>2.9498799999999999E-2</v>
      </c>
      <c r="D38" s="4">
        <v>3.13552E-2</v>
      </c>
    </row>
    <row r="39" spans="1:4" x14ac:dyDescent="0.25">
      <c r="A39" s="3">
        <v>10</v>
      </c>
      <c r="B39" s="4">
        <v>4.8889000000000002E-2</v>
      </c>
      <c r="C39" s="4">
        <v>3.30154E-2</v>
      </c>
      <c r="D39" s="4">
        <v>3.0634600000000001E-2</v>
      </c>
    </row>
    <row r="40" spans="1:4" x14ac:dyDescent="0.25">
      <c r="A40" s="5" t="s">
        <v>1</v>
      </c>
      <c r="B40" s="6">
        <f>AVERAGE(B31:B39)</f>
        <v>5.2015277777777785E-2</v>
      </c>
      <c r="C40" s="6">
        <f t="shared" ref="C40" si="3">AVERAGE(C31:C39)</f>
        <v>3.2302844444444437E-2</v>
      </c>
      <c r="D40" s="6">
        <f t="shared" ref="D40" si="4">AVERAGE(D31:D39)</f>
        <v>3.089342222222222E-2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Овсянников</dc:creator>
  <cp:lastModifiedBy>Дмитрий Овсянников</cp:lastModifiedBy>
  <dcterms:created xsi:type="dcterms:W3CDTF">2017-12-18T07:09:12Z</dcterms:created>
  <dcterms:modified xsi:type="dcterms:W3CDTF">2017-12-18T13:27:54Z</dcterms:modified>
</cp:coreProperties>
</file>