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grg\Documents\CAD\Odysseus\"/>
    </mc:Choice>
  </mc:AlternateContent>
  <xr:revisionPtr revIDLastSave="0" documentId="13_ncr:1_{60380F2B-5BDE-460E-82CF-A23A84F30986}" xr6:coauthVersionLast="47" xr6:coauthVersionMax="47" xr10:uidLastSave="{00000000-0000-0000-0000-000000000000}"/>
  <bookViews>
    <workbookView xWindow="-120" yWindow="-120" windowWidth="29040" windowHeight="15720" activeTab="1" xr2:uid="{9A67DDFB-30C0-4DA0-A47B-AC9B00961656}"/>
  </bookViews>
  <sheets>
    <sheet name="coef" sheetId="1" r:id="rId1"/>
    <sheet name="2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D826-5B24-4DFD-A84E-A7873BE7179E}">
  <dimension ref="A1:C68"/>
  <sheetViews>
    <sheetView topLeftCell="A58" workbookViewId="0">
      <selection activeCell="C68" sqref="A1:C68"/>
    </sheetView>
  </sheetViews>
  <sheetFormatPr defaultRowHeight="15" x14ac:dyDescent="0.25"/>
  <sheetData>
    <row r="1" spans="1:3" x14ac:dyDescent="0.25">
      <c r="A1">
        <v>5.1999999999999997E-5</v>
      </c>
      <c r="B1">
        <v>8.03E-4</v>
      </c>
      <c r="C1">
        <f>0</f>
        <v>0</v>
      </c>
    </row>
    <row r="2" spans="1:3" x14ac:dyDescent="0.25">
      <c r="A2">
        <v>4.5800000000000002E-4</v>
      </c>
      <c r="B2">
        <v>2.774E-3</v>
      </c>
      <c r="C2">
        <f>0</f>
        <v>0</v>
      </c>
    </row>
    <row r="3" spans="1:3" x14ac:dyDescent="0.25">
      <c r="A3">
        <v>1.2520000000000001E-3</v>
      </c>
      <c r="B3">
        <v>4.9030000000000002E-3</v>
      </c>
      <c r="C3">
        <f>0</f>
        <v>0</v>
      </c>
    </row>
    <row r="4" spans="1:3" x14ac:dyDescent="0.25">
      <c r="A4">
        <v>6.0660000000000002E-3</v>
      </c>
      <c r="B4">
        <v>1.1894E-2</v>
      </c>
      <c r="C4">
        <f>0</f>
        <v>0</v>
      </c>
    </row>
    <row r="5" spans="1:3" x14ac:dyDescent="0.25">
      <c r="A5">
        <v>1.5384999999999999E-2</v>
      </c>
      <c r="B5">
        <v>2.0062E-2</v>
      </c>
      <c r="C5">
        <f>0</f>
        <v>0</v>
      </c>
    </row>
    <row r="6" spans="1:3" x14ac:dyDescent="0.25">
      <c r="A6">
        <v>2.8864000000000001E-2</v>
      </c>
      <c r="B6">
        <v>2.8202999999999999E-2</v>
      </c>
      <c r="C6">
        <f>0</f>
        <v>0</v>
      </c>
    </row>
    <row r="7" spans="1:3" x14ac:dyDescent="0.25">
      <c r="A7">
        <v>4.6531000000000003E-2</v>
      </c>
      <c r="B7">
        <v>3.5969000000000001E-2</v>
      </c>
      <c r="C7">
        <f>0</f>
        <v>0</v>
      </c>
    </row>
    <row r="8" spans="1:3" x14ac:dyDescent="0.25">
      <c r="A8">
        <v>6.8321999999999994E-2</v>
      </c>
      <c r="B8">
        <v>4.3124999999999997E-2</v>
      </c>
      <c r="C8">
        <f>0</f>
        <v>0</v>
      </c>
    </row>
    <row r="9" spans="1:3" x14ac:dyDescent="0.25">
      <c r="A9">
        <v>9.4148999999999997E-2</v>
      </c>
      <c r="B9">
        <v>4.9501999999999997E-2</v>
      </c>
      <c r="C9">
        <f>0</f>
        <v>0</v>
      </c>
    </row>
    <row r="10" spans="1:3" x14ac:dyDescent="0.25">
      <c r="A10">
        <v>0.12382600000000001</v>
      </c>
      <c r="B10">
        <v>5.4990999999999998E-2</v>
      </c>
      <c r="C10">
        <f>0</f>
        <v>0</v>
      </c>
    </row>
    <row r="11" spans="1:3" x14ac:dyDescent="0.25">
      <c r="A11">
        <v>0.157106</v>
      </c>
      <c r="B11">
        <v>5.9475E-2</v>
      </c>
      <c r="C11">
        <f>0</f>
        <v>0</v>
      </c>
    </row>
    <row r="12" spans="1:3" x14ac:dyDescent="0.25">
      <c r="A12">
        <v>0.193717</v>
      </c>
      <c r="B12">
        <v>6.2848000000000001E-2</v>
      </c>
      <c r="C12">
        <f>0</f>
        <v>0</v>
      </c>
    </row>
    <row r="13" spans="1:3" x14ac:dyDescent="0.25">
      <c r="A13">
        <v>0.233372</v>
      </c>
      <c r="B13">
        <v>6.5027000000000001E-2</v>
      </c>
      <c r="C13">
        <f>0</f>
        <v>0</v>
      </c>
    </row>
    <row r="14" spans="1:3" x14ac:dyDescent="0.25">
      <c r="A14">
        <v>0.27576000000000001</v>
      </c>
      <c r="B14">
        <v>6.5964999999999996E-2</v>
      </c>
      <c r="C14">
        <f>0</f>
        <v>0</v>
      </c>
    </row>
    <row r="15" spans="1:3" x14ac:dyDescent="0.25">
      <c r="A15">
        <v>0.32056400000000002</v>
      </c>
      <c r="B15">
        <v>6.5670000000000006E-2</v>
      </c>
      <c r="C15">
        <f>0</f>
        <v>0</v>
      </c>
    </row>
    <row r="16" spans="1:3" x14ac:dyDescent="0.25">
      <c r="A16">
        <v>0.36739300000000003</v>
      </c>
      <c r="B16">
        <v>6.4216999999999996E-2</v>
      </c>
      <c r="C16">
        <f>0</f>
        <v>0</v>
      </c>
    </row>
    <row r="17" spans="1:3" x14ac:dyDescent="0.25">
      <c r="A17">
        <v>0.41579700000000003</v>
      </c>
      <c r="B17">
        <v>6.1669000000000002E-2</v>
      </c>
      <c r="C17">
        <f>0</f>
        <v>0</v>
      </c>
    </row>
    <row r="18" spans="1:3" x14ac:dyDescent="0.25">
      <c r="A18">
        <v>0.46531099999999997</v>
      </c>
      <c r="B18">
        <v>5.8095000000000001E-2</v>
      </c>
      <c r="C18">
        <f>0</f>
        <v>0</v>
      </c>
    </row>
    <row r="19" spans="1:3" x14ac:dyDescent="0.25">
      <c r="A19">
        <v>0.515459</v>
      </c>
      <c r="B19">
        <v>5.3554999999999998E-2</v>
      </c>
      <c r="C19">
        <f>0</f>
        <v>0</v>
      </c>
    </row>
    <row r="20" spans="1:3" x14ac:dyDescent="0.25">
      <c r="A20">
        <v>0.56581099999999995</v>
      </c>
      <c r="B20">
        <v>4.8118000000000001E-2</v>
      </c>
      <c r="C20">
        <f>0</f>
        <v>0</v>
      </c>
    </row>
    <row r="21" spans="1:3" x14ac:dyDescent="0.25">
      <c r="A21">
        <v>0.61598200000000003</v>
      </c>
      <c r="B21">
        <v>4.1929000000000001E-2</v>
      </c>
      <c r="C21">
        <f>0</f>
        <v>0</v>
      </c>
    </row>
    <row r="22" spans="1:3" x14ac:dyDescent="0.25">
      <c r="A22">
        <v>0.66556300000000002</v>
      </c>
      <c r="B22">
        <v>3.5226E-2</v>
      </c>
      <c r="C22">
        <f>0</f>
        <v>0</v>
      </c>
    </row>
    <row r="23" spans="1:3" x14ac:dyDescent="0.25">
      <c r="A23">
        <v>0.71412900000000001</v>
      </c>
      <c r="B23">
        <v>2.8327000000000001E-2</v>
      </c>
      <c r="C23">
        <f>0</f>
        <v>0</v>
      </c>
    </row>
    <row r="24" spans="1:3" x14ac:dyDescent="0.25">
      <c r="A24">
        <v>0.76114099999999996</v>
      </c>
      <c r="B24">
        <v>2.1642000000000002E-2</v>
      </c>
      <c r="C24">
        <f>0</f>
        <v>0</v>
      </c>
    </row>
    <row r="25" spans="1:3" x14ac:dyDescent="0.25">
      <c r="A25">
        <v>0.80595499999999998</v>
      </c>
      <c r="B25">
        <v>1.5557E-2</v>
      </c>
      <c r="C25">
        <f>0</f>
        <v>0</v>
      </c>
    </row>
    <row r="26" spans="1:3" x14ac:dyDescent="0.25">
      <c r="A26">
        <v>0.84779300000000002</v>
      </c>
      <c r="B26">
        <v>1.0435E-2</v>
      </c>
      <c r="C26">
        <f>0</f>
        <v>0</v>
      </c>
    </row>
    <row r="27" spans="1:3" x14ac:dyDescent="0.25">
      <c r="A27">
        <v>0.88577700000000004</v>
      </c>
      <c r="B27">
        <v>6.4060000000000002E-3</v>
      </c>
      <c r="C27">
        <f>0</f>
        <v>0</v>
      </c>
    </row>
    <row r="28" spans="1:3" x14ac:dyDescent="0.25">
      <c r="A28">
        <v>0.91919300000000004</v>
      </c>
      <c r="B28">
        <v>3.405E-3</v>
      </c>
      <c r="C28">
        <f>0</f>
        <v>0</v>
      </c>
    </row>
    <row r="29" spans="1:3" x14ac:dyDescent="0.25">
      <c r="A29">
        <v>0.94748100000000002</v>
      </c>
      <c r="B29">
        <v>1.358E-3</v>
      </c>
      <c r="C29">
        <f>0</f>
        <v>0</v>
      </c>
    </row>
    <row r="30" spans="1:3" x14ac:dyDescent="0.25">
      <c r="A30">
        <v>0.97014299999999998</v>
      </c>
      <c r="B30">
        <v>1.94E-4</v>
      </c>
      <c r="C30">
        <f>0</f>
        <v>0</v>
      </c>
    </row>
    <row r="31" spans="1:3" x14ac:dyDescent="0.25">
      <c r="A31">
        <v>0.98669799999999996</v>
      </c>
      <c r="B31">
        <v>-1.9100000000000001E-4</v>
      </c>
      <c r="C31">
        <f>0</f>
        <v>0</v>
      </c>
    </row>
    <row r="32" spans="1:3" x14ac:dyDescent="0.25">
      <c r="A32">
        <v>0.99669399999999997</v>
      </c>
      <c r="B32">
        <v>-9.7E-5</v>
      </c>
      <c r="C32">
        <f>0</f>
        <v>0</v>
      </c>
    </row>
    <row r="33" spans="1:3" x14ac:dyDescent="0.25">
      <c r="A33">
        <v>1</v>
      </c>
      <c r="B33">
        <v>0</v>
      </c>
      <c r="C33">
        <f>0</f>
        <v>0</v>
      </c>
    </row>
    <row r="34" spans="1:3" x14ac:dyDescent="0.25">
      <c r="A34">
        <v>5.1999999999999997E-5</v>
      </c>
      <c r="B34">
        <v>8.03E-4</v>
      </c>
      <c r="C34">
        <f>0</f>
        <v>0</v>
      </c>
    </row>
    <row r="35" spans="1:3" x14ac:dyDescent="0.25">
      <c r="A35">
        <v>1.4E-5</v>
      </c>
      <c r="B35">
        <v>-3.9599999999999998E-4</v>
      </c>
      <c r="C35">
        <f>0</f>
        <v>0</v>
      </c>
    </row>
    <row r="36" spans="1:3" x14ac:dyDescent="0.25">
      <c r="A36">
        <v>2.1800000000000001E-4</v>
      </c>
      <c r="B36">
        <v>-1.4549999999999999E-3</v>
      </c>
      <c r="C36">
        <f>0</f>
        <v>0</v>
      </c>
    </row>
    <row r="37" spans="1:3" x14ac:dyDescent="0.25">
      <c r="A37">
        <v>7.4799999999999997E-4</v>
      </c>
      <c r="B37">
        <v>-2.4359999999999998E-3</v>
      </c>
      <c r="C37">
        <f>0</f>
        <v>0</v>
      </c>
    </row>
    <row r="38" spans="1:3" x14ac:dyDescent="0.25">
      <c r="A38">
        <v>1.5969999999999999E-3</v>
      </c>
      <c r="B38">
        <v>-3.4359999999999998E-3</v>
      </c>
      <c r="C38">
        <f>0</f>
        <v>0</v>
      </c>
    </row>
    <row r="39" spans="1:3" x14ac:dyDescent="0.25">
      <c r="A39">
        <v>3.3409999999999998E-3</v>
      </c>
      <c r="B39">
        <v>-4.9659999999999999E-3</v>
      </c>
      <c r="C39">
        <f>0</f>
        <v>0</v>
      </c>
    </row>
    <row r="40" spans="1:3" x14ac:dyDescent="0.25">
      <c r="A40">
        <v>5.5950000000000001E-3</v>
      </c>
      <c r="B40">
        <v>-6.5310000000000003E-3</v>
      </c>
      <c r="C40">
        <f>0</f>
        <v>0</v>
      </c>
    </row>
    <row r="41" spans="1:3" x14ac:dyDescent="0.25">
      <c r="A41">
        <v>1.7742999999999998E-2</v>
      </c>
      <c r="B41">
        <v>-1.2204E-2</v>
      </c>
      <c r="C41">
        <f>0</f>
        <v>0</v>
      </c>
    </row>
    <row r="42" spans="1:3" x14ac:dyDescent="0.25">
      <c r="A42">
        <v>3.4140999999999998E-2</v>
      </c>
      <c r="B42">
        <v>-1.7253999999999999E-2</v>
      </c>
      <c r="C42">
        <f>0</f>
        <v>0</v>
      </c>
    </row>
    <row r="43" spans="1:3" x14ac:dyDescent="0.25">
      <c r="A43">
        <v>5.5244000000000001E-2</v>
      </c>
      <c r="B43">
        <v>-2.1909999999999999E-2</v>
      </c>
      <c r="C43">
        <f>0</f>
        <v>0</v>
      </c>
    </row>
    <row r="44" spans="1:3" x14ac:dyDescent="0.25">
      <c r="A44">
        <v>8.0780000000000005E-2</v>
      </c>
      <c r="B44">
        <v>-2.5939E-2</v>
      </c>
      <c r="C44">
        <f>0</f>
        <v>0</v>
      </c>
    </row>
    <row r="45" spans="1:3" x14ac:dyDescent="0.25">
      <c r="A45">
        <v>0.11057500000000001</v>
      </c>
      <c r="B45">
        <v>-2.9093000000000001E-2</v>
      </c>
      <c r="C45">
        <f>0</f>
        <v>0</v>
      </c>
    </row>
    <row r="46" spans="1:3" x14ac:dyDescent="0.25">
      <c r="A46">
        <v>0.144534</v>
      </c>
      <c r="B46">
        <v>-3.1278E-2</v>
      </c>
      <c r="C46">
        <f>0</f>
        <v>0</v>
      </c>
    </row>
    <row r="47" spans="1:3" x14ac:dyDescent="0.25">
      <c r="A47">
        <v>0.182445</v>
      </c>
      <c r="B47">
        <v>-3.2541E-2</v>
      </c>
      <c r="C47">
        <f>0</f>
        <v>0</v>
      </c>
    </row>
    <row r="48" spans="1:3" x14ac:dyDescent="0.25">
      <c r="A48">
        <v>0.22400999999999999</v>
      </c>
      <c r="B48">
        <v>-3.2953000000000003E-2</v>
      </c>
      <c r="C48">
        <f>0</f>
        <v>0</v>
      </c>
    </row>
    <row r="49" spans="1:3" x14ac:dyDescent="0.25">
      <c r="A49">
        <v>0.268841</v>
      </c>
      <c r="B49">
        <v>-3.2627000000000003E-2</v>
      </c>
      <c r="C49">
        <f>0</f>
        <v>0</v>
      </c>
    </row>
    <row r="50" spans="1:3" x14ac:dyDescent="0.25">
      <c r="A50">
        <v>0.316471</v>
      </c>
      <c r="B50">
        <v>-3.1661000000000002E-2</v>
      </c>
      <c r="C50">
        <f>0</f>
        <v>0</v>
      </c>
    </row>
    <row r="51" spans="1:3" x14ac:dyDescent="0.25">
      <c r="A51">
        <v>0.36640099999999998</v>
      </c>
      <c r="B51">
        <v>-3.0154E-2</v>
      </c>
      <c r="C51">
        <f>0</f>
        <v>0</v>
      </c>
    </row>
    <row r="52" spans="1:3" x14ac:dyDescent="0.25">
      <c r="A52">
        <v>0.418099</v>
      </c>
      <c r="B52">
        <v>-2.8215E-2</v>
      </c>
      <c r="C52">
        <f>0</f>
        <v>0</v>
      </c>
    </row>
    <row r="53" spans="1:3" x14ac:dyDescent="0.25">
      <c r="A53">
        <v>0.47098499999999999</v>
      </c>
      <c r="B53">
        <v>-2.5978000000000001E-2</v>
      </c>
      <c r="C53">
        <f>0</f>
        <v>0</v>
      </c>
    </row>
    <row r="54" spans="1:3" x14ac:dyDescent="0.25">
      <c r="A54">
        <v>0.52443600000000001</v>
      </c>
      <c r="B54">
        <v>-2.3553000000000001E-2</v>
      </c>
      <c r="C54">
        <f>0</f>
        <v>0</v>
      </c>
    </row>
    <row r="55" spans="1:3" x14ac:dyDescent="0.25">
      <c r="A55">
        <v>0.57780799999999999</v>
      </c>
      <c r="B55">
        <v>-2.1049999999999999E-2</v>
      </c>
      <c r="C55">
        <f>0</f>
        <v>0</v>
      </c>
    </row>
    <row r="56" spans="1:3" x14ac:dyDescent="0.25">
      <c r="A56">
        <v>0.63044500000000003</v>
      </c>
      <c r="B56">
        <v>-1.8544999999999999E-2</v>
      </c>
      <c r="C56">
        <f>0</f>
        <v>0</v>
      </c>
    </row>
    <row r="57" spans="1:3" x14ac:dyDescent="0.25">
      <c r="A57">
        <v>0.68169400000000002</v>
      </c>
      <c r="B57">
        <v>-1.6111E-2</v>
      </c>
      <c r="C57">
        <f>0</f>
        <v>0</v>
      </c>
    </row>
    <row r="58" spans="1:3" x14ac:dyDescent="0.25">
      <c r="A58">
        <v>0.73091399999999995</v>
      </c>
      <c r="B58">
        <v>-1.3783E-2</v>
      </c>
      <c r="C58">
        <f>0</f>
        <v>0</v>
      </c>
    </row>
    <row r="59" spans="1:3" x14ac:dyDescent="0.25">
      <c r="A59">
        <v>0.77750300000000006</v>
      </c>
      <c r="B59">
        <v>-1.1589E-2</v>
      </c>
      <c r="C59">
        <f>0</f>
        <v>0</v>
      </c>
    </row>
    <row r="60" spans="1:3" x14ac:dyDescent="0.25">
      <c r="A60">
        <v>0.82090600000000002</v>
      </c>
      <c r="B60">
        <v>-9.5469999999999999E-3</v>
      </c>
      <c r="C60">
        <f>0</f>
        <v>0</v>
      </c>
    </row>
    <row r="61" spans="1:3" x14ac:dyDescent="0.25">
      <c r="A61">
        <v>0.86058900000000005</v>
      </c>
      <c r="B61">
        <v>-7.6969999999999998E-3</v>
      </c>
      <c r="C61">
        <f>0</f>
        <v>0</v>
      </c>
    </row>
    <row r="62" spans="1:3" x14ac:dyDescent="0.25">
      <c r="A62">
        <v>0.89604799999999996</v>
      </c>
      <c r="B62">
        <v>-6.0429999999999998E-3</v>
      </c>
      <c r="C62">
        <f>0</f>
        <v>0</v>
      </c>
    </row>
    <row r="63" spans="1:3" x14ac:dyDescent="0.25">
      <c r="A63">
        <v>0.92683800000000005</v>
      </c>
      <c r="B63">
        <v>-4.5849999999999997E-3</v>
      </c>
      <c r="C63">
        <f>0</f>
        <v>0</v>
      </c>
    </row>
    <row r="64" spans="1:3" x14ac:dyDescent="0.25">
      <c r="A64">
        <v>0.95257099999999995</v>
      </c>
      <c r="B64">
        <v>-3.3029999999999999E-3</v>
      </c>
      <c r="C64">
        <f>0</f>
        <v>0</v>
      </c>
    </row>
    <row r="65" spans="1:3" x14ac:dyDescent="0.25">
      <c r="A65">
        <v>0.97292100000000004</v>
      </c>
      <c r="B65">
        <v>-2.1710000000000002E-3</v>
      </c>
      <c r="C65">
        <f>0</f>
        <v>0</v>
      </c>
    </row>
    <row r="66" spans="1:3" x14ac:dyDescent="0.25">
      <c r="A66">
        <v>0.98768900000000004</v>
      </c>
      <c r="B66">
        <v>-1.1249999999999999E-3</v>
      </c>
      <c r="C66">
        <f>0</f>
        <v>0</v>
      </c>
    </row>
    <row r="67" spans="1:3" x14ac:dyDescent="0.25">
      <c r="A67">
        <v>0.99683200000000005</v>
      </c>
      <c r="B67">
        <v>-3.0400000000000002E-4</v>
      </c>
      <c r="C67">
        <f>0</f>
        <v>0</v>
      </c>
    </row>
    <row r="68" spans="1:3" x14ac:dyDescent="0.25">
      <c r="A68">
        <v>1</v>
      </c>
      <c r="B68">
        <v>0</v>
      </c>
      <c r="C68">
        <f>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2203-8301-47BB-9320-D130056C43A4}">
  <dimension ref="A1:C68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>
        <v>1.1959999999999998E-2</v>
      </c>
      <c r="B1">
        <v>0.18468999999999999</v>
      </c>
      <c r="C1">
        <v>0</v>
      </c>
    </row>
    <row r="2" spans="1:3" x14ac:dyDescent="0.25">
      <c r="A2">
        <v>0.10534</v>
      </c>
      <c r="B2">
        <v>0.63802000000000003</v>
      </c>
      <c r="C2">
        <v>0</v>
      </c>
    </row>
    <row r="3" spans="1:3" x14ac:dyDescent="0.25">
      <c r="A3">
        <v>0.28795999999999999</v>
      </c>
      <c r="B3">
        <v>1.1276900000000001</v>
      </c>
      <c r="C3">
        <v>0</v>
      </c>
    </row>
    <row r="4" spans="1:3" x14ac:dyDescent="0.25">
      <c r="A4">
        <v>1.3951800000000001</v>
      </c>
      <c r="B4">
        <v>2.7356199999999999</v>
      </c>
      <c r="C4">
        <v>0</v>
      </c>
    </row>
    <row r="5" spans="1:3" x14ac:dyDescent="0.25">
      <c r="A5">
        <v>3.5385499999999999</v>
      </c>
      <c r="B5">
        <v>4.6142599999999998</v>
      </c>
      <c r="C5">
        <v>0</v>
      </c>
    </row>
    <row r="6" spans="1:3" x14ac:dyDescent="0.25">
      <c r="A6">
        <v>6.6387200000000002</v>
      </c>
      <c r="B6">
        <v>6.4866899999999994</v>
      </c>
      <c r="C6">
        <v>0</v>
      </c>
    </row>
    <row r="7" spans="1:3" x14ac:dyDescent="0.25">
      <c r="A7">
        <v>10.70213</v>
      </c>
      <c r="B7">
        <v>8.2728700000000011</v>
      </c>
      <c r="C7">
        <v>0</v>
      </c>
    </row>
    <row r="8" spans="1:3" x14ac:dyDescent="0.25">
      <c r="A8">
        <v>15.714059999999998</v>
      </c>
      <c r="B8">
        <v>9.9187499999999993</v>
      </c>
      <c r="C8">
        <v>0</v>
      </c>
    </row>
    <row r="9" spans="1:3" x14ac:dyDescent="0.25">
      <c r="A9">
        <v>21.65427</v>
      </c>
      <c r="B9">
        <v>11.38546</v>
      </c>
      <c r="C9">
        <v>0</v>
      </c>
    </row>
    <row r="10" spans="1:3" x14ac:dyDescent="0.25">
      <c r="A10">
        <v>28.479980000000001</v>
      </c>
      <c r="B10">
        <v>12.647929999999999</v>
      </c>
      <c r="C10">
        <v>0</v>
      </c>
    </row>
    <row r="11" spans="1:3" x14ac:dyDescent="0.25">
      <c r="A11">
        <v>36.13438</v>
      </c>
      <c r="B11">
        <v>13.67925</v>
      </c>
      <c r="C11">
        <v>0</v>
      </c>
    </row>
    <row r="12" spans="1:3" x14ac:dyDescent="0.25">
      <c r="A12">
        <v>44.55491</v>
      </c>
      <c r="B12">
        <v>14.45504</v>
      </c>
      <c r="C12">
        <v>0</v>
      </c>
    </row>
    <row r="13" spans="1:3" x14ac:dyDescent="0.25">
      <c r="A13">
        <v>53.675559999999997</v>
      </c>
      <c r="B13">
        <v>14.95621</v>
      </c>
      <c r="C13">
        <v>0</v>
      </c>
    </row>
    <row r="14" spans="1:3" x14ac:dyDescent="0.25">
      <c r="A14">
        <v>63.424800000000005</v>
      </c>
      <c r="B14">
        <v>15.171949999999999</v>
      </c>
      <c r="C14">
        <v>0</v>
      </c>
    </row>
    <row r="15" spans="1:3" x14ac:dyDescent="0.25">
      <c r="A15">
        <v>73.72972</v>
      </c>
      <c r="B15">
        <v>15.104100000000001</v>
      </c>
      <c r="C15">
        <v>0</v>
      </c>
    </row>
    <row r="16" spans="1:3" x14ac:dyDescent="0.25">
      <c r="A16">
        <v>84.50039000000001</v>
      </c>
      <c r="B16">
        <v>14.769909999999999</v>
      </c>
      <c r="C16">
        <v>0</v>
      </c>
    </row>
    <row r="17" spans="1:3" x14ac:dyDescent="0.25">
      <c r="A17">
        <v>95.633310000000009</v>
      </c>
      <c r="B17">
        <v>14.183870000000001</v>
      </c>
      <c r="C17">
        <v>0</v>
      </c>
    </row>
    <row r="18" spans="1:3" x14ac:dyDescent="0.25">
      <c r="A18">
        <v>107.02153</v>
      </c>
      <c r="B18">
        <v>13.36185</v>
      </c>
      <c r="C18">
        <v>0</v>
      </c>
    </row>
    <row r="19" spans="1:3" x14ac:dyDescent="0.25">
      <c r="A19">
        <v>118.55557</v>
      </c>
      <c r="B19">
        <v>12.31765</v>
      </c>
      <c r="C19">
        <v>0</v>
      </c>
    </row>
    <row r="20" spans="1:3" x14ac:dyDescent="0.25">
      <c r="A20">
        <v>130.13652999999999</v>
      </c>
      <c r="B20">
        <v>11.06714</v>
      </c>
      <c r="C20">
        <v>0</v>
      </c>
    </row>
    <row r="21" spans="1:3" x14ac:dyDescent="0.25">
      <c r="A21">
        <v>141.67586</v>
      </c>
      <c r="B21">
        <v>9.6436700000000002</v>
      </c>
      <c r="C21">
        <v>0</v>
      </c>
    </row>
    <row r="22" spans="1:3" x14ac:dyDescent="0.25">
      <c r="A22">
        <v>153.07948999999999</v>
      </c>
      <c r="B22">
        <v>8.1019799999999993</v>
      </c>
      <c r="C22">
        <v>0</v>
      </c>
    </row>
    <row r="23" spans="1:3" x14ac:dyDescent="0.25">
      <c r="A23">
        <v>164.24967000000001</v>
      </c>
      <c r="B23">
        <v>6.5152100000000006</v>
      </c>
      <c r="C23">
        <v>0</v>
      </c>
    </row>
    <row r="24" spans="1:3" x14ac:dyDescent="0.25">
      <c r="A24">
        <v>175.06242999999998</v>
      </c>
      <c r="B24">
        <v>4.9776600000000002</v>
      </c>
      <c r="C24">
        <v>0</v>
      </c>
    </row>
    <row r="25" spans="1:3" x14ac:dyDescent="0.25">
      <c r="A25">
        <v>185.36965000000001</v>
      </c>
      <c r="B25">
        <v>3.5781100000000001</v>
      </c>
      <c r="C25">
        <v>0</v>
      </c>
    </row>
    <row r="26" spans="1:3" x14ac:dyDescent="0.25">
      <c r="A26">
        <v>194.99239</v>
      </c>
      <c r="B26">
        <v>2.4000499999999998</v>
      </c>
      <c r="C26">
        <v>0</v>
      </c>
    </row>
    <row r="27" spans="1:3" x14ac:dyDescent="0.25">
      <c r="A27">
        <v>203.72871000000001</v>
      </c>
      <c r="B27">
        <v>1.4733800000000001</v>
      </c>
      <c r="C27">
        <v>0</v>
      </c>
    </row>
    <row r="28" spans="1:3" x14ac:dyDescent="0.25">
      <c r="A28">
        <v>211.41439</v>
      </c>
      <c r="B28">
        <v>0.78315000000000001</v>
      </c>
      <c r="C28">
        <v>0</v>
      </c>
    </row>
    <row r="29" spans="1:3" x14ac:dyDescent="0.25">
      <c r="A29">
        <v>217.92063000000002</v>
      </c>
      <c r="B29">
        <v>0.31234000000000001</v>
      </c>
      <c r="C29">
        <v>0</v>
      </c>
    </row>
    <row r="30" spans="1:3" x14ac:dyDescent="0.25">
      <c r="A30">
        <v>223.13289</v>
      </c>
      <c r="B30">
        <v>4.462E-2</v>
      </c>
      <c r="C30">
        <v>0</v>
      </c>
    </row>
    <row r="31" spans="1:3" x14ac:dyDescent="0.25">
      <c r="A31">
        <v>226.94054</v>
      </c>
      <c r="B31">
        <v>-4.3930000000000004E-2</v>
      </c>
      <c r="C31">
        <v>0</v>
      </c>
    </row>
    <row r="32" spans="1:3" x14ac:dyDescent="0.25">
      <c r="A32">
        <v>229.23962</v>
      </c>
      <c r="B32">
        <v>-2.231E-2</v>
      </c>
      <c r="C32">
        <v>0</v>
      </c>
    </row>
    <row r="33" spans="1:3" x14ac:dyDescent="0.25">
      <c r="A33">
        <v>230</v>
      </c>
      <c r="B33">
        <v>0</v>
      </c>
      <c r="C33">
        <v>0</v>
      </c>
    </row>
    <row r="34" spans="1:3" x14ac:dyDescent="0.25">
      <c r="A34">
        <v>1.1959999999999998E-2</v>
      </c>
      <c r="B34">
        <v>0.18468999999999999</v>
      </c>
      <c r="C34">
        <v>0</v>
      </c>
    </row>
    <row r="35" spans="1:3" x14ac:dyDescent="0.25">
      <c r="A35">
        <v>3.2199999999999998E-3</v>
      </c>
      <c r="B35">
        <v>-9.1079999999999994E-2</v>
      </c>
      <c r="C35">
        <v>0</v>
      </c>
    </row>
    <row r="36" spans="1:3" x14ac:dyDescent="0.25">
      <c r="A36">
        <v>5.0140000000000004E-2</v>
      </c>
      <c r="B36">
        <v>-0.33465</v>
      </c>
      <c r="C36">
        <v>0</v>
      </c>
    </row>
    <row r="37" spans="1:3" x14ac:dyDescent="0.25">
      <c r="A37">
        <v>0.17204</v>
      </c>
      <c r="B37">
        <v>-0.56028</v>
      </c>
      <c r="C37">
        <v>0</v>
      </c>
    </row>
    <row r="38" spans="1:3" x14ac:dyDescent="0.25">
      <c r="A38">
        <v>0.36730999999999997</v>
      </c>
      <c r="B38">
        <v>-0.79027999999999998</v>
      </c>
      <c r="C38">
        <v>0</v>
      </c>
    </row>
    <row r="39" spans="1:3" x14ac:dyDescent="0.25">
      <c r="A39">
        <v>0.76842999999999995</v>
      </c>
      <c r="B39">
        <v>-1.14218</v>
      </c>
      <c r="C39">
        <v>0</v>
      </c>
    </row>
    <row r="40" spans="1:3" x14ac:dyDescent="0.25">
      <c r="A40">
        <v>1.28685</v>
      </c>
      <c r="B40">
        <v>-1.5021300000000002</v>
      </c>
      <c r="C40">
        <v>0</v>
      </c>
    </row>
    <row r="41" spans="1:3" x14ac:dyDescent="0.25">
      <c r="A41">
        <v>4.0808899999999992</v>
      </c>
      <c r="B41">
        <v>-2.8069199999999999</v>
      </c>
      <c r="C41">
        <v>0</v>
      </c>
    </row>
    <row r="42" spans="1:3" x14ac:dyDescent="0.25">
      <c r="A42">
        <v>7.8524299999999991</v>
      </c>
      <c r="B42">
        <v>-3.9684199999999996</v>
      </c>
      <c r="C42">
        <v>0</v>
      </c>
    </row>
    <row r="43" spans="1:3" x14ac:dyDescent="0.25">
      <c r="A43">
        <v>12.70612</v>
      </c>
      <c r="B43">
        <v>-5.0392999999999999</v>
      </c>
      <c r="C43">
        <v>0</v>
      </c>
    </row>
    <row r="44" spans="1:3" x14ac:dyDescent="0.25">
      <c r="A44">
        <v>18.5794</v>
      </c>
      <c r="B44">
        <v>-5.9659700000000004</v>
      </c>
      <c r="C44">
        <v>0</v>
      </c>
    </row>
    <row r="45" spans="1:3" x14ac:dyDescent="0.25">
      <c r="A45">
        <v>25.43225</v>
      </c>
      <c r="B45">
        <v>-6.6913900000000002</v>
      </c>
      <c r="C45">
        <v>0</v>
      </c>
    </row>
    <row r="46" spans="1:3" x14ac:dyDescent="0.25">
      <c r="A46">
        <v>33.242820000000002</v>
      </c>
      <c r="B46">
        <v>-7.1939400000000004</v>
      </c>
      <c r="C46">
        <v>0</v>
      </c>
    </row>
    <row r="47" spans="1:3" x14ac:dyDescent="0.25">
      <c r="A47">
        <v>41.962350000000001</v>
      </c>
      <c r="B47">
        <v>-7.4844299999999997</v>
      </c>
      <c r="C47">
        <v>0</v>
      </c>
    </row>
    <row r="48" spans="1:3" x14ac:dyDescent="0.25">
      <c r="A48">
        <v>51.522299999999994</v>
      </c>
      <c r="B48">
        <v>-7.5791900000000005</v>
      </c>
      <c r="C48">
        <v>0</v>
      </c>
    </row>
    <row r="49" spans="1:3" x14ac:dyDescent="0.25">
      <c r="A49">
        <v>61.83343</v>
      </c>
      <c r="B49">
        <v>-7.5042100000000005</v>
      </c>
      <c r="C49">
        <v>0</v>
      </c>
    </row>
    <row r="50" spans="1:3" x14ac:dyDescent="0.25">
      <c r="A50">
        <v>72.788330000000002</v>
      </c>
      <c r="B50">
        <v>-7.2820300000000007</v>
      </c>
      <c r="C50">
        <v>0</v>
      </c>
    </row>
    <row r="51" spans="1:3" x14ac:dyDescent="0.25">
      <c r="A51">
        <v>84.272229999999993</v>
      </c>
      <c r="B51">
        <v>-6.9354199999999997</v>
      </c>
      <c r="C51">
        <v>0</v>
      </c>
    </row>
    <row r="52" spans="1:3" x14ac:dyDescent="0.25">
      <c r="A52">
        <v>96.162769999999995</v>
      </c>
      <c r="B52">
        <v>-6.4894499999999997</v>
      </c>
      <c r="C52">
        <v>0</v>
      </c>
    </row>
    <row r="53" spans="1:3" x14ac:dyDescent="0.25">
      <c r="A53">
        <v>108.32655</v>
      </c>
      <c r="B53">
        <v>-5.9749400000000001</v>
      </c>
      <c r="C53">
        <v>0</v>
      </c>
    </row>
    <row r="54" spans="1:3" x14ac:dyDescent="0.25">
      <c r="A54">
        <v>120.62028000000001</v>
      </c>
      <c r="B54">
        <v>-5.4171900000000006</v>
      </c>
      <c r="C54">
        <v>0</v>
      </c>
    </row>
    <row r="55" spans="1:3" x14ac:dyDescent="0.25">
      <c r="A55">
        <v>132.89583999999999</v>
      </c>
      <c r="B55">
        <v>-4.8414999999999999</v>
      </c>
      <c r="C55">
        <v>0</v>
      </c>
    </row>
    <row r="56" spans="1:3" x14ac:dyDescent="0.25">
      <c r="A56">
        <v>145.00235000000001</v>
      </c>
      <c r="B56">
        <v>-4.2653499999999998</v>
      </c>
      <c r="C56">
        <v>0</v>
      </c>
    </row>
    <row r="57" spans="1:3" x14ac:dyDescent="0.25">
      <c r="A57">
        <v>156.78962000000001</v>
      </c>
      <c r="B57">
        <v>-3.70553</v>
      </c>
      <c r="C57">
        <v>0</v>
      </c>
    </row>
    <row r="58" spans="1:3" x14ac:dyDescent="0.25">
      <c r="A58">
        <v>168.11022</v>
      </c>
      <c r="B58">
        <v>-3.1700900000000001</v>
      </c>
      <c r="C58">
        <v>0</v>
      </c>
    </row>
    <row r="59" spans="1:3" x14ac:dyDescent="0.25">
      <c r="A59">
        <v>178.82569000000001</v>
      </c>
      <c r="B59">
        <v>-2.66547</v>
      </c>
      <c r="C59">
        <v>0</v>
      </c>
    </row>
    <row r="60" spans="1:3" x14ac:dyDescent="0.25">
      <c r="A60">
        <v>188.80838</v>
      </c>
      <c r="B60">
        <v>-2.1958099999999998</v>
      </c>
      <c r="C60">
        <v>0</v>
      </c>
    </row>
    <row r="61" spans="1:3" x14ac:dyDescent="0.25">
      <c r="A61">
        <v>197.93547000000001</v>
      </c>
      <c r="B61">
        <v>-1.7703100000000001</v>
      </c>
      <c r="C61">
        <v>0</v>
      </c>
    </row>
    <row r="62" spans="1:3" x14ac:dyDescent="0.25">
      <c r="A62">
        <v>206.09103999999999</v>
      </c>
      <c r="B62">
        <v>-1.3898899999999998</v>
      </c>
      <c r="C62">
        <v>0</v>
      </c>
    </row>
    <row r="63" spans="1:3" x14ac:dyDescent="0.25">
      <c r="A63">
        <v>213.17274</v>
      </c>
      <c r="B63">
        <v>-1.0545499999999999</v>
      </c>
      <c r="C63">
        <v>0</v>
      </c>
    </row>
    <row r="64" spans="1:3" x14ac:dyDescent="0.25">
      <c r="A64">
        <v>219.09133</v>
      </c>
      <c r="B64">
        <v>-0.75968999999999998</v>
      </c>
      <c r="C64">
        <v>0</v>
      </c>
    </row>
    <row r="65" spans="1:3" x14ac:dyDescent="0.25">
      <c r="A65">
        <v>223.77182999999999</v>
      </c>
      <c r="B65">
        <v>-0.49933000000000005</v>
      </c>
      <c r="C65">
        <v>0</v>
      </c>
    </row>
    <row r="66" spans="1:3" x14ac:dyDescent="0.25">
      <c r="A66">
        <v>227.16847000000001</v>
      </c>
      <c r="B66">
        <v>-0.25874999999999998</v>
      </c>
      <c r="C66">
        <v>0</v>
      </c>
    </row>
    <row r="67" spans="1:3" x14ac:dyDescent="0.25">
      <c r="A67">
        <v>229.27136000000002</v>
      </c>
      <c r="B67">
        <v>-6.992000000000001E-2</v>
      </c>
      <c r="C67">
        <v>0</v>
      </c>
    </row>
    <row r="68" spans="1:3" x14ac:dyDescent="0.25">
      <c r="A68">
        <v>230</v>
      </c>
      <c r="B68">
        <v>0</v>
      </c>
      <c r="C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</vt:lpstr>
      <vt:lpstr>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Tegran T. Grigorian</dc:creator>
  <cp:lastModifiedBy>Tegran T. Grigorian</cp:lastModifiedBy>
  <dcterms:created xsi:type="dcterms:W3CDTF">2026-05-13T08:07:15Z</dcterms:created>
  <dcterms:modified xsi:type="dcterms:W3CDTF">2026-05-13T08:09:37Z</dcterms:modified>
</cp:coreProperties>
</file>