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ntory" sheetId="1" r:id="rId1"/>
    <sheet name="Reorder" sheetId="2" r:id="rId2"/>
    <sheet name="Settings" sheetId="3" r:id="rId3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color rgb="FFFFFFFF"/>
      <sz val="10"/>
      <name val="Arial"/>
    </font>
    <font>
      <b/>
      <sz val="10"/>
      <name val="Arial"/>
    </font>
    <font>
      <color rgb="FF6B728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6B72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borderId="0" xfId="0" fontId="0" fillId="0"/>
    <xf numFmtId="0" borderId="0" xfId="0" fontId="1" fillId="2" applyFont="1" applyFill="1"/>
    <xf numFmtId="0" borderId="0" xfId="0" fontId="1" fillId="3" applyFont="1" applyFill="1"/>
    <xf numFmtId="0" borderId="0" xfId="0" fontId="2" fillId="0" applyFont="1" applyAlignment="1">
      <alignment vertical="top"/>
    </xf>
    <xf numFmtId="0" borderId="0" xfId="0" fontId="3" fillId="0" applyFont="1" applyAlignment="1">
      <alignment vertical="top" wrapText="1"/>
    </xf>
    <xf numFmtId="0" borderId="0" xfId="0" fontId="0" fillId="0" applyAlignment="1">
      <alignment vertical="top"/>
    </xf>
  </cellXfs>
  <cellStyles count="1">
    <cellStyle name="Normal" xfId="0" builtinId="0"/>
  </cellStyles>
  <dxfs count="2">
    <dxf>
      <fill>
        <patternFill patternType="solid">
          <bgColor rgb="FFFDE2E1"/>
        </patternFill>
      </fill>
    </dxf>
    <dxf>
      <fill>
        <patternFill patternType="solid">
          <bgColor rgb="FFFFF1C2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F766E"/>
  </sheetPr>
  <sheetViews>
    <sheetView workbookViewId="0" tabSelected="1">
      <pane ySplit="1" topLeftCell="A2" activePane="bottomLeft" state="frozen"/>
    </sheetView>
  </sheetViews>
  <cols>
    <col min="1" max="1" width="36.43" customWidth="1"/>
    <col min="2" max="2" width="19.29" customWidth="1"/>
    <col min="3" max="3" width="16.43" customWidth="1"/>
    <col min="4" max="4" width="12.14" customWidth="1"/>
    <col min="5" max="5" width="12.14" customWidth="1"/>
    <col min="6" max="6" width="42.14" customWidth="1"/>
    <col min="7" max="7" width="10.71" customWidth="1"/>
    <col min="8" max="8" width="36.43" customWidth="1"/>
    <col min="9" max="9" width="22.14" customWidth="1"/>
  </cols>
  <sheetData>
    <row r="1">
      <c r="A1" s="1" t="inlineStr">
        <is>
          <t xml:space="preserve">Part Name</t>
        </is>
      </c>
      <c r="B1" s="1" t="inlineStr">
        <is>
          <t xml:space="preserve">Part Number</t>
        </is>
      </c>
      <c r="C1" s="1" t="inlineStr">
        <is>
          <t xml:space="preserve">Location</t>
        </is>
      </c>
      <c r="D1" s="1" t="inlineStr">
        <is>
          <t xml:space="preserve">Quantity</t>
        </is>
      </c>
      <c r="E1" s="1" t="inlineStr">
        <is>
          <t xml:space="preserve">Min Qty</t>
        </is>
      </c>
      <c r="F1" s="1" t="inlineStr">
        <is>
          <t xml:space="preserve">Order Link</t>
        </is>
      </c>
      <c r="G1" s="1" t="inlineStr">
        <is>
          <t xml:space="preserve">Ordered</t>
        </is>
      </c>
      <c r="H1" s="1" t="inlineStr">
        <is>
          <t xml:space="preserve">Notes</t>
        </is>
      </c>
      <c r="I1" s="2" t="inlineStr">
        <is>
          <t xml:space="preserve">Alert Sent</t>
        </is>
      </c>
    </row>
  </sheetData>
  <conditionalFormatting sqref="A2:I1000">
    <cfRule type="expression" dxfId="0" priority="1">
      <formula>AND(ISNUMBER($D2),$D2&lt;=0)</formula>
    </cfRule>
    <cfRule type="expression" dxfId="1" priority="2">
      <formula>AND(ISNUMBER($D2),ISNUMBER($E2),$D2&lt;=$E2)</formula>
    </cfRule>
  </conditionalFormatting>
  <dataValidations count="2">
    <dataValidation type="decimal" operator="greaterThanOrEqual" allowBlank="1" showErrorMessage="1" error="Enter a number (0 or more)." sqref="D2:D1000 E2:E1000">
      <formula1>0</formula1>
    </dataValidation>
    <dataValidation type="list" allowBlank="1" showErrorMessage="1" sqref="G2:G1000">
      <formula1>"Yes"</formula1>
    </dataValidation>
  </dataValidations>
</worksheet>
</file>

<file path=xl/worksheets/sheet2.xml><?xml version="1.0" encoding="utf-8"?>
<worksheet xmlns="http://schemas.openxmlformats.org/spreadsheetml/2006/main">
  <sheetPr>
    <tabColor rgb="FFB45309"/>
  </sheetPr>
  <sheetViews>
    <sheetView workbookViewId="0">
      <pane ySplit="2" topLeftCell="A3" activePane="bottomLeft" state="frozen"/>
    </sheetView>
  </sheetViews>
  <cols>
    <col min="1" max="1" width="36.43" customWidth="1"/>
    <col min="2" max="2" width="19.29" customWidth="1"/>
    <col min="3" max="3" width="16.43" customWidth="1"/>
    <col min="4" max="4" width="12.14" customWidth="1"/>
    <col min="5" max="5" width="12.14" customWidth="1"/>
    <col min="6" max="6" width="42.14" customWidth="1"/>
  </cols>
  <sheetData>
    <row r="1">
      <c r="A1" s="3" t="inlineStr">
        <is>
          <t xml:space="preserve">Parts at or below their Min Qty that aren't ticked as Ordered. This list updates by itself.</t>
        </is>
      </c>
    </row>
    <row r="2">
      <c r="A2" s="1" t="inlineStr">
        <is>
          <t xml:space="preserve">Part Name</t>
        </is>
      </c>
      <c r="B2" s="1" t="inlineStr">
        <is>
          <t xml:space="preserve">Part Number</t>
        </is>
      </c>
      <c r="C2" s="1" t="inlineStr">
        <is>
          <t xml:space="preserve">Location</t>
        </is>
      </c>
      <c r="D2" s="1" t="inlineStr">
        <is>
          <t xml:space="preserve">Quantity</t>
        </is>
      </c>
      <c r="E2" s="1" t="inlineStr">
        <is>
          <t xml:space="preserve">Min Qty</t>
        </is>
      </c>
      <c r="F2" s="1" t="inlineStr">
        <is>
          <t xml:space="preserve">Order Link</t>
        </is>
      </c>
    </row>
    <row r="3">
      <c r="A3">
        <f>IFNA(SORT(FILTER(Inventory!A:F,((Inventory!A:A&lt;&gt;"")+(Inventory!B:B&lt;&gt;""))&gt;0,ISNUMBER(Inventory!D:D),ISNUMBER(Inventory!E:E),Inventory!D:D&lt;=Inventory!E:E,Inventory!G:G&lt;&gt;TRUE,Inventory!G:G&lt;&gt;"Yes"),4,TRUE),"Nothing needs reordering right now.")</f>
      </c>
    </row>
  </sheetData>
</worksheet>
</file>

<file path=xl/worksheets/sheet3.xml><?xml version="1.0" encoding="utf-8"?>
<worksheet xmlns="http://schemas.openxmlformats.org/spreadsheetml/2006/main">
  <sheetPr>
    <tabColor rgb="FF6B7280"/>
  </sheetPr>
  <sheetViews>
    <sheetView workbookViewId="0">
      <pane ySplit="1" topLeftCell="A2" activePane="bottomLeft" state="frozen"/>
    </sheetView>
  </sheetViews>
  <cols>
    <col min="1" max="1" width="37.86" customWidth="1"/>
    <col min="2" max="2" width="39.29" customWidth="1"/>
    <col min="3" max="3" width="79.29" customWidth="1"/>
  </cols>
  <sheetData>
    <row r="1">
      <c r="A1" s="1" t="inlineStr">
        <is>
          <t xml:space="preserve">Setting</t>
        </is>
      </c>
      <c r="B1" s="1" t="inlineStr">
        <is>
          <t xml:space="preserve">Value</t>
        </is>
      </c>
      <c r="C1" s="1" t="inlineStr">
        <is>
          <t xml:space="preserve">What it does</t>
        </is>
      </c>
    </row>
    <row r="2">
      <c r="A2" s="3" t="inlineStr">
        <is>
          <t xml:space="preserve">Status</t>
        </is>
      </c>
      <c r="B2" s="3" t="inlineStr">
        <is>
          <t xml:space="preserve">Off</t>
        </is>
      </c>
      <c r="C2" s="4" t="inlineStr">
        <is>
          <t xml:space="preserve">Not turned on yet. To turn them on, open Extensions &gt; Apps Script in this spreadsheet, paste in the Parts Inventory code, click Save, then click Run.</t>
        </is>
      </c>
    </row>
    <row r="3">
      <c r="A3" s="3" t="inlineStr">
        <is>
          <t xml:space="preserve">Send emails to</t>
        </is>
      </c>
      <c r="B3" s="5"/>
      <c r="C3" s="4" t="inlineStr">
        <is>
          <t xml:space="preserve">Who gets the low-stock emails. Separate several addresses with commas.</t>
        </is>
      </c>
    </row>
    <row r="4">
      <c r="A4" s="3" t="inlineStr">
        <is>
          <t xml:space="preserve">Email right away when a part runs low</t>
        </is>
      </c>
      <c r="B4" s="5" t="inlineStr">
        <is>
          <t xml:space="preserve">On</t>
        </is>
      </c>
      <c r="C4" s="4" t="inlineStr">
        <is>
          <t xml:space="preserve">On: an email goes out as soon as a part drops to its Min Qty or below. Each part is emailed once, and again only after it has been restocked and runs low again.</t>
        </is>
      </c>
    </row>
    <row r="5">
      <c r="A5" s="3" t="inlineStr">
        <is>
          <t xml:space="preserve">Reminder email</t>
        </is>
      </c>
      <c r="B5" s="5" t="inlineStr">
        <is>
          <t xml:space="preserve">Weekdays</t>
        </is>
      </c>
      <c r="C5" s="4" t="inlineStr">
        <is>
          <t xml:space="preserve">A list of everything that is still low and not ticked as Ordered: Off, Daily, Weekdays, or Weekly (Mondays).</t>
        </is>
      </c>
    </row>
    <row r="6">
      <c r="A6" s="3" t="inlineStr">
        <is>
          <t xml:space="preserve">Reminder hour (0-23)</t>
        </is>
      </c>
      <c r="B6" s="5">
        <v>8</v>
      </c>
      <c r="C6" s="4" t="inlineStr">
        <is>
          <t xml:space="preserve">When the reminder goes out, in this spreadsheet's time zone (File &gt; Settings). 8 is 8 AM, 14 is 2 PM.</t>
        </is>
      </c>
    </row>
  </sheetData>
  <dataValidations count="3">
    <dataValidation type="list" allowBlank="1" showErrorMessage="1" sqref="B4">
      <formula1>"On,Off"</formula1>
    </dataValidation>
    <dataValidation type="list" allowBlank="1" showErrorMessage="1" sqref="B5">
      <formula1>"Off,Daily,Weekdays,Weekly"</formula1>
    </dataValidation>
    <dataValidation type="whole" operator="between" allowBlank="1" showErrorMessage="1" error="A whole number from 0 to 23." sqref="B6">
      <formula1>0</formula1>
      <formula2>23</formula2>
    </dataValidation>
  </dataValidations>
</worksheet>
</file>