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</sheets>
  <definedNames/>
  <calcPr/>
</workbook>
</file>

<file path=xl/sharedStrings.xml><?xml version="1.0" encoding="utf-8"?>
<sst xmlns="http://schemas.openxmlformats.org/spreadsheetml/2006/main" count="19" uniqueCount="11">
  <si>
    <t>NumThreads</t>
  </si>
  <si>
    <t>NumeroMaximo</t>
  </si>
  <si>
    <t>StartTime</t>
  </si>
  <si>
    <t>ElapsedTime</t>
  </si>
  <si>
    <t>MeanUtilization</t>
  </si>
  <si>
    <t>KBinMemory</t>
  </si>
  <si>
    <t>ArraySize</t>
  </si>
  <si>
    <t>SearchRepetitions</t>
  </si>
  <si>
    <t>PopulateTime</t>
  </si>
  <si>
    <t>SearchTime</t>
  </si>
  <si>
    <t>TotalTime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</si>
</sst>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10" xfId="0" applyFont="1" applyNumberForma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MeanUtilization versus NumThreads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0.0000" sourceLinked="0"/>
            <c:txPr>
              <a:bodyPr/>
              <a:lstStyle/>
              <a:p>
                <a:pPr lvl="0">
                  <a:defRPr sz="10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Sheet2!$A$2:$A$51</c:f>
            </c:strRef>
          </c:cat>
          <c:val>
            <c:numRef>
              <c:f>Sheet2!$E$2:$E$51</c:f>
              <c:numCache/>
            </c:numRef>
          </c:val>
          <c:smooth val="0"/>
        </c:ser>
        <c:axId val="381380361"/>
        <c:axId val="62592545"/>
      </c:lineChart>
      <c:catAx>
        <c:axId val="381380361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NumThreads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92545"/>
      </c:catAx>
      <c:valAx>
        <c:axId val="62592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3803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ElapsedTime x NumThreads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Sheet2!$A$2:$A$901</c:f>
              <c:numCache/>
            </c:numRef>
          </c:val>
          <c:smooth val="0"/>
        </c:ser>
        <c:axId val="351554046"/>
        <c:axId val="1110240374"/>
      </c:lineChart>
      <c:catAx>
        <c:axId val="351554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240374"/>
      </c:catAx>
      <c:valAx>
        <c:axId val="1110240374"/>
        <c:scaling>
          <c:orientation val="minMax"/>
          <c:max val="19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55404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ElapsedTime x MeanUtilization x NumThreads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Sheet2!$E$2:$E$901</c:f>
            </c:strRef>
          </c:cat>
          <c:val>
            <c:numRef>
              <c:f>Sheet2!$A$2:$A$901</c:f>
              <c:numCache/>
            </c:numRef>
          </c:val>
          <c:smooth val="1"/>
        </c:ser>
        <c:ser>
          <c:idx val="1"/>
          <c:order val="1"/>
          <c:tx>
            <c:strRef>
              <c:f>Sheet2!$D$1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Sheet2!$E$2:$E$901</c:f>
            </c:strRef>
          </c:cat>
          <c:val>
            <c:numRef>
              <c:f>Sheet2!$D$2:$D$901</c:f>
              <c:numCache/>
            </c:numRef>
          </c:val>
          <c:smooth val="1"/>
        </c:ser>
        <c:axId val="539493783"/>
        <c:axId val="172151027"/>
      </c:lineChart>
      <c:catAx>
        <c:axId val="539493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MeanUtilization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51027"/>
      </c:catAx>
      <c:valAx>
        <c:axId val="172151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493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KBinMemory e SearchTime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Sheet4!$F$1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Sheet4!$A$2:$A$2418</c:f>
            </c:strRef>
          </c:cat>
          <c:val>
            <c:numRef>
              <c:f>Sheet4!$F$2:$F$2418</c:f>
              <c:numCache/>
            </c:numRef>
          </c:val>
          <c:smooth val="0"/>
        </c:ser>
        <c:axId val="1375047328"/>
        <c:axId val="550376008"/>
      </c:lineChart>
      <c:catAx>
        <c:axId val="13750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376008"/>
      </c:catAx>
      <c:valAx>
        <c:axId val="550376008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047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57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93</xdr:row>
      <xdr:rowOff>123825</xdr:rowOff>
    </xdr:from>
    <xdr:ext cx="10401300" cy="5429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14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>
        <v>1.0</v>
      </c>
      <c r="B2" s="1">
        <v>90000.0</v>
      </c>
      <c r="C2" s="1">
        <v>1.678200395752E12</v>
      </c>
      <c r="D2" s="1">
        <v>17054.0</v>
      </c>
      <c r="E2" s="2">
        <v>0.133698254117389</v>
      </c>
    </row>
    <row r="3">
      <c r="A3" s="1">
        <v>2.0</v>
      </c>
      <c r="B3" s="1">
        <v>90000.0</v>
      </c>
      <c r="C3" s="1">
        <v>1.678200413009E12</v>
      </c>
      <c r="D3" s="1">
        <v>9259.0</v>
      </c>
      <c r="E3" s="2">
        <v>0.266650268625985</v>
      </c>
    </row>
    <row r="4">
      <c r="A4" s="1">
        <v>3.0</v>
      </c>
      <c r="B4" s="1">
        <v>90000.0</v>
      </c>
      <c r="C4" s="1">
        <v>1.678200422446E12</v>
      </c>
      <c r="D4" s="1">
        <v>5972.0</v>
      </c>
      <c r="E4" s="2">
        <v>0.365451345848499</v>
      </c>
    </row>
    <row r="5">
      <c r="A5" s="1">
        <v>4.0</v>
      </c>
      <c r="B5" s="1">
        <v>90000.0</v>
      </c>
      <c r="C5" s="1">
        <v>1.678200428574E12</v>
      </c>
      <c r="D5" s="1">
        <v>4846.0</v>
      </c>
      <c r="E5" s="2">
        <v>0.477400047702438</v>
      </c>
    </row>
    <row r="6">
      <c r="A6" s="1">
        <v>5.0</v>
      </c>
      <c r="B6" s="1">
        <v>90000.0</v>
      </c>
      <c r="C6" s="1">
        <v>1.67820043356E12</v>
      </c>
      <c r="D6" s="1">
        <v>4735.0</v>
      </c>
      <c r="E6" s="2">
        <v>0.576098892246551</v>
      </c>
    </row>
    <row r="7">
      <c r="A7" s="1">
        <v>6.0</v>
      </c>
      <c r="B7" s="1">
        <v>90000.0</v>
      </c>
      <c r="C7" s="1">
        <v>1.678200438452E12</v>
      </c>
      <c r="D7" s="1">
        <v>4096.0</v>
      </c>
      <c r="E7" s="2">
        <v>0.679186603255494</v>
      </c>
    </row>
    <row r="8">
      <c r="A8" s="1">
        <v>7.0</v>
      </c>
      <c r="B8" s="1">
        <v>90000.0</v>
      </c>
      <c r="C8" s="1">
        <v>1.678200442735E12</v>
      </c>
      <c r="D8" s="1">
        <v>3768.0</v>
      </c>
      <c r="E8" s="2">
        <v>0.809154820390827</v>
      </c>
    </row>
    <row r="9">
      <c r="A9" s="1">
        <v>8.0</v>
      </c>
      <c r="B9" s="1">
        <v>90000.0</v>
      </c>
      <c r="C9" s="1">
        <v>1.678200446675E12</v>
      </c>
      <c r="D9" s="1">
        <v>3573.0</v>
      </c>
      <c r="E9" s="2">
        <v>0.996457142857142</v>
      </c>
    </row>
    <row r="10">
      <c r="A10" s="1">
        <v>9.0</v>
      </c>
      <c r="B10" s="1">
        <v>90000.0</v>
      </c>
      <c r="C10" s="1">
        <v>1.678200450404E12</v>
      </c>
      <c r="D10" s="1">
        <v>3638.0</v>
      </c>
      <c r="E10" s="2">
        <v>0.988959819193684</v>
      </c>
    </row>
    <row r="11">
      <c r="A11" s="1">
        <v>10.0</v>
      </c>
      <c r="B11" s="1">
        <v>90000.0</v>
      </c>
      <c r="C11" s="1">
        <v>1.678200454198E12</v>
      </c>
      <c r="D11" s="1">
        <v>3733.0</v>
      </c>
      <c r="E11" s="2">
        <v>0.995268849504355</v>
      </c>
    </row>
    <row r="12">
      <c r="A12" s="1">
        <v>11.0</v>
      </c>
      <c r="B12" s="1">
        <v>90000.0</v>
      </c>
      <c r="C12" s="1">
        <v>1.678200458072E12</v>
      </c>
      <c r="D12" s="1">
        <v>3593.0</v>
      </c>
      <c r="E12" s="2">
        <v>0.981135766982115</v>
      </c>
    </row>
    <row r="13">
      <c r="A13" s="1">
        <v>12.0</v>
      </c>
      <c r="B13" s="1">
        <v>90000.0</v>
      </c>
      <c r="C13" s="1">
        <v>1.678200461806E12</v>
      </c>
      <c r="D13" s="1">
        <v>3580.0</v>
      </c>
      <c r="E13" s="2">
        <v>0.998736088302315</v>
      </c>
    </row>
    <row r="14">
      <c r="A14" s="1">
        <v>13.0</v>
      </c>
      <c r="B14" s="1">
        <v>90000.0</v>
      </c>
      <c r="C14" s="1">
        <v>1.678200465542E12</v>
      </c>
      <c r="D14" s="1">
        <v>3535.0</v>
      </c>
      <c r="E14" s="2">
        <v>0.999503906734466</v>
      </c>
    </row>
    <row r="15">
      <c r="A15" s="1">
        <v>14.0</v>
      </c>
      <c r="B15" s="1">
        <v>90000.0</v>
      </c>
      <c r="C15" s="1">
        <v>1.678200469234E12</v>
      </c>
      <c r="D15" s="1">
        <v>3630.0</v>
      </c>
      <c r="E15" s="2">
        <v>0.999259332411613</v>
      </c>
    </row>
    <row r="16">
      <c r="A16" s="1">
        <v>15.0</v>
      </c>
      <c r="B16" s="1">
        <v>90000.0</v>
      </c>
      <c r="C16" s="1">
        <v>1.67820047302E12</v>
      </c>
      <c r="D16" s="1">
        <v>3535.0</v>
      </c>
      <c r="E16" s="2">
        <v>0.997767776926739</v>
      </c>
    </row>
    <row r="17">
      <c r="A17" s="1">
        <v>16.0</v>
      </c>
      <c r="B17" s="1">
        <v>90000.0</v>
      </c>
      <c r="C17" s="1">
        <v>1.678200476712E12</v>
      </c>
      <c r="D17" s="1">
        <v>3498.0</v>
      </c>
      <c r="E17" s="2">
        <v>1.0</v>
      </c>
    </row>
    <row r="18">
      <c r="A18" s="1">
        <v>17.0</v>
      </c>
      <c r="B18" s="1">
        <v>90000.0</v>
      </c>
      <c r="C18" s="1">
        <v>1.678200480367E12</v>
      </c>
      <c r="D18" s="1">
        <v>3529.0</v>
      </c>
      <c r="E18" s="2">
        <v>0.997125427747592</v>
      </c>
    </row>
    <row r="19">
      <c r="A19" s="1">
        <v>18.0</v>
      </c>
      <c r="B19" s="1">
        <v>90000.0</v>
      </c>
      <c r="C19" s="1">
        <v>1.678200484052E12</v>
      </c>
      <c r="D19" s="1">
        <v>3493.0</v>
      </c>
      <c r="E19" s="2">
        <v>1.0</v>
      </c>
    </row>
    <row r="20">
      <c r="A20" s="1">
        <v>19.0</v>
      </c>
      <c r="B20" s="1">
        <v>90000.0</v>
      </c>
      <c r="C20" s="1">
        <v>1.6782004877E12</v>
      </c>
      <c r="D20" s="1">
        <v>3457.0</v>
      </c>
      <c r="E20" s="2">
        <v>0.99902799377916</v>
      </c>
    </row>
    <row r="21">
      <c r="A21" s="1">
        <v>20.0</v>
      </c>
      <c r="B21" s="1">
        <v>90000.0</v>
      </c>
      <c r="C21" s="1">
        <v>1.678200491313E12</v>
      </c>
      <c r="D21" s="1">
        <v>3469.0</v>
      </c>
      <c r="E21" s="2">
        <v>0.99954044117647</v>
      </c>
    </row>
    <row r="22">
      <c r="A22" s="1">
        <v>21.0</v>
      </c>
      <c r="B22" s="1">
        <v>90000.0</v>
      </c>
      <c r="C22" s="1">
        <v>1.678200494937E12</v>
      </c>
      <c r="D22" s="1">
        <v>3396.0</v>
      </c>
      <c r="E22" s="2">
        <v>0.997777119146413</v>
      </c>
    </row>
    <row r="23">
      <c r="A23" s="1">
        <v>22.0</v>
      </c>
      <c r="B23" s="1">
        <v>90000.0</v>
      </c>
      <c r="C23" s="1">
        <v>1.678200498505E12</v>
      </c>
      <c r="D23" s="1">
        <v>3398.0</v>
      </c>
      <c r="E23" s="2">
        <v>0.994964973730297</v>
      </c>
    </row>
    <row r="24">
      <c r="A24" s="1">
        <v>23.0</v>
      </c>
      <c r="B24" s="1">
        <v>90000.0</v>
      </c>
      <c r="C24" s="1">
        <v>1.678200502059E12</v>
      </c>
      <c r="D24" s="1">
        <v>3433.0</v>
      </c>
      <c r="E24" s="2">
        <v>0.991943605236656</v>
      </c>
    </row>
    <row r="25">
      <c r="A25" s="1">
        <v>24.0</v>
      </c>
      <c r="B25" s="1">
        <v>90000.0</v>
      </c>
      <c r="C25" s="1">
        <v>1.678200505648E12</v>
      </c>
      <c r="D25" s="1">
        <v>3424.0</v>
      </c>
      <c r="E25" s="2">
        <v>0.977481793790724</v>
      </c>
    </row>
    <row r="26">
      <c r="A26" s="1">
        <v>25.0</v>
      </c>
      <c r="B26" s="1">
        <v>90000.0</v>
      </c>
      <c r="C26" s="1">
        <v>1.678200509229E12</v>
      </c>
      <c r="D26" s="1">
        <v>3545.0</v>
      </c>
      <c r="E26" s="2">
        <v>0.996084734586218</v>
      </c>
    </row>
    <row r="27">
      <c r="A27" s="1">
        <v>26.0</v>
      </c>
      <c r="B27" s="1">
        <v>90000.0</v>
      </c>
      <c r="C27" s="1">
        <v>1.67820051293E12</v>
      </c>
      <c r="D27" s="1">
        <v>3472.0</v>
      </c>
      <c r="E27" s="2">
        <v>0.999438596491228</v>
      </c>
    </row>
    <row r="28">
      <c r="A28" s="1">
        <v>27.0</v>
      </c>
      <c r="B28" s="1">
        <v>90000.0</v>
      </c>
      <c r="C28" s="1">
        <v>1.67820051659E12</v>
      </c>
      <c r="D28" s="1">
        <v>3320.0</v>
      </c>
      <c r="E28" s="2">
        <v>0.989936328377504</v>
      </c>
    </row>
    <row r="29">
      <c r="A29" s="1">
        <v>28.0</v>
      </c>
      <c r="B29" s="1">
        <v>90000.0</v>
      </c>
      <c r="C29" s="1">
        <v>1.678200520066E12</v>
      </c>
      <c r="D29" s="1">
        <v>3311.0</v>
      </c>
      <c r="E29" s="2">
        <v>0.993713986380303</v>
      </c>
    </row>
    <row r="30">
      <c r="A30" s="1">
        <v>29.0</v>
      </c>
      <c r="B30" s="1">
        <v>90000.0</v>
      </c>
      <c r="C30" s="1">
        <v>1.678200523533E12</v>
      </c>
      <c r="D30" s="1">
        <v>3282.0</v>
      </c>
      <c r="E30" s="2">
        <v>0.972005863456071</v>
      </c>
    </row>
    <row r="31">
      <c r="A31" s="1">
        <v>30.0</v>
      </c>
      <c r="B31" s="1">
        <v>90000.0</v>
      </c>
      <c r="C31" s="1">
        <v>1.678200527003E12</v>
      </c>
      <c r="D31" s="1">
        <v>3271.0</v>
      </c>
      <c r="E31" s="2">
        <v>0.978602277188849</v>
      </c>
    </row>
    <row r="32">
      <c r="A32" s="1">
        <v>31.0</v>
      </c>
      <c r="B32" s="1">
        <v>90000.0</v>
      </c>
      <c r="C32" s="1">
        <v>1.67820053043E12</v>
      </c>
      <c r="D32" s="1">
        <v>3288.0</v>
      </c>
      <c r="E32" s="2">
        <v>0.993806811726147</v>
      </c>
    </row>
    <row r="33">
      <c r="A33" s="1">
        <v>32.0</v>
      </c>
      <c r="B33" s="1">
        <v>90000.0</v>
      </c>
      <c r="C33" s="1">
        <v>1.678200533859E12</v>
      </c>
      <c r="D33" s="1">
        <v>3309.0</v>
      </c>
      <c r="E33" s="2">
        <v>0.992968837013094</v>
      </c>
    </row>
    <row r="34">
      <c r="A34" s="1">
        <v>33.0</v>
      </c>
      <c r="B34" s="1">
        <v>90000.0</v>
      </c>
      <c r="C34" s="1">
        <v>1.678200537324E12</v>
      </c>
      <c r="D34" s="1">
        <v>3345.0</v>
      </c>
      <c r="E34" s="2">
        <v>0.983556336288702</v>
      </c>
    </row>
    <row r="35">
      <c r="A35" s="1">
        <v>34.0</v>
      </c>
      <c r="B35" s="1">
        <v>90000.0</v>
      </c>
      <c r="C35" s="1">
        <v>1.678200540841E12</v>
      </c>
      <c r="D35" s="1">
        <v>3307.0</v>
      </c>
      <c r="E35" s="2">
        <v>0.990915913792863</v>
      </c>
    </row>
    <row r="36">
      <c r="A36" s="1">
        <v>35.0</v>
      </c>
      <c r="B36" s="1">
        <v>90000.0</v>
      </c>
      <c r="C36" s="1">
        <v>1.678200544304E12</v>
      </c>
      <c r="D36" s="1">
        <v>3470.0</v>
      </c>
      <c r="E36" s="2">
        <v>0.993966421825813</v>
      </c>
    </row>
    <row r="37">
      <c r="A37" s="1">
        <v>36.0</v>
      </c>
      <c r="B37" s="1">
        <v>90000.0</v>
      </c>
      <c r="C37" s="1">
        <v>1.67820054793E12</v>
      </c>
      <c r="D37" s="1">
        <v>3452.0</v>
      </c>
      <c r="E37" s="2">
        <v>0.997866666666666</v>
      </c>
    </row>
    <row r="38">
      <c r="A38" s="1">
        <v>37.0</v>
      </c>
      <c r="B38" s="1">
        <v>90000.0</v>
      </c>
      <c r="C38" s="1">
        <v>1.678200551554E12</v>
      </c>
      <c r="D38" s="1">
        <v>3466.0</v>
      </c>
      <c r="E38" s="2">
        <v>0.997671645963919</v>
      </c>
    </row>
    <row r="39">
      <c r="A39" s="1">
        <v>38.0</v>
      </c>
      <c r="B39" s="1">
        <v>90000.0</v>
      </c>
      <c r="C39" s="1">
        <v>1.678200555208E12</v>
      </c>
      <c r="D39" s="1">
        <v>3628.0</v>
      </c>
      <c r="E39" s="2">
        <v>0.997288479793924</v>
      </c>
    </row>
    <row r="40">
      <c r="A40" s="1">
        <v>39.0</v>
      </c>
      <c r="B40" s="1">
        <v>90000.0</v>
      </c>
      <c r="C40" s="1">
        <v>1.678200559008E12</v>
      </c>
      <c r="D40" s="1">
        <v>3576.0</v>
      </c>
      <c r="E40" s="2">
        <v>0.998762376995262</v>
      </c>
    </row>
    <row r="41">
      <c r="A41" s="1">
        <v>40.0</v>
      </c>
      <c r="B41" s="1">
        <v>90000.0</v>
      </c>
      <c r="C41" s="1">
        <v>1.678200562741E12</v>
      </c>
      <c r="D41" s="1">
        <v>3279.0</v>
      </c>
      <c r="E41" s="2">
        <v>0.99793161398746</v>
      </c>
    </row>
    <row r="42">
      <c r="A42" s="1">
        <v>41.0</v>
      </c>
      <c r="B42" s="1">
        <v>90000.0</v>
      </c>
      <c r="C42" s="1">
        <v>1.678200566192E12</v>
      </c>
      <c r="D42" s="1">
        <v>3326.0</v>
      </c>
      <c r="E42" s="2">
        <v>1.0</v>
      </c>
    </row>
    <row r="43">
      <c r="A43" s="1">
        <v>42.0</v>
      </c>
      <c r="B43" s="1">
        <v>90000.0</v>
      </c>
      <c r="C43" s="1">
        <v>1.678200569674E12</v>
      </c>
      <c r="D43" s="1">
        <v>3252.0</v>
      </c>
      <c r="E43" s="2">
        <v>0.997088791848617</v>
      </c>
    </row>
    <row r="44">
      <c r="A44" s="1">
        <v>43.0</v>
      </c>
      <c r="B44" s="1">
        <v>90000.0</v>
      </c>
      <c r="C44" s="1">
        <v>1.678200573098E12</v>
      </c>
      <c r="D44" s="1">
        <v>3305.0</v>
      </c>
      <c r="E44" s="2">
        <v>0.975057904819626</v>
      </c>
    </row>
    <row r="45">
      <c r="A45" s="1">
        <v>44.0</v>
      </c>
      <c r="B45" s="1">
        <v>90000.0</v>
      </c>
      <c r="C45" s="1">
        <v>1.678200576559E12</v>
      </c>
      <c r="D45" s="1">
        <v>3246.0</v>
      </c>
      <c r="E45" s="2">
        <v>0.998912895773882</v>
      </c>
    </row>
    <row r="46">
      <c r="A46" s="1">
        <v>45.0</v>
      </c>
      <c r="B46" s="1">
        <v>90000.0</v>
      </c>
      <c r="C46" s="1">
        <v>1.678200579961E12</v>
      </c>
      <c r="D46" s="1">
        <v>3276.0</v>
      </c>
      <c r="E46" s="2">
        <v>0.982420554428668</v>
      </c>
    </row>
    <row r="47">
      <c r="A47" s="1">
        <v>46.0</v>
      </c>
      <c r="B47" s="1">
        <v>90000.0</v>
      </c>
      <c r="C47" s="1">
        <v>1.678200583408E12</v>
      </c>
      <c r="D47" s="1">
        <v>3264.0</v>
      </c>
      <c r="E47" s="2">
        <v>0.99569715279685</v>
      </c>
    </row>
    <row r="48">
      <c r="A48" s="1">
        <v>47.0</v>
      </c>
      <c r="B48" s="1">
        <v>90000.0</v>
      </c>
      <c r="C48" s="1">
        <v>1.678200586827E12</v>
      </c>
      <c r="D48" s="1">
        <v>3343.0</v>
      </c>
      <c r="E48" s="2">
        <v>0.983557765148845</v>
      </c>
    </row>
    <row r="49">
      <c r="A49" s="1">
        <v>48.0</v>
      </c>
      <c r="B49" s="1">
        <v>90000.0</v>
      </c>
      <c r="C49" s="1">
        <v>1.678200590325E12</v>
      </c>
      <c r="D49" s="1">
        <v>3294.0</v>
      </c>
      <c r="E49" s="2">
        <v>0.994417019275975</v>
      </c>
    </row>
    <row r="50">
      <c r="A50" s="1">
        <v>49.0</v>
      </c>
      <c r="B50" s="1">
        <v>90000.0</v>
      </c>
      <c r="C50" s="1">
        <v>1.678200593775E12</v>
      </c>
      <c r="D50" s="1">
        <v>3273.0</v>
      </c>
      <c r="E50" s="2">
        <v>0.996647082781602</v>
      </c>
    </row>
    <row r="51">
      <c r="A51" s="1">
        <v>50.0</v>
      </c>
      <c r="B51" s="1">
        <v>90000.0</v>
      </c>
      <c r="C51" s="1">
        <v>1.67820059722E12</v>
      </c>
      <c r="D51" s="1">
        <v>3219.0</v>
      </c>
      <c r="E51" s="2">
        <v>1.0</v>
      </c>
    </row>
    <row r="52">
      <c r="B52" s="1"/>
      <c r="C52" s="1"/>
      <c r="D52" s="1"/>
      <c r="E52" s="2"/>
    </row>
    <row r="53">
      <c r="B53" s="1"/>
      <c r="C53" s="1"/>
      <c r="D53" s="1"/>
      <c r="E53" s="2"/>
    </row>
    <row r="54">
      <c r="B54" s="1"/>
      <c r="C54" s="1"/>
      <c r="D54" s="1"/>
      <c r="E54" s="2"/>
    </row>
    <row r="55">
      <c r="B55" s="1"/>
      <c r="C55" s="1"/>
      <c r="D55" s="1"/>
      <c r="E55" s="2"/>
    </row>
    <row r="56">
      <c r="B56" s="1"/>
      <c r="C56" s="1"/>
      <c r="D56" s="1"/>
      <c r="E56" s="2"/>
    </row>
    <row r="57">
      <c r="B57" s="1"/>
      <c r="C57" s="1"/>
      <c r="D57" s="1"/>
      <c r="E57" s="2"/>
    </row>
    <row r="58">
      <c r="B58" s="1"/>
      <c r="C58" s="1"/>
      <c r="D58" s="1"/>
      <c r="E58" s="2"/>
    </row>
    <row r="59">
      <c r="B59" s="1"/>
      <c r="C59" s="1"/>
      <c r="D59" s="1"/>
      <c r="E59" s="2"/>
    </row>
    <row r="60">
      <c r="B60" s="1"/>
      <c r="C60" s="1"/>
      <c r="D60" s="1"/>
      <c r="E60" s="2"/>
    </row>
    <row r="61">
      <c r="B61" s="1"/>
      <c r="C61" s="1"/>
      <c r="D61" s="1"/>
      <c r="E61" s="2"/>
    </row>
    <row r="62">
      <c r="B62" s="1"/>
      <c r="C62" s="1"/>
      <c r="D62" s="1"/>
      <c r="E62" s="2"/>
    </row>
    <row r="63">
      <c r="B63" s="1"/>
      <c r="C63" s="1"/>
      <c r="D63" s="1"/>
      <c r="E63" s="2"/>
    </row>
    <row r="64">
      <c r="B64" s="1"/>
      <c r="C64" s="1"/>
      <c r="D64" s="1"/>
      <c r="E64" s="2"/>
    </row>
    <row r="65">
      <c r="B65" s="1"/>
      <c r="C65" s="1"/>
      <c r="D65" s="1"/>
      <c r="E65" s="2"/>
    </row>
    <row r="66">
      <c r="B66" s="1"/>
      <c r="C66" s="1"/>
      <c r="D66" s="1"/>
      <c r="E66" s="2"/>
    </row>
    <row r="67">
      <c r="B67" s="1"/>
      <c r="C67" s="1"/>
      <c r="D67" s="1"/>
      <c r="E67" s="2"/>
    </row>
    <row r="68">
      <c r="B68" s="1"/>
      <c r="C68" s="1"/>
      <c r="D68" s="1"/>
      <c r="E68" s="2"/>
    </row>
    <row r="69">
      <c r="B69" s="1"/>
      <c r="C69" s="1"/>
      <c r="D69" s="1"/>
      <c r="E69" s="2"/>
    </row>
    <row r="70">
      <c r="B70" s="1"/>
      <c r="C70" s="1"/>
      <c r="D70" s="1"/>
      <c r="E70" s="2"/>
    </row>
    <row r="71">
      <c r="B71" s="1"/>
      <c r="C71" s="1"/>
      <c r="D71" s="1"/>
      <c r="E71" s="2"/>
    </row>
    <row r="72">
      <c r="B72" s="1"/>
      <c r="C72" s="1"/>
      <c r="D72" s="1"/>
      <c r="E72" s="2"/>
    </row>
    <row r="73">
      <c r="B73" s="1"/>
      <c r="C73" s="1"/>
      <c r="D73" s="1"/>
      <c r="E73" s="2"/>
    </row>
    <row r="74">
      <c r="B74" s="1"/>
      <c r="C74" s="1"/>
      <c r="D74" s="1"/>
      <c r="E74" s="2"/>
    </row>
    <row r="75">
      <c r="B75" s="1"/>
      <c r="C75" s="1"/>
      <c r="D75" s="1"/>
      <c r="E75" s="2"/>
    </row>
    <row r="76">
      <c r="B76" s="1"/>
      <c r="C76" s="1"/>
      <c r="D76" s="1"/>
      <c r="E76" s="2"/>
    </row>
    <row r="77">
      <c r="B77" s="1"/>
      <c r="C77" s="1"/>
      <c r="D77" s="1"/>
      <c r="E77" s="2"/>
    </row>
    <row r="78">
      <c r="B78" s="1"/>
      <c r="C78" s="1"/>
      <c r="D78" s="1"/>
      <c r="E78" s="2"/>
    </row>
    <row r="79">
      <c r="B79" s="1"/>
      <c r="C79" s="1"/>
      <c r="D79" s="1"/>
      <c r="E79" s="2"/>
    </row>
    <row r="80">
      <c r="B80" s="1"/>
      <c r="C80" s="1"/>
      <c r="D80" s="1"/>
      <c r="E80" s="2"/>
    </row>
    <row r="81">
      <c r="B81" s="1"/>
      <c r="C81" s="1"/>
      <c r="D81" s="1"/>
      <c r="E81" s="2"/>
    </row>
    <row r="82">
      <c r="B82" s="1"/>
      <c r="C82" s="1"/>
      <c r="D82" s="1"/>
      <c r="E82" s="2"/>
    </row>
    <row r="83">
      <c r="B83" s="1"/>
      <c r="C83" s="1"/>
      <c r="D83" s="1"/>
      <c r="E83" s="2"/>
    </row>
    <row r="84">
      <c r="B84" s="1"/>
      <c r="C84" s="1"/>
      <c r="D84" s="1"/>
      <c r="E84" s="2"/>
    </row>
    <row r="85">
      <c r="B85" s="1"/>
      <c r="C85" s="1"/>
      <c r="D85" s="1"/>
      <c r="E85" s="2"/>
    </row>
    <row r="86">
      <c r="B86" s="1"/>
      <c r="C86" s="1"/>
      <c r="D86" s="1"/>
      <c r="E86" s="2"/>
    </row>
    <row r="87">
      <c r="B87" s="1"/>
      <c r="C87" s="1"/>
      <c r="D87" s="1"/>
      <c r="E87" s="2"/>
    </row>
    <row r="88">
      <c r="B88" s="1"/>
      <c r="C88" s="1"/>
      <c r="D88" s="1"/>
      <c r="E88" s="2"/>
    </row>
    <row r="89">
      <c r="B89" s="1"/>
      <c r="C89" s="1"/>
      <c r="D89" s="1"/>
      <c r="E89" s="2"/>
    </row>
    <row r="90">
      <c r="B90" s="1"/>
      <c r="C90" s="1"/>
      <c r="D90" s="1"/>
      <c r="E90" s="2"/>
    </row>
    <row r="91">
      <c r="B91" s="1"/>
      <c r="C91" s="1"/>
      <c r="D91" s="1"/>
      <c r="E91" s="2"/>
    </row>
    <row r="92">
      <c r="B92" s="1"/>
      <c r="C92" s="1"/>
      <c r="D92" s="1"/>
      <c r="E92" s="2"/>
    </row>
    <row r="93">
      <c r="B93" s="1"/>
      <c r="C93" s="1"/>
      <c r="D93" s="1"/>
      <c r="E93" s="2"/>
    </row>
    <row r="94">
      <c r="B94" s="1"/>
      <c r="C94" s="1"/>
      <c r="D94" s="1"/>
      <c r="E94" s="2"/>
    </row>
    <row r="95">
      <c r="B95" s="1"/>
      <c r="C95" s="1"/>
      <c r="D95" s="1"/>
      <c r="E95" s="2"/>
    </row>
    <row r="96">
      <c r="B96" s="1"/>
      <c r="C96" s="1"/>
      <c r="D96" s="1"/>
      <c r="E96" s="2"/>
    </row>
    <row r="97">
      <c r="B97" s="1"/>
      <c r="C97" s="1"/>
      <c r="D97" s="1"/>
      <c r="E97" s="2"/>
    </row>
    <row r="98">
      <c r="B98" s="1"/>
      <c r="C98" s="1"/>
      <c r="D98" s="1"/>
      <c r="E98" s="2"/>
    </row>
    <row r="99">
      <c r="B99" s="1"/>
      <c r="C99" s="1"/>
      <c r="D99" s="1"/>
      <c r="E99" s="2"/>
    </row>
    <row r="100">
      <c r="B100" s="1"/>
      <c r="C100" s="1"/>
      <c r="D100" s="1"/>
      <c r="E100" s="2"/>
    </row>
    <row r="101">
      <c r="B101" s="1"/>
      <c r="C101" s="1"/>
      <c r="D101" s="1"/>
      <c r="E101" s="2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2</v>
      </c>
      <c r="E1" s="1" t="s">
        <v>8</v>
      </c>
      <c r="F1" s="1" t="s">
        <v>9</v>
      </c>
      <c r="G1" s="1" t="s">
        <v>10</v>
      </c>
    </row>
    <row r="2">
      <c r="A2" s="1">
        <v>1024.0</v>
      </c>
      <c r="B2" s="1">
        <v>131072.0</v>
      </c>
      <c r="C2" s="1">
        <v>9.0E7</v>
      </c>
      <c r="D2" s="1">
        <v>1.678816745095E12</v>
      </c>
      <c r="E2" s="1">
        <v>0.0</v>
      </c>
      <c r="F2" s="1">
        <v>1500.0</v>
      </c>
      <c r="G2" s="1">
        <v>1500.0</v>
      </c>
    </row>
    <row r="3">
      <c r="A3" s="1">
        <v>2048.0</v>
      </c>
      <c r="B3" s="1">
        <v>262144.0</v>
      </c>
      <c r="C3" s="1">
        <v>9.0E7</v>
      </c>
      <c r="D3" s="1">
        <v>1.67881674672E12</v>
      </c>
      <c r="E3" s="1">
        <v>0.0</v>
      </c>
      <c r="F3" s="1">
        <v>1578.0</v>
      </c>
      <c r="G3" s="1">
        <v>1578.0</v>
      </c>
    </row>
    <row r="4">
      <c r="A4" s="1">
        <v>3072.0</v>
      </c>
      <c r="B4" s="1">
        <v>393216.0</v>
      </c>
      <c r="C4" s="1">
        <v>9.0E7</v>
      </c>
      <c r="D4" s="1">
        <v>1.67881674847E12</v>
      </c>
      <c r="E4" s="1">
        <v>0.0</v>
      </c>
      <c r="F4" s="1">
        <v>1626.0</v>
      </c>
      <c r="G4" s="1">
        <v>1626.0</v>
      </c>
    </row>
    <row r="5">
      <c r="A5" s="1">
        <v>4096.0</v>
      </c>
      <c r="B5" s="1">
        <v>524288.0</v>
      </c>
      <c r="C5" s="1">
        <v>9.0E7</v>
      </c>
      <c r="D5" s="1">
        <v>1.678816750283E12</v>
      </c>
      <c r="E5" s="1">
        <v>16.0</v>
      </c>
      <c r="F5" s="1">
        <v>1818.0</v>
      </c>
      <c r="G5" s="1">
        <v>1834.0</v>
      </c>
    </row>
    <row r="6">
      <c r="A6" s="1">
        <v>5120.0</v>
      </c>
      <c r="B6" s="1">
        <v>655360.0</v>
      </c>
      <c r="C6" s="1">
        <v>9.0E7</v>
      </c>
      <c r="D6" s="1">
        <v>1.678816752242E12</v>
      </c>
      <c r="E6" s="1">
        <v>16.0</v>
      </c>
      <c r="F6" s="1">
        <v>2093.0</v>
      </c>
      <c r="G6" s="1">
        <v>2109.0</v>
      </c>
    </row>
    <row r="7">
      <c r="A7" s="1">
        <v>6144.0</v>
      </c>
      <c r="B7" s="1">
        <v>786432.0</v>
      </c>
      <c r="C7" s="1">
        <v>9.0E7</v>
      </c>
      <c r="D7" s="1">
        <v>1.678816754523E12</v>
      </c>
      <c r="E7" s="1">
        <v>16.0</v>
      </c>
      <c r="F7" s="1">
        <v>2579.0</v>
      </c>
      <c r="G7" s="1">
        <v>2595.0</v>
      </c>
    </row>
    <row r="8">
      <c r="A8" s="1">
        <v>7168.0</v>
      </c>
      <c r="B8" s="1">
        <v>917504.0</v>
      </c>
      <c r="C8" s="1">
        <v>9.0E7</v>
      </c>
      <c r="D8" s="1">
        <v>1.678816757243E12</v>
      </c>
      <c r="E8" s="1">
        <v>16.0</v>
      </c>
      <c r="F8" s="1">
        <v>2892.0</v>
      </c>
      <c r="G8" s="1">
        <v>2908.0</v>
      </c>
    </row>
    <row r="9">
      <c r="A9" s="1">
        <v>8192.0</v>
      </c>
      <c r="B9" s="1">
        <v>1048576.0</v>
      </c>
      <c r="C9" s="1">
        <v>9.0E7</v>
      </c>
      <c r="D9" s="1">
        <v>1.67881676028E12</v>
      </c>
      <c r="E9" s="1">
        <v>11.0</v>
      </c>
      <c r="F9" s="1">
        <v>3251.0</v>
      </c>
      <c r="G9" s="1">
        <v>3262.0</v>
      </c>
    </row>
    <row r="10">
      <c r="A10" s="1">
        <v>9216.0</v>
      </c>
      <c r="B10" s="1">
        <v>1179648.0</v>
      </c>
      <c r="C10" s="1">
        <v>9.0E7</v>
      </c>
      <c r="D10" s="1">
        <v>1.678816763698E12</v>
      </c>
      <c r="E10" s="1">
        <v>15.0</v>
      </c>
      <c r="F10" s="1">
        <v>3465.0</v>
      </c>
      <c r="G10" s="1">
        <v>3480.0</v>
      </c>
    </row>
    <row r="11">
      <c r="A11" s="1">
        <v>10240.0</v>
      </c>
      <c r="B11" s="1">
        <v>1310720.0</v>
      </c>
      <c r="C11" s="1">
        <v>9.0E7</v>
      </c>
      <c r="D11" s="1">
        <v>1.678816767303E12</v>
      </c>
      <c r="E11" s="1">
        <v>15.0</v>
      </c>
      <c r="F11" s="1">
        <v>3637.0</v>
      </c>
      <c r="G11" s="1">
        <v>3652.0</v>
      </c>
    </row>
    <row r="12">
      <c r="A12" s="1">
        <v>11264.0</v>
      </c>
      <c r="B12" s="1">
        <v>1441792.0</v>
      </c>
      <c r="C12" s="1">
        <v>9.0E7</v>
      </c>
      <c r="D12" s="1">
        <v>1.678816771096E12</v>
      </c>
      <c r="E12" s="1">
        <v>15.0</v>
      </c>
      <c r="F12" s="1">
        <v>3782.0</v>
      </c>
      <c r="G12" s="1">
        <v>3797.0</v>
      </c>
    </row>
    <row r="13">
      <c r="A13" s="1">
        <v>12288.0</v>
      </c>
      <c r="B13" s="1">
        <v>1572864.0</v>
      </c>
      <c r="C13" s="1">
        <v>9.0E7</v>
      </c>
      <c r="D13" s="1">
        <v>1.678816775018E12</v>
      </c>
      <c r="E13" s="1">
        <v>32.0</v>
      </c>
      <c r="F13" s="1">
        <v>3876.0</v>
      </c>
      <c r="G13" s="1">
        <v>3908.0</v>
      </c>
    </row>
    <row r="14">
      <c r="A14" s="1">
        <v>13312.0</v>
      </c>
      <c r="B14" s="1">
        <v>1703936.0</v>
      </c>
      <c r="C14" s="1">
        <v>9.0E7</v>
      </c>
      <c r="D14" s="1">
        <v>1.678816779113E12</v>
      </c>
      <c r="E14" s="1">
        <v>16.0</v>
      </c>
      <c r="F14" s="1">
        <v>3981.0</v>
      </c>
      <c r="G14" s="1">
        <v>3997.0</v>
      </c>
    </row>
    <row r="15">
      <c r="A15" s="1">
        <v>14336.0</v>
      </c>
      <c r="B15" s="1">
        <v>1835008.0</v>
      </c>
      <c r="C15" s="1">
        <v>9.0E7</v>
      </c>
      <c r="D15" s="1">
        <v>1.678816783235E12</v>
      </c>
      <c r="E15" s="1">
        <v>31.0</v>
      </c>
      <c r="F15" s="1">
        <v>4104.0</v>
      </c>
      <c r="G15" s="1">
        <v>4135.0</v>
      </c>
    </row>
    <row r="16">
      <c r="A16" s="1">
        <v>15360.0</v>
      </c>
      <c r="B16" s="1">
        <v>1966080.0</v>
      </c>
      <c r="C16" s="1">
        <v>9.0E7</v>
      </c>
      <c r="D16" s="1">
        <v>1.678816787542E12</v>
      </c>
      <c r="E16" s="1">
        <v>16.0</v>
      </c>
      <c r="F16" s="1">
        <v>4125.0</v>
      </c>
      <c r="G16" s="1">
        <v>4141.0</v>
      </c>
    </row>
    <row r="17">
      <c r="A17" s="1">
        <v>15360.0</v>
      </c>
      <c r="B17" s="1">
        <v>1966080.0</v>
      </c>
      <c r="C17" s="1">
        <v>9.0E7</v>
      </c>
      <c r="D17" s="1">
        <v>1.678817247213E12</v>
      </c>
      <c r="E17" s="1">
        <v>26.0</v>
      </c>
      <c r="F17" s="1">
        <v>4372.0</v>
      </c>
      <c r="G17" s="1">
        <v>4398.0</v>
      </c>
    </row>
    <row r="18">
      <c r="A18" s="1">
        <v>16384.0</v>
      </c>
      <c r="B18" s="1">
        <v>2097152.0</v>
      </c>
      <c r="C18" s="1">
        <v>9.0E7</v>
      </c>
      <c r="D18" s="1">
        <v>1.678817251742E12</v>
      </c>
      <c r="E18" s="1">
        <v>27.0</v>
      </c>
      <c r="F18" s="1">
        <v>4407.0</v>
      </c>
      <c r="G18" s="1">
        <v>4434.0</v>
      </c>
    </row>
    <row r="19">
      <c r="A19" s="1">
        <v>17408.0</v>
      </c>
      <c r="B19" s="1">
        <v>2228224.0</v>
      </c>
      <c r="C19" s="1">
        <v>9.0E7</v>
      </c>
      <c r="D19" s="1">
        <v>1.678817256317E12</v>
      </c>
      <c r="E19" s="1">
        <v>28.0</v>
      </c>
      <c r="F19" s="1">
        <v>4500.0</v>
      </c>
      <c r="G19" s="1">
        <v>4528.0</v>
      </c>
    </row>
    <row r="20">
      <c r="A20" s="1">
        <v>18432.0</v>
      </c>
      <c r="B20" s="1">
        <v>2359296.0</v>
      </c>
      <c r="C20" s="1">
        <v>9.0E7</v>
      </c>
      <c r="D20" s="1">
        <v>1.678817261005E12</v>
      </c>
      <c r="E20" s="1">
        <v>30.0</v>
      </c>
      <c r="F20" s="1">
        <v>4751.0</v>
      </c>
      <c r="G20" s="1">
        <v>4781.0</v>
      </c>
    </row>
    <row r="21">
      <c r="A21" s="1">
        <v>19456.0</v>
      </c>
      <c r="B21" s="1">
        <v>2490368.0</v>
      </c>
      <c r="C21" s="1">
        <v>9.0E7</v>
      </c>
      <c r="D21" s="1">
        <v>1.678817265931E12</v>
      </c>
      <c r="E21" s="1">
        <v>31.0</v>
      </c>
      <c r="F21" s="1">
        <v>4663.0</v>
      </c>
      <c r="G21" s="1">
        <v>4694.0</v>
      </c>
    </row>
    <row r="22">
      <c r="A22" s="1">
        <v>20480.0</v>
      </c>
      <c r="B22" s="1">
        <v>2621440.0</v>
      </c>
      <c r="C22" s="1">
        <v>9.0E7</v>
      </c>
      <c r="D22" s="1">
        <v>1.678817270768E12</v>
      </c>
      <c r="E22" s="1">
        <v>33.0</v>
      </c>
      <c r="F22" s="1">
        <v>4548.0</v>
      </c>
      <c r="G22" s="1">
        <v>4581.0</v>
      </c>
    </row>
    <row r="23">
      <c r="A23" s="1">
        <v>21504.0</v>
      </c>
      <c r="B23" s="1">
        <v>2752512.0</v>
      </c>
      <c r="C23" s="1">
        <v>9.0E7</v>
      </c>
      <c r="D23" s="1">
        <v>1.678817275486E12</v>
      </c>
      <c r="E23" s="1">
        <v>36.0</v>
      </c>
      <c r="F23" s="1">
        <v>4563.0</v>
      </c>
      <c r="G23" s="1">
        <v>4599.0</v>
      </c>
    </row>
    <row r="24">
      <c r="A24" s="1">
        <v>22528.0</v>
      </c>
      <c r="B24" s="1">
        <v>2883584.0</v>
      </c>
      <c r="C24" s="1">
        <v>9.0E7</v>
      </c>
      <c r="D24" s="1">
        <v>1.678817280215E12</v>
      </c>
      <c r="E24" s="1">
        <v>37.0</v>
      </c>
      <c r="F24" s="1">
        <v>4562.0</v>
      </c>
      <c r="G24" s="1">
        <v>4599.0</v>
      </c>
    </row>
    <row r="25">
      <c r="A25" s="1">
        <v>23552.0</v>
      </c>
      <c r="B25" s="1">
        <v>3014656.0</v>
      </c>
      <c r="C25" s="1">
        <v>9.0E7</v>
      </c>
      <c r="D25" s="1">
        <v>1.678817284957E12</v>
      </c>
      <c r="E25" s="1">
        <v>37.0</v>
      </c>
      <c r="F25" s="1">
        <v>4583.0</v>
      </c>
      <c r="G25" s="1">
        <v>4620.0</v>
      </c>
    </row>
    <row r="26">
      <c r="A26" s="1">
        <v>24576.0</v>
      </c>
      <c r="B26" s="1">
        <v>3145728.0</v>
      </c>
      <c r="C26" s="1">
        <v>9.0E7</v>
      </c>
      <c r="D26" s="1">
        <v>1.678817289746E12</v>
      </c>
      <c r="E26" s="1">
        <v>40.0</v>
      </c>
      <c r="F26" s="1">
        <v>4627.0</v>
      </c>
      <c r="G26" s="1">
        <v>4667.0</v>
      </c>
    </row>
    <row r="27">
      <c r="A27" s="1">
        <v>25600.0</v>
      </c>
      <c r="B27" s="1">
        <v>3276800.0</v>
      </c>
      <c r="C27" s="1">
        <v>9.0E7</v>
      </c>
      <c r="D27" s="1">
        <v>1.678817294548E12</v>
      </c>
      <c r="E27" s="1">
        <v>39.0</v>
      </c>
      <c r="F27" s="1">
        <v>4716.0</v>
      </c>
      <c r="G27" s="1">
        <v>4755.0</v>
      </c>
    </row>
    <row r="28">
      <c r="A28" s="1">
        <v>26624.0</v>
      </c>
      <c r="B28" s="1">
        <v>3407872.0</v>
      </c>
      <c r="C28" s="1">
        <v>9.0E7</v>
      </c>
      <c r="D28" s="1">
        <v>1.678817299442E12</v>
      </c>
      <c r="E28" s="1">
        <v>41.0</v>
      </c>
      <c r="F28" s="1">
        <v>4650.0</v>
      </c>
      <c r="G28" s="1">
        <v>4691.0</v>
      </c>
    </row>
    <row r="29">
      <c r="A29" s="1">
        <v>27648.0</v>
      </c>
      <c r="B29" s="1">
        <v>3538944.0</v>
      </c>
      <c r="C29" s="1">
        <v>9.0E7</v>
      </c>
      <c r="D29" s="1">
        <v>1.678817304281E12</v>
      </c>
      <c r="E29" s="1">
        <v>47.0</v>
      </c>
      <c r="F29" s="1">
        <v>4667.0</v>
      </c>
      <c r="G29" s="1">
        <v>4714.0</v>
      </c>
    </row>
    <row r="30">
      <c r="A30" s="1">
        <v>28672.0</v>
      </c>
      <c r="B30" s="1">
        <v>3670016.0</v>
      </c>
      <c r="C30" s="1">
        <v>9.0E7</v>
      </c>
      <c r="D30" s="1">
        <v>1.67881730914E12</v>
      </c>
      <c r="E30" s="1">
        <v>49.0</v>
      </c>
      <c r="F30" s="1">
        <v>4666.0</v>
      </c>
      <c r="G30" s="1">
        <v>4715.0</v>
      </c>
    </row>
    <row r="31">
      <c r="A31" s="1">
        <v>29696.0</v>
      </c>
      <c r="B31" s="1">
        <v>3801088.0</v>
      </c>
      <c r="C31" s="1">
        <v>9.0E7</v>
      </c>
      <c r="D31" s="1">
        <v>1.678817314E12</v>
      </c>
      <c r="E31" s="1">
        <v>46.0</v>
      </c>
      <c r="F31" s="1">
        <v>4701.0</v>
      </c>
      <c r="G31" s="1">
        <v>4747.0</v>
      </c>
    </row>
    <row r="32">
      <c r="A32" s="1">
        <v>30720.0</v>
      </c>
      <c r="B32" s="1">
        <v>3932160.0</v>
      </c>
      <c r="C32" s="1">
        <v>9.0E7</v>
      </c>
      <c r="D32" s="1">
        <v>1.678817318883E12</v>
      </c>
      <c r="E32" s="1">
        <v>48.0</v>
      </c>
      <c r="F32" s="1">
        <v>4712.0</v>
      </c>
      <c r="G32" s="1">
        <v>4760.0</v>
      </c>
    </row>
    <row r="33">
      <c r="A33" s="1">
        <v>31744.0</v>
      </c>
      <c r="B33" s="1">
        <v>4063232.0</v>
      </c>
      <c r="C33" s="1">
        <v>9.0E7</v>
      </c>
      <c r="D33" s="1">
        <v>1.678817323777E12</v>
      </c>
      <c r="E33" s="1">
        <v>50.0</v>
      </c>
      <c r="F33" s="1">
        <v>4732.0</v>
      </c>
      <c r="G33" s="1">
        <v>4782.0</v>
      </c>
    </row>
    <row r="34">
      <c r="A34" s="1">
        <v>32768.0</v>
      </c>
      <c r="B34" s="1">
        <v>4194304.0</v>
      </c>
      <c r="C34" s="1">
        <v>9.0E7</v>
      </c>
      <c r="D34" s="1">
        <v>1.678817328691E12</v>
      </c>
      <c r="E34" s="1">
        <v>53.0</v>
      </c>
      <c r="F34" s="1">
        <v>4748.0</v>
      </c>
      <c r="G34" s="1">
        <v>4801.0</v>
      </c>
    </row>
    <row r="35">
      <c r="A35" s="1">
        <v>33792.0</v>
      </c>
      <c r="B35" s="1">
        <v>4325376.0</v>
      </c>
      <c r="C35" s="1">
        <v>9.0E7</v>
      </c>
      <c r="D35" s="1">
        <v>1.678817333629E12</v>
      </c>
      <c r="E35" s="1">
        <v>51.0</v>
      </c>
      <c r="F35" s="1">
        <v>4745.0</v>
      </c>
      <c r="G35" s="1">
        <v>4796.0</v>
      </c>
    </row>
    <row r="36">
      <c r="A36" s="1">
        <v>34816.0</v>
      </c>
      <c r="B36" s="1">
        <v>4456448.0</v>
      </c>
      <c r="C36" s="1">
        <v>9.0E7</v>
      </c>
      <c r="D36" s="1">
        <v>1.678817338569E12</v>
      </c>
      <c r="E36" s="1">
        <v>53.0</v>
      </c>
      <c r="F36" s="1">
        <v>4784.0</v>
      </c>
      <c r="G36" s="1">
        <v>4837.0</v>
      </c>
    </row>
    <row r="37">
      <c r="A37" s="1">
        <v>35840.0</v>
      </c>
      <c r="B37" s="1">
        <v>4587520.0</v>
      </c>
      <c r="C37" s="1">
        <v>9.0E7</v>
      </c>
      <c r="D37" s="1">
        <v>1.678817343546E12</v>
      </c>
      <c r="E37" s="1">
        <v>54.0</v>
      </c>
      <c r="F37" s="1">
        <v>4781.0</v>
      </c>
      <c r="G37" s="1">
        <v>4835.0</v>
      </c>
    </row>
    <row r="38">
      <c r="A38" s="1">
        <v>36864.0</v>
      </c>
      <c r="B38" s="1">
        <v>4718592.0</v>
      </c>
      <c r="C38" s="1">
        <v>9.0E7</v>
      </c>
      <c r="D38" s="1">
        <v>1.678817348528E12</v>
      </c>
      <c r="E38" s="1">
        <v>55.0</v>
      </c>
      <c r="F38" s="1">
        <v>4788.0</v>
      </c>
      <c r="G38" s="1">
        <v>4843.0</v>
      </c>
    </row>
    <row r="39">
      <c r="A39" s="1">
        <v>37888.0</v>
      </c>
      <c r="B39" s="1">
        <v>4849664.0</v>
      </c>
      <c r="C39" s="1">
        <v>9.0E7</v>
      </c>
      <c r="D39" s="1">
        <v>1.678817353524E12</v>
      </c>
      <c r="E39" s="1">
        <v>58.0</v>
      </c>
      <c r="F39" s="1">
        <v>4795.0</v>
      </c>
      <c r="G39" s="1">
        <v>4853.0</v>
      </c>
    </row>
    <row r="40">
      <c r="A40" s="1">
        <v>38912.0</v>
      </c>
      <c r="B40" s="1">
        <v>4980736.0</v>
      </c>
      <c r="C40" s="1">
        <v>9.0E7</v>
      </c>
      <c r="D40" s="1">
        <v>1.678817358521E12</v>
      </c>
      <c r="E40" s="1">
        <v>58.0</v>
      </c>
      <c r="F40" s="1">
        <v>4802.0</v>
      </c>
      <c r="G40" s="1">
        <v>4860.0</v>
      </c>
    </row>
    <row r="41">
      <c r="A41" s="1">
        <v>39936.0</v>
      </c>
      <c r="B41" s="1">
        <v>5111808.0</v>
      </c>
      <c r="C41" s="1">
        <v>9.0E7</v>
      </c>
      <c r="D41" s="1">
        <v>1.678817363528E12</v>
      </c>
      <c r="E41" s="1">
        <v>64.0</v>
      </c>
      <c r="F41" s="1">
        <v>4816.0</v>
      </c>
      <c r="G41" s="1">
        <v>4880.0</v>
      </c>
    </row>
    <row r="42">
      <c r="A42" s="1">
        <v>40960.0</v>
      </c>
      <c r="B42" s="1">
        <v>5242880.0</v>
      </c>
      <c r="C42" s="1">
        <v>9.0E7</v>
      </c>
      <c r="D42" s="1">
        <v>1.678817368556E12</v>
      </c>
      <c r="E42" s="1">
        <v>63.0</v>
      </c>
      <c r="F42" s="1">
        <v>4897.0</v>
      </c>
      <c r="G42" s="1">
        <v>4960.0</v>
      </c>
    </row>
    <row r="43">
      <c r="A43" s="1">
        <v>41984.0</v>
      </c>
      <c r="B43" s="1">
        <v>5373952.0</v>
      </c>
      <c r="C43" s="1">
        <v>9.0E7</v>
      </c>
      <c r="D43" s="1">
        <v>1.678817373663E12</v>
      </c>
      <c r="E43" s="1">
        <v>64.0</v>
      </c>
      <c r="F43" s="1">
        <v>4902.0</v>
      </c>
      <c r="G43" s="1">
        <v>4966.0</v>
      </c>
    </row>
    <row r="44">
      <c r="A44" s="1">
        <v>43008.0</v>
      </c>
      <c r="B44" s="1">
        <v>5505024.0</v>
      </c>
      <c r="C44" s="1">
        <v>9.0E7</v>
      </c>
      <c r="D44" s="1">
        <v>1.678817378779E12</v>
      </c>
      <c r="E44" s="1">
        <v>65.0</v>
      </c>
      <c r="F44" s="1">
        <v>5064.0</v>
      </c>
      <c r="G44" s="1">
        <v>5129.0</v>
      </c>
    </row>
    <row r="45">
      <c r="A45" s="1">
        <v>44032.0</v>
      </c>
      <c r="B45" s="1">
        <v>5636096.0</v>
      </c>
      <c r="C45" s="1">
        <v>9.0E7</v>
      </c>
      <c r="D45" s="1">
        <v>1.678817384063E12</v>
      </c>
      <c r="E45" s="1">
        <v>66.0</v>
      </c>
      <c r="F45" s="1">
        <v>4858.0</v>
      </c>
      <c r="G45" s="1">
        <v>4924.0</v>
      </c>
    </row>
    <row r="46">
      <c r="A46" s="1">
        <v>45056.0</v>
      </c>
      <c r="B46" s="1">
        <v>5767168.0</v>
      </c>
      <c r="C46" s="1">
        <v>9.0E7</v>
      </c>
      <c r="D46" s="1">
        <v>1.678817389136E12</v>
      </c>
      <c r="E46" s="1">
        <v>68.0</v>
      </c>
      <c r="F46" s="1">
        <v>4858.0</v>
      </c>
      <c r="G46" s="1">
        <v>4926.0</v>
      </c>
    </row>
    <row r="47">
      <c r="A47" s="1">
        <v>46080.0</v>
      </c>
      <c r="B47" s="1">
        <v>5898240.0</v>
      </c>
      <c r="C47" s="1">
        <v>9.0E7</v>
      </c>
      <c r="D47" s="1">
        <v>1.678817394208E12</v>
      </c>
      <c r="E47" s="1">
        <v>71.0</v>
      </c>
      <c r="F47" s="1">
        <v>4847.0</v>
      </c>
      <c r="G47" s="1">
        <v>4918.0</v>
      </c>
    </row>
    <row r="48">
      <c r="A48" s="1">
        <v>47104.0</v>
      </c>
      <c r="B48" s="1">
        <v>6029312.0</v>
      </c>
      <c r="C48" s="1">
        <v>9.0E7</v>
      </c>
      <c r="D48" s="1">
        <v>1.678817399283E12</v>
      </c>
      <c r="E48" s="1">
        <v>70.0</v>
      </c>
      <c r="F48" s="1">
        <v>4870.0</v>
      </c>
      <c r="G48" s="1">
        <v>4940.0</v>
      </c>
    </row>
    <row r="49">
      <c r="A49" s="1">
        <v>48128.0</v>
      </c>
      <c r="B49" s="1">
        <v>6160384.0</v>
      </c>
      <c r="C49" s="1">
        <v>9.0E7</v>
      </c>
      <c r="D49" s="1">
        <v>1.678817404377E12</v>
      </c>
      <c r="E49" s="1">
        <v>72.0</v>
      </c>
      <c r="F49" s="1">
        <v>4929.0</v>
      </c>
      <c r="G49" s="1">
        <v>5001.0</v>
      </c>
    </row>
    <row r="50">
      <c r="A50" s="1">
        <v>49152.0</v>
      </c>
      <c r="B50" s="1">
        <v>6291456.0</v>
      </c>
      <c r="C50" s="1">
        <v>9.0E7</v>
      </c>
      <c r="D50" s="1">
        <v>1.678817409528E12</v>
      </c>
      <c r="E50" s="1">
        <v>73.0</v>
      </c>
      <c r="F50" s="1">
        <v>4916.0</v>
      </c>
      <c r="G50" s="1">
        <v>4989.0</v>
      </c>
    </row>
    <row r="51">
      <c r="A51" s="1">
        <v>50176.0</v>
      </c>
      <c r="B51" s="1">
        <v>6422528.0</v>
      </c>
      <c r="C51" s="1">
        <v>9.0E7</v>
      </c>
      <c r="D51" s="1">
        <v>1.678817414659E12</v>
      </c>
      <c r="E51" s="1">
        <v>74.0</v>
      </c>
      <c r="F51" s="1">
        <v>5100.0</v>
      </c>
      <c r="G51" s="1">
        <v>5174.0</v>
      </c>
    </row>
    <row r="52">
      <c r="A52" s="1">
        <v>51200.0</v>
      </c>
      <c r="B52" s="1">
        <v>6553600.0</v>
      </c>
      <c r="C52" s="1">
        <v>9.0E7</v>
      </c>
      <c r="D52" s="1">
        <v>1.678817419983E12</v>
      </c>
      <c r="E52" s="1">
        <v>77.0</v>
      </c>
      <c r="F52" s="1">
        <v>4926.0</v>
      </c>
      <c r="G52" s="1">
        <v>5003.0</v>
      </c>
    </row>
    <row r="53">
      <c r="A53" s="1">
        <v>52224.0</v>
      </c>
      <c r="B53" s="1">
        <v>6684672.0</v>
      </c>
      <c r="C53" s="1">
        <v>9.0E7</v>
      </c>
      <c r="D53" s="1">
        <v>1.678817425142E12</v>
      </c>
      <c r="E53" s="1">
        <v>78.0</v>
      </c>
      <c r="F53" s="1">
        <v>4929.0</v>
      </c>
      <c r="G53" s="1">
        <v>5007.0</v>
      </c>
    </row>
    <row r="54">
      <c r="A54" s="1">
        <v>53248.0</v>
      </c>
      <c r="B54" s="1">
        <v>6815744.0</v>
      </c>
      <c r="C54" s="1">
        <v>9.0E7</v>
      </c>
      <c r="D54" s="1">
        <v>1.678817430306E12</v>
      </c>
      <c r="E54" s="1">
        <v>79.0</v>
      </c>
      <c r="F54" s="1">
        <v>4968.0</v>
      </c>
      <c r="G54" s="1">
        <v>5047.0</v>
      </c>
    </row>
    <row r="55">
      <c r="A55" s="1">
        <v>54272.0</v>
      </c>
      <c r="B55" s="1">
        <v>6946816.0</v>
      </c>
      <c r="C55" s="1">
        <v>9.0E7</v>
      </c>
      <c r="D55" s="1">
        <v>1.678817435505E12</v>
      </c>
      <c r="E55" s="1">
        <v>81.0</v>
      </c>
      <c r="F55" s="1">
        <v>4956.0</v>
      </c>
      <c r="G55" s="1">
        <v>5037.0</v>
      </c>
    </row>
    <row r="56">
      <c r="A56" s="1">
        <v>55296.0</v>
      </c>
      <c r="B56" s="1">
        <v>7077888.0</v>
      </c>
      <c r="C56" s="1">
        <v>9.0E7</v>
      </c>
      <c r="D56" s="1">
        <v>1.678817440697E12</v>
      </c>
      <c r="E56" s="1">
        <v>82.0</v>
      </c>
      <c r="F56" s="1">
        <v>4960.0</v>
      </c>
      <c r="G56" s="1">
        <v>5042.0</v>
      </c>
    </row>
    <row r="57">
      <c r="A57" s="1">
        <v>56320.0</v>
      </c>
      <c r="B57" s="1">
        <v>7208960.0</v>
      </c>
      <c r="C57" s="1">
        <v>9.0E7</v>
      </c>
      <c r="D57" s="1">
        <v>1.678817445936E12</v>
      </c>
      <c r="E57" s="1">
        <v>84.0</v>
      </c>
      <c r="F57" s="1">
        <v>4958.0</v>
      </c>
      <c r="G57" s="1">
        <v>5042.0</v>
      </c>
    </row>
    <row r="58">
      <c r="A58" s="1">
        <v>57344.0</v>
      </c>
      <c r="B58" s="1">
        <v>7340032.0</v>
      </c>
      <c r="C58" s="1">
        <v>9.0E7</v>
      </c>
      <c r="D58" s="1">
        <v>1.678817451158E12</v>
      </c>
      <c r="E58" s="1">
        <v>89.0</v>
      </c>
      <c r="F58" s="1">
        <v>5012.0</v>
      </c>
      <c r="G58" s="1">
        <v>5101.0</v>
      </c>
    </row>
    <row r="59">
      <c r="A59" s="1">
        <v>58368.0</v>
      </c>
      <c r="B59" s="1">
        <v>7471104.0</v>
      </c>
      <c r="C59" s="1">
        <v>9.0E7</v>
      </c>
      <c r="D59" s="1">
        <v>1.678817456409E12</v>
      </c>
      <c r="E59" s="1">
        <v>86.0</v>
      </c>
      <c r="F59" s="1">
        <v>4993.0</v>
      </c>
      <c r="G59" s="1">
        <v>5079.0</v>
      </c>
    </row>
    <row r="60">
      <c r="A60" s="1">
        <v>59392.0</v>
      </c>
      <c r="B60" s="1">
        <v>7602176.0</v>
      </c>
      <c r="C60" s="1">
        <v>9.0E7</v>
      </c>
      <c r="D60" s="1">
        <v>1.678817461648E12</v>
      </c>
      <c r="E60" s="1">
        <v>87.0</v>
      </c>
      <c r="F60" s="1">
        <v>5054.0</v>
      </c>
      <c r="G60" s="1">
        <v>5141.0</v>
      </c>
    </row>
    <row r="61">
      <c r="A61" s="1">
        <v>60416.0</v>
      </c>
      <c r="B61" s="1">
        <v>7733248.0</v>
      </c>
      <c r="C61" s="1">
        <v>9.0E7</v>
      </c>
      <c r="D61" s="1">
        <v>1.678817466952E12</v>
      </c>
      <c r="E61" s="1">
        <v>91.0</v>
      </c>
      <c r="F61" s="1">
        <v>4999.0</v>
      </c>
      <c r="G61" s="1">
        <v>5090.0</v>
      </c>
    </row>
    <row r="62">
      <c r="A62" s="1">
        <v>61440.0</v>
      </c>
      <c r="B62" s="1">
        <v>7864320.0</v>
      </c>
      <c r="C62" s="1">
        <v>9.0E7</v>
      </c>
      <c r="D62" s="1">
        <v>1.678817472195E12</v>
      </c>
      <c r="E62" s="1">
        <v>91.0</v>
      </c>
      <c r="F62" s="1">
        <v>5010.0</v>
      </c>
      <c r="G62" s="1">
        <v>5101.0</v>
      </c>
    </row>
    <row r="63">
      <c r="A63" s="1">
        <v>62464.0</v>
      </c>
      <c r="B63" s="1">
        <v>7995392.0</v>
      </c>
      <c r="C63" s="1">
        <v>9.0E7</v>
      </c>
      <c r="D63" s="1">
        <v>1.678817477447E12</v>
      </c>
      <c r="E63" s="1">
        <v>92.0</v>
      </c>
      <c r="F63" s="1">
        <v>4988.0</v>
      </c>
      <c r="G63" s="1">
        <v>5080.0</v>
      </c>
    </row>
    <row r="64">
      <c r="A64" s="1">
        <v>63488.0</v>
      </c>
      <c r="B64" s="1">
        <v>8126464.0</v>
      </c>
      <c r="C64" s="1">
        <v>9.0E7</v>
      </c>
      <c r="D64" s="1">
        <v>1.678817482731E12</v>
      </c>
      <c r="E64" s="1">
        <v>93.0</v>
      </c>
      <c r="F64" s="1">
        <v>5004.0</v>
      </c>
      <c r="G64" s="1">
        <v>5097.0</v>
      </c>
    </row>
    <row r="65">
      <c r="A65" s="1">
        <v>64512.0</v>
      </c>
      <c r="B65" s="1">
        <v>8257536.0</v>
      </c>
      <c r="C65" s="1">
        <v>9.0E7</v>
      </c>
      <c r="D65" s="1">
        <v>1.678817487983E12</v>
      </c>
      <c r="E65" s="1">
        <v>95.0</v>
      </c>
      <c r="F65" s="1">
        <v>5014.0</v>
      </c>
      <c r="G65" s="1">
        <v>5109.0</v>
      </c>
    </row>
    <row r="66">
      <c r="A66" s="1">
        <v>65536.0</v>
      </c>
      <c r="B66" s="1">
        <v>8388608.0</v>
      </c>
      <c r="C66" s="1">
        <v>9.0E7</v>
      </c>
      <c r="D66" s="1">
        <v>1.678817493249E12</v>
      </c>
      <c r="E66" s="1">
        <v>97.0</v>
      </c>
      <c r="F66" s="1">
        <v>5013.0</v>
      </c>
      <c r="G66" s="1">
        <v>5110.0</v>
      </c>
    </row>
    <row r="67">
      <c r="A67" s="1">
        <v>66560.0</v>
      </c>
      <c r="B67" s="1">
        <v>8519680.0</v>
      </c>
      <c r="C67" s="1">
        <v>9.0E7</v>
      </c>
      <c r="D67" s="1">
        <v>1.678817498509E12</v>
      </c>
      <c r="E67" s="1">
        <v>97.0</v>
      </c>
      <c r="F67" s="1">
        <v>5030.0</v>
      </c>
      <c r="G67" s="1">
        <v>5127.0</v>
      </c>
    </row>
    <row r="68">
      <c r="A68" s="1">
        <v>67584.0</v>
      </c>
      <c r="B68" s="1">
        <v>8650752.0</v>
      </c>
      <c r="C68" s="1">
        <v>9.0E7</v>
      </c>
      <c r="D68" s="1">
        <v>1.678817503797E12</v>
      </c>
      <c r="E68" s="1">
        <v>99.0</v>
      </c>
      <c r="F68" s="1">
        <v>5030.0</v>
      </c>
      <c r="G68" s="1">
        <v>5129.0</v>
      </c>
    </row>
    <row r="69">
      <c r="A69" s="1">
        <v>68608.0</v>
      </c>
      <c r="B69" s="1">
        <v>8781824.0</v>
      </c>
      <c r="C69" s="1">
        <v>9.0E7</v>
      </c>
      <c r="D69" s="1">
        <v>1.678817509077E12</v>
      </c>
      <c r="E69" s="1">
        <v>99.0</v>
      </c>
      <c r="F69" s="1">
        <v>5031.0</v>
      </c>
      <c r="G69" s="1">
        <v>5130.0</v>
      </c>
    </row>
    <row r="70">
      <c r="A70" s="1">
        <v>69632.0</v>
      </c>
      <c r="B70" s="1">
        <v>8912896.0</v>
      </c>
      <c r="C70" s="1">
        <v>9.0E7</v>
      </c>
      <c r="D70" s="1">
        <v>1.678817514371E12</v>
      </c>
      <c r="E70" s="1">
        <v>102.0</v>
      </c>
      <c r="F70" s="1">
        <v>5059.0</v>
      </c>
      <c r="G70" s="1">
        <v>5161.0</v>
      </c>
    </row>
    <row r="71">
      <c r="A71" s="1">
        <v>70656.0</v>
      </c>
      <c r="B71" s="1">
        <v>9043968.0</v>
      </c>
      <c r="C71" s="1">
        <v>9.0E7</v>
      </c>
      <c r="D71" s="1">
        <v>1.678817519696E12</v>
      </c>
      <c r="E71" s="1">
        <v>103.0</v>
      </c>
      <c r="F71" s="1">
        <v>5066.0</v>
      </c>
      <c r="G71" s="1">
        <v>5169.0</v>
      </c>
    </row>
    <row r="72">
      <c r="A72" s="1">
        <v>71680.0</v>
      </c>
      <c r="B72" s="1">
        <v>9175040.0</v>
      </c>
      <c r="C72" s="1">
        <v>9.0E7</v>
      </c>
      <c r="D72" s="1">
        <v>1.678817525022E12</v>
      </c>
      <c r="E72" s="1">
        <v>104.0</v>
      </c>
      <c r="F72" s="1">
        <v>5061.0</v>
      </c>
      <c r="G72" s="1">
        <v>5165.0</v>
      </c>
    </row>
    <row r="73">
      <c r="A73" s="1">
        <v>72704.0</v>
      </c>
      <c r="B73" s="1">
        <v>9306112.0</v>
      </c>
      <c r="C73" s="1">
        <v>9.0E7</v>
      </c>
      <c r="D73" s="1">
        <v>1.678817530352E12</v>
      </c>
      <c r="E73" s="1">
        <v>107.0</v>
      </c>
      <c r="F73" s="1">
        <v>5344.0</v>
      </c>
      <c r="G73" s="1">
        <v>5451.0</v>
      </c>
    </row>
    <row r="74">
      <c r="A74" s="1">
        <v>73728.0</v>
      </c>
      <c r="B74" s="1">
        <v>9437184.0</v>
      </c>
      <c r="C74" s="1">
        <v>9.0E7</v>
      </c>
      <c r="D74" s="1">
        <v>1.678817535959E12</v>
      </c>
      <c r="E74" s="1">
        <v>108.0</v>
      </c>
      <c r="F74" s="1">
        <v>5091.0</v>
      </c>
      <c r="G74" s="1">
        <v>5199.0</v>
      </c>
    </row>
    <row r="75">
      <c r="A75" s="1">
        <v>74752.0</v>
      </c>
      <c r="B75" s="1">
        <v>9568256.0</v>
      </c>
      <c r="C75" s="1">
        <v>9.0E7</v>
      </c>
      <c r="D75" s="1">
        <v>1.678817541361E12</v>
      </c>
      <c r="E75" s="1">
        <v>111.0</v>
      </c>
      <c r="F75" s="1">
        <v>5087.0</v>
      </c>
      <c r="G75" s="1">
        <v>5198.0</v>
      </c>
    </row>
    <row r="76">
      <c r="A76" s="1">
        <v>75776.0</v>
      </c>
      <c r="B76" s="1">
        <v>9699328.0</v>
      </c>
      <c r="C76" s="1">
        <v>9.0E7</v>
      </c>
      <c r="D76" s="1">
        <v>1.678817546727E12</v>
      </c>
      <c r="E76" s="1">
        <v>111.0</v>
      </c>
      <c r="F76" s="1">
        <v>5071.0</v>
      </c>
      <c r="G76" s="1">
        <v>5182.0</v>
      </c>
    </row>
    <row r="77">
      <c r="A77" s="1">
        <v>76800.0</v>
      </c>
      <c r="B77" s="1">
        <v>9830400.0</v>
      </c>
      <c r="C77" s="1">
        <v>9.0E7</v>
      </c>
      <c r="D77" s="1">
        <v>1.678817552068E12</v>
      </c>
      <c r="E77" s="1">
        <v>112.0</v>
      </c>
      <c r="F77" s="1">
        <v>5083.0</v>
      </c>
      <c r="G77" s="1">
        <v>5195.0</v>
      </c>
    </row>
    <row r="78">
      <c r="A78" s="1">
        <v>77824.0</v>
      </c>
      <c r="B78" s="1">
        <v>9961472.0</v>
      </c>
      <c r="C78" s="1">
        <v>9.0E7</v>
      </c>
      <c r="D78" s="1">
        <v>1.678817557426E12</v>
      </c>
      <c r="E78" s="1">
        <v>114.0</v>
      </c>
      <c r="F78" s="1">
        <v>5080.0</v>
      </c>
      <c r="G78" s="1">
        <v>5194.0</v>
      </c>
    </row>
    <row r="79">
      <c r="A79" s="1">
        <v>78848.0</v>
      </c>
      <c r="B79" s="1">
        <v>1.0092544E7</v>
      </c>
      <c r="C79" s="1">
        <v>9.0E7</v>
      </c>
      <c r="D79" s="1">
        <v>1.678817562794E12</v>
      </c>
      <c r="E79" s="1">
        <v>114.0</v>
      </c>
      <c r="F79" s="1">
        <v>5119.0</v>
      </c>
      <c r="G79" s="1">
        <v>5233.0</v>
      </c>
    </row>
    <row r="80">
      <c r="A80" s="1">
        <v>79872.0</v>
      </c>
      <c r="B80" s="1">
        <v>1.0223616E7</v>
      </c>
      <c r="C80" s="1">
        <v>9.0E7</v>
      </c>
      <c r="D80" s="1">
        <v>1.678817568198E12</v>
      </c>
      <c r="E80" s="1">
        <v>115.0</v>
      </c>
      <c r="F80" s="1">
        <v>5104.0</v>
      </c>
      <c r="G80" s="1">
        <v>5219.0</v>
      </c>
    </row>
    <row r="81">
      <c r="A81" s="1">
        <v>80896.0</v>
      </c>
      <c r="B81" s="1">
        <v>1.0354688E7</v>
      </c>
      <c r="C81" s="1">
        <v>9.0E7</v>
      </c>
      <c r="D81" s="1">
        <v>1.678817573592E12</v>
      </c>
      <c r="E81" s="1">
        <v>118.0</v>
      </c>
      <c r="F81" s="1">
        <v>5139.0</v>
      </c>
      <c r="G81" s="1">
        <v>5257.0</v>
      </c>
    </row>
    <row r="82">
      <c r="A82" s="1">
        <v>81920.0</v>
      </c>
      <c r="B82" s="1">
        <v>1.048576E7</v>
      </c>
      <c r="C82" s="1">
        <v>9.0E7</v>
      </c>
      <c r="D82" s="1">
        <v>1.678817579015E12</v>
      </c>
      <c r="E82" s="1">
        <v>119.0</v>
      </c>
      <c r="F82" s="1">
        <v>5114.0</v>
      </c>
      <c r="G82" s="1">
        <v>5233.0</v>
      </c>
    </row>
    <row r="83">
      <c r="A83" s="1">
        <v>82944.0</v>
      </c>
      <c r="B83" s="1">
        <v>1.0616832E7</v>
      </c>
      <c r="C83" s="1">
        <v>9.0E7</v>
      </c>
      <c r="D83" s="1">
        <v>1.678817584413E12</v>
      </c>
      <c r="E83" s="1">
        <v>123.0</v>
      </c>
      <c r="F83" s="1">
        <v>5106.0</v>
      </c>
      <c r="G83" s="1">
        <v>5229.0</v>
      </c>
    </row>
    <row r="84">
      <c r="A84" s="1">
        <v>83968.0</v>
      </c>
      <c r="B84" s="1">
        <v>1.0747904E7</v>
      </c>
      <c r="C84" s="1">
        <v>9.0E7</v>
      </c>
      <c r="D84" s="1">
        <v>1.678817589818E12</v>
      </c>
      <c r="E84" s="1">
        <v>124.0</v>
      </c>
      <c r="F84" s="1">
        <v>5141.0</v>
      </c>
      <c r="G84" s="1">
        <v>5265.0</v>
      </c>
    </row>
    <row r="85">
      <c r="A85" s="1">
        <v>84992.0</v>
      </c>
      <c r="B85" s="1">
        <v>1.0878976E7</v>
      </c>
      <c r="C85" s="1">
        <v>9.0E7</v>
      </c>
      <c r="D85" s="1">
        <v>1.67881759525E12</v>
      </c>
      <c r="E85" s="1">
        <v>123.0</v>
      </c>
      <c r="F85" s="1">
        <v>5122.0</v>
      </c>
      <c r="G85" s="1">
        <v>5245.0</v>
      </c>
    </row>
    <row r="86">
      <c r="A86" s="1">
        <v>86016.0</v>
      </c>
      <c r="B86" s="1">
        <v>1.1010048E7</v>
      </c>
      <c r="C86" s="1">
        <v>9.0E7</v>
      </c>
      <c r="D86" s="1">
        <v>1.678817600709E12</v>
      </c>
      <c r="E86" s="1">
        <v>124.0</v>
      </c>
      <c r="F86" s="1">
        <v>5154.0</v>
      </c>
      <c r="G86" s="1">
        <v>5278.0</v>
      </c>
    </row>
    <row r="87">
      <c r="A87" s="1">
        <v>87040.0</v>
      </c>
      <c r="B87" s="1">
        <v>1.114112E7</v>
      </c>
      <c r="C87" s="1">
        <v>9.0E7</v>
      </c>
      <c r="D87" s="1">
        <v>1.678817606151E12</v>
      </c>
      <c r="E87" s="1">
        <v>127.0</v>
      </c>
      <c r="F87" s="1">
        <v>5153.0</v>
      </c>
      <c r="G87" s="1">
        <v>5280.0</v>
      </c>
    </row>
    <row r="88">
      <c r="A88" s="1">
        <v>88064.0</v>
      </c>
      <c r="B88" s="1">
        <v>1.1272192E7</v>
      </c>
      <c r="C88" s="1">
        <v>9.0E7</v>
      </c>
      <c r="D88" s="1">
        <v>1.678817611605E12</v>
      </c>
      <c r="E88" s="1">
        <v>128.0</v>
      </c>
      <c r="F88" s="1">
        <v>5158.0</v>
      </c>
      <c r="G88" s="1">
        <v>5286.0</v>
      </c>
    </row>
    <row r="89">
      <c r="A89" s="1">
        <v>89088.0</v>
      </c>
      <c r="B89" s="1">
        <v>1.1403264E7</v>
      </c>
      <c r="C89" s="1">
        <v>9.0E7</v>
      </c>
      <c r="D89" s="1">
        <v>1.678817617055E12</v>
      </c>
      <c r="E89" s="1">
        <v>128.0</v>
      </c>
      <c r="F89" s="1">
        <v>5281.0</v>
      </c>
      <c r="G89" s="1">
        <v>5409.0</v>
      </c>
    </row>
    <row r="90">
      <c r="A90" s="1">
        <v>90112.0</v>
      </c>
      <c r="B90" s="1">
        <v>1.1534336E7</v>
      </c>
      <c r="C90" s="1">
        <v>9.0E7</v>
      </c>
      <c r="D90" s="1">
        <v>1.678817622639E12</v>
      </c>
      <c r="E90" s="1">
        <v>130.0</v>
      </c>
      <c r="F90" s="1">
        <v>5164.0</v>
      </c>
      <c r="G90" s="1">
        <v>5294.0</v>
      </c>
    </row>
    <row r="91">
      <c r="A91" s="1">
        <v>91136.0</v>
      </c>
      <c r="B91" s="1">
        <v>1.1665408E7</v>
      </c>
      <c r="C91" s="1">
        <v>9.0E7</v>
      </c>
      <c r="D91" s="1">
        <v>1.67881762811E12</v>
      </c>
      <c r="E91" s="1">
        <v>131.0</v>
      </c>
      <c r="F91" s="1">
        <v>5154.0</v>
      </c>
      <c r="G91" s="1">
        <v>5285.0</v>
      </c>
    </row>
    <row r="92">
      <c r="A92" s="1">
        <v>92160.0</v>
      </c>
      <c r="B92" s="1">
        <v>1.179648E7</v>
      </c>
      <c r="C92" s="1">
        <v>9.0E7</v>
      </c>
      <c r="D92" s="1">
        <v>1.678817633572E12</v>
      </c>
      <c r="E92" s="1">
        <v>133.0</v>
      </c>
      <c r="F92" s="1">
        <v>5159.0</v>
      </c>
      <c r="G92" s="1">
        <v>5292.0</v>
      </c>
    </row>
    <row r="93">
      <c r="A93" s="1">
        <v>93184.0</v>
      </c>
      <c r="B93" s="1">
        <v>1.1927552E7</v>
      </c>
      <c r="C93" s="1">
        <v>9.0E7</v>
      </c>
      <c r="D93" s="1">
        <v>1.67881763907E12</v>
      </c>
      <c r="E93" s="1">
        <v>134.0</v>
      </c>
      <c r="F93" s="1">
        <v>5198.0</v>
      </c>
      <c r="G93" s="1">
        <v>5332.0</v>
      </c>
    </row>
    <row r="94">
      <c r="A94" s="1">
        <v>94208.0</v>
      </c>
      <c r="B94" s="1">
        <v>1.2058624E7</v>
      </c>
      <c r="C94" s="1">
        <v>9.0E7</v>
      </c>
      <c r="D94" s="1">
        <v>1.678817644577E12</v>
      </c>
      <c r="E94" s="1">
        <v>152.0</v>
      </c>
      <c r="F94" s="1">
        <v>5194.0</v>
      </c>
      <c r="G94" s="1">
        <v>5346.0</v>
      </c>
    </row>
    <row r="95">
      <c r="A95" s="1">
        <v>95232.0</v>
      </c>
      <c r="B95" s="1">
        <v>1.2189696E7</v>
      </c>
      <c r="C95" s="1">
        <v>9.0E7</v>
      </c>
      <c r="D95" s="1">
        <v>1.678817650105E12</v>
      </c>
      <c r="E95" s="1">
        <v>139.0</v>
      </c>
      <c r="F95" s="1">
        <v>5184.0</v>
      </c>
      <c r="G95" s="1">
        <v>5323.0</v>
      </c>
    </row>
    <row r="96">
      <c r="A96" s="1">
        <v>96256.0</v>
      </c>
      <c r="B96" s="1">
        <v>1.2320768E7</v>
      </c>
      <c r="C96" s="1">
        <v>9.0E7</v>
      </c>
      <c r="D96" s="1">
        <v>1.678817655597E12</v>
      </c>
      <c r="E96" s="1">
        <v>139.0</v>
      </c>
      <c r="F96" s="1">
        <v>5251.0</v>
      </c>
      <c r="G96" s="1">
        <v>5390.0</v>
      </c>
    </row>
    <row r="97">
      <c r="A97" s="1">
        <v>97280.0</v>
      </c>
      <c r="B97" s="1">
        <v>1.245184E7</v>
      </c>
      <c r="C97" s="1">
        <v>9.0E7</v>
      </c>
      <c r="D97" s="1">
        <v>1.678817661155E12</v>
      </c>
      <c r="E97" s="1">
        <v>143.0</v>
      </c>
      <c r="F97" s="1">
        <v>5213.0</v>
      </c>
      <c r="G97" s="1">
        <v>5356.0</v>
      </c>
    </row>
    <row r="98">
      <c r="A98" s="1">
        <v>98304.0</v>
      </c>
      <c r="B98" s="1">
        <v>1.2582912E7</v>
      </c>
      <c r="C98" s="1">
        <v>9.0E7</v>
      </c>
      <c r="D98" s="1">
        <v>1.678817666687E12</v>
      </c>
      <c r="E98" s="1">
        <v>142.0</v>
      </c>
      <c r="F98" s="1">
        <v>5441.0</v>
      </c>
      <c r="G98" s="1">
        <v>5583.0</v>
      </c>
    </row>
    <row r="99">
      <c r="A99" s="1">
        <v>99328.0</v>
      </c>
      <c r="B99" s="1">
        <v>1.2713984E7</v>
      </c>
      <c r="C99" s="1">
        <v>9.0E7</v>
      </c>
      <c r="D99" s="1">
        <v>1.678817672457E12</v>
      </c>
      <c r="E99" s="1">
        <v>146.0</v>
      </c>
      <c r="F99" s="1">
        <v>5308.0</v>
      </c>
      <c r="G99" s="1">
        <v>5454.0</v>
      </c>
    </row>
    <row r="100">
      <c r="A100" s="1">
        <v>100352.0</v>
      </c>
      <c r="B100" s="1">
        <v>1.2845056E7</v>
      </c>
      <c r="C100" s="1">
        <v>9.0E7</v>
      </c>
      <c r="D100" s="1">
        <v>1.678817678082E12</v>
      </c>
      <c r="E100" s="1">
        <v>146.0</v>
      </c>
      <c r="F100" s="1">
        <v>5319.0</v>
      </c>
      <c r="G100" s="1">
        <v>5465.0</v>
      </c>
    </row>
    <row r="101">
      <c r="A101" s="1">
        <v>101376.0</v>
      </c>
      <c r="B101" s="1">
        <v>1.2976128E7</v>
      </c>
      <c r="C101" s="1">
        <v>9.0E7</v>
      </c>
      <c r="D101" s="1">
        <v>1.678817683772E12</v>
      </c>
      <c r="E101" s="1">
        <v>149.0</v>
      </c>
      <c r="F101" s="1">
        <v>5313.0</v>
      </c>
      <c r="G101" s="1">
        <v>5462.0</v>
      </c>
    </row>
    <row r="102">
      <c r="A102" s="1">
        <v>102400.0</v>
      </c>
      <c r="B102" s="1">
        <v>1.31072E7</v>
      </c>
      <c r="C102" s="1">
        <v>9.0E7</v>
      </c>
      <c r="D102" s="1">
        <v>1.678817689476E12</v>
      </c>
      <c r="E102" s="1">
        <v>150.0</v>
      </c>
      <c r="F102" s="1">
        <v>5352.0</v>
      </c>
      <c r="G102" s="1">
        <v>5502.0</v>
      </c>
    </row>
    <row r="103">
      <c r="A103" s="1">
        <v>103424.0</v>
      </c>
      <c r="B103" s="1">
        <v>1.3238272E7</v>
      </c>
      <c r="C103" s="1">
        <v>9.0E7</v>
      </c>
      <c r="D103" s="1">
        <v>1.678817695157E12</v>
      </c>
      <c r="E103" s="1">
        <v>150.0</v>
      </c>
      <c r="F103" s="1">
        <v>5271.0</v>
      </c>
      <c r="G103" s="1">
        <v>5421.0</v>
      </c>
    </row>
    <row r="104">
      <c r="A104" s="1">
        <v>104448.0</v>
      </c>
      <c r="B104" s="1">
        <v>1.3369344E7</v>
      </c>
      <c r="C104" s="1">
        <v>9.0E7</v>
      </c>
      <c r="D104" s="1">
        <v>1.678817700754E12</v>
      </c>
      <c r="E104" s="1">
        <v>153.0</v>
      </c>
      <c r="F104" s="1">
        <v>5429.0</v>
      </c>
      <c r="G104" s="1">
        <v>5582.0</v>
      </c>
    </row>
    <row r="105">
      <c r="A105" s="1">
        <v>105472.0</v>
      </c>
      <c r="B105" s="1">
        <v>1.3500416E7</v>
      </c>
      <c r="C105" s="1">
        <v>9.0E7</v>
      </c>
      <c r="D105" s="1">
        <v>1.678817706513E12</v>
      </c>
      <c r="E105" s="1">
        <v>154.0</v>
      </c>
      <c r="F105" s="1">
        <v>5274.0</v>
      </c>
      <c r="G105" s="1">
        <v>5428.0</v>
      </c>
    </row>
    <row r="106">
      <c r="A106" s="1">
        <v>106496.0</v>
      </c>
      <c r="B106" s="1">
        <v>1.3631488E7</v>
      </c>
      <c r="C106" s="1">
        <v>9.0E7</v>
      </c>
      <c r="D106" s="1">
        <v>1.678817712121E12</v>
      </c>
      <c r="E106" s="1">
        <v>155.0</v>
      </c>
      <c r="F106" s="1">
        <v>5303.0</v>
      </c>
      <c r="G106" s="1">
        <v>5458.0</v>
      </c>
    </row>
    <row r="107">
      <c r="A107" s="1">
        <v>107520.0</v>
      </c>
      <c r="B107" s="1">
        <v>1.376256E7</v>
      </c>
      <c r="C107" s="1">
        <v>9.0E7</v>
      </c>
      <c r="D107" s="1">
        <v>1.678817717752E12</v>
      </c>
      <c r="E107" s="1">
        <v>157.0</v>
      </c>
      <c r="F107" s="1">
        <v>5264.0</v>
      </c>
      <c r="G107" s="1">
        <v>5421.0</v>
      </c>
    </row>
    <row r="108">
      <c r="A108" s="1">
        <v>108544.0</v>
      </c>
      <c r="B108" s="1">
        <v>1.3893632E7</v>
      </c>
      <c r="C108" s="1">
        <v>9.0E7</v>
      </c>
      <c r="D108" s="1">
        <v>1.678817723354E12</v>
      </c>
      <c r="E108" s="1">
        <v>157.0</v>
      </c>
      <c r="F108" s="1">
        <v>5272.0</v>
      </c>
      <c r="G108" s="1">
        <v>5429.0</v>
      </c>
    </row>
    <row r="109">
      <c r="A109" s="1">
        <v>109568.0</v>
      </c>
      <c r="B109" s="1">
        <v>1.4024704E7</v>
      </c>
      <c r="C109" s="1">
        <v>9.0E7</v>
      </c>
      <c r="D109" s="1">
        <v>1.678817728962E12</v>
      </c>
      <c r="E109" s="1">
        <v>161.0</v>
      </c>
      <c r="F109" s="1">
        <v>5343.0</v>
      </c>
      <c r="G109" s="1">
        <v>5504.0</v>
      </c>
    </row>
    <row r="110">
      <c r="A110" s="1">
        <v>110592.0</v>
      </c>
      <c r="B110" s="1">
        <v>1.4155776E7</v>
      </c>
      <c r="C110" s="1">
        <v>9.0E7</v>
      </c>
      <c r="D110" s="1">
        <v>1.678817734648E12</v>
      </c>
      <c r="E110" s="1">
        <v>164.0</v>
      </c>
      <c r="F110" s="1">
        <v>5238.0</v>
      </c>
      <c r="G110" s="1">
        <v>5402.0</v>
      </c>
    </row>
    <row r="111">
      <c r="A111" s="1">
        <v>111616.0</v>
      </c>
      <c r="B111" s="1">
        <v>1.4286848E7</v>
      </c>
      <c r="C111" s="1">
        <v>9.0E7</v>
      </c>
      <c r="D111" s="1">
        <v>1.678817740238E12</v>
      </c>
      <c r="E111" s="1">
        <v>162.0</v>
      </c>
      <c r="F111" s="1">
        <v>5257.0</v>
      </c>
      <c r="G111" s="1">
        <v>5419.0</v>
      </c>
    </row>
    <row r="112">
      <c r="A112" s="1">
        <v>112640.0</v>
      </c>
      <c r="B112" s="1">
        <v>1.441792E7</v>
      </c>
      <c r="C112" s="1">
        <v>9.0E7</v>
      </c>
      <c r="D112" s="1">
        <v>1.678817745836E12</v>
      </c>
      <c r="E112" s="1">
        <v>164.0</v>
      </c>
      <c r="F112" s="1">
        <v>5278.0</v>
      </c>
      <c r="G112" s="1">
        <v>5442.0</v>
      </c>
    </row>
    <row r="113">
      <c r="A113" s="1">
        <v>113664.0</v>
      </c>
      <c r="B113" s="1">
        <v>1.4548992E7</v>
      </c>
      <c r="C113" s="1">
        <v>9.0E7</v>
      </c>
      <c r="D113" s="1">
        <v>1.678817751469E12</v>
      </c>
      <c r="E113" s="1">
        <v>166.0</v>
      </c>
      <c r="F113" s="1">
        <v>5586.0</v>
      </c>
      <c r="G113" s="1">
        <v>5752.0</v>
      </c>
    </row>
    <row r="114">
      <c r="A114" s="1">
        <v>114688.0</v>
      </c>
      <c r="B114" s="1">
        <v>1.4680064E7</v>
      </c>
      <c r="C114" s="1">
        <v>9.0E7</v>
      </c>
      <c r="D114" s="1">
        <v>1.67881775741E12</v>
      </c>
      <c r="E114" s="1">
        <v>166.0</v>
      </c>
      <c r="F114" s="1">
        <v>5900.0</v>
      </c>
      <c r="G114" s="1">
        <v>6066.0</v>
      </c>
    </row>
    <row r="115">
      <c r="A115" s="1">
        <v>115712.0</v>
      </c>
      <c r="B115" s="1">
        <v>1.4811136E7</v>
      </c>
      <c r="C115" s="1">
        <v>9.0E7</v>
      </c>
      <c r="D115" s="1">
        <v>1.678817763667E12</v>
      </c>
      <c r="E115" s="1">
        <v>172.0</v>
      </c>
      <c r="F115" s="1">
        <v>5388.0</v>
      </c>
      <c r="G115" s="1">
        <v>5560.0</v>
      </c>
    </row>
    <row r="116">
      <c r="A116" s="1">
        <v>116736.0</v>
      </c>
      <c r="B116" s="1">
        <v>1.4942208E7</v>
      </c>
      <c r="C116" s="1">
        <v>9.0E7</v>
      </c>
      <c r="D116" s="1">
        <v>1.678817769416E12</v>
      </c>
      <c r="E116" s="1">
        <v>169.0</v>
      </c>
      <c r="F116" s="1">
        <v>5282.0</v>
      </c>
      <c r="G116" s="1">
        <v>5451.0</v>
      </c>
    </row>
    <row r="117">
      <c r="A117" s="1">
        <v>117760.0</v>
      </c>
      <c r="B117" s="1">
        <v>1.507328E7</v>
      </c>
      <c r="C117" s="1">
        <v>9.0E7</v>
      </c>
      <c r="D117" s="1">
        <v>1.678817775059E12</v>
      </c>
      <c r="E117" s="1">
        <v>170.0</v>
      </c>
      <c r="F117" s="1">
        <v>5308.0</v>
      </c>
      <c r="G117" s="1">
        <v>5478.0</v>
      </c>
    </row>
    <row r="118">
      <c r="A118" s="1">
        <v>118784.0</v>
      </c>
      <c r="B118" s="1">
        <v>1.5204352E7</v>
      </c>
      <c r="C118" s="1">
        <v>9.0E7</v>
      </c>
      <c r="D118" s="1">
        <v>1.678817780723E12</v>
      </c>
      <c r="E118" s="1">
        <v>172.0</v>
      </c>
      <c r="F118" s="1">
        <v>5399.0</v>
      </c>
      <c r="G118" s="1">
        <v>5571.0</v>
      </c>
    </row>
    <row r="119">
      <c r="A119" s="1">
        <v>119808.0</v>
      </c>
      <c r="B119" s="1">
        <v>1.5335424E7</v>
      </c>
      <c r="C119" s="1">
        <v>9.0E7</v>
      </c>
      <c r="D119" s="1">
        <v>1.6788177865E12</v>
      </c>
      <c r="E119" s="1">
        <v>173.0</v>
      </c>
      <c r="F119" s="1">
        <v>5390.0</v>
      </c>
      <c r="G119" s="1">
        <v>5563.0</v>
      </c>
    </row>
    <row r="120">
      <c r="A120" s="1">
        <v>120832.0</v>
      </c>
      <c r="B120" s="1">
        <v>1.5466496E7</v>
      </c>
      <c r="C120" s="1">
        <v>9.0E7</v>
      </c>
      <c r="D120" s="1">
        <v>1.678817792251E12</v>
      </c>
      <c r="E120" s="1">
        <v>174.0</v>
      </c>
      <c r="F120" s="1">
        <v>5297.0</v>
      </c>
      <c r="G120" s="1">
        <v>5471.0</v>
      </c>
    </row>
    <row r="121">
      <c r="A121" s="1">
        <v>121856.0</v>
      </c>
      <c r="B121" s="1">
        <v>1.5597568E7</v>
      </c>
      <c r="C121" s="1">
        <v>9.0E7</v>
      </c>
      <c r="D121" s="1">
        <v>1.678817797919E12</v>
      </c>
      <c r="E121" s="1">
        <v>179.0</v>
      </c>
      <c r="F121" s="1">
        <v>5344.0</v>
      </c>
      <c r="G121" s="1">
        <v>5523.0</v>
      </c>
    </row>
    <row r="122">
      <c r="A122" s="1">
        <v>122880.0</v>
      </c>
      <c r="B122" s="1">
        <v>1.572864E7</v>
      </c>
      <c r="C122" s="1">
        <v>9.0E7</v>
      </c>
      <c r="D122" s="1">
        <v>1.678817803635E12</v>
      </c>
      <c r="E122" s="1">
        <v>181.0</v>
      </c>
      <c r="F122" s="1">
        <v>5343.0</v>
      </c>
      <c r="G122" s="1">
        <v>5524.0</v>
      </c>
    </row>
    <row r="123">
      <c r="A123" s="1">
        <v>123904.0</v>
      </c>
      <c r="B123" s="1">
        <v>1.5859712E7</v>
      </c>
      <c r="C123" s="1">
        <v>9.0E7</v>
      </c>
      <c r="D123" s="1">
        <v>1.678817809347E12</v>
      </c>
      <c r="E123" s="1">
        <v>180.0</v>
      </c>
      <c r="F123" s="1">
        <v>5413.0</v>
      </c>
      <c r="G123" s="1">
        <v>5593.0</v>
      </c>
    </row>
    <row r="124">
      <c r="A124" s="1">
        <v>124928.0</v>
      </c>
      <c r="B124" s="1">
        <v>1.5990784E7</v>
      </c>
      <c r="C124" s="1">
        <v>9.0E7</v>
      </c>
      <c r="D124" s="1">
        <v>1.67881781513E12</v>
      </c>
      <c r="E124" s="1">
        <v>181.0</v>
      </c>
      <c r="F124" s="1">
        <v>5481.0</v>
      </c>
      <c r="G124" s="1">
        <v>5662.0</v>
      </c>
    </row>
    <row r="125">
      <c r="A125" s="1">
        <v>125952.0</v>
      </c>
      <c r="B125" s="1">
        <v>1.6121856E7</v>
      </c>
      <c r="C125" s="1">
        <v>9.0E7</v>
      </c>
      <c r="D125" s="1">
        <v>1.678817820988E12</v>
      </c>
      <c r="E125" s="1">
        <v>182.0</v>
      </c>
      <c r="F125" s="1">
        <v>5411.0</v>
      </c>
      <c r="G125" s="1">
        <v>5593.0</v>
      </c>
    </row>
    <row r="126">
      <c r="A126" s="1">
        <v>126976.0</v>
      </c>
      <c r="B126" s="1">
        <v>1.6252928E7</v>
      </c>
      <c r="C126" s="1">
        <v>9.0E7</v>
      </c>
      <c r="D126" s="1">
        <v>1.678817826782E12</v>
      </c>
      <c r="E126" s="1">
        <v>182.0</v>
      </c>
      <c r="F126" s="1">
        <v>5307.0</v>
      </c>
      <c r="G126" s="1">
        <v>5489.0</v>
      </c>
    </row>
    <row r="127">
      <c r="A127" s="1">
        <v>128000.0</v>
      </c>
      <c r="B127" s="1">
        <v>1.6384E7</v>
      </c>
      <c r="C127" s="1">
        <v>9.0E7</v>
      </c>
      <c r="D127" s="1">
        <v>1.678817832459E12</v>
      </c>
      <c r="E127" s="1">
        <v>184.0</v>
      </c>
      <c r="F127" s="1">
        <v>5360.0</v>
      </c>
      <c r="G127" s="1">
        <v>5544.0</v>
      </c>
    </row>
    <row r="128">
      <c r="A128" s="1">
        <v>129024.0</v>
      </c>
      <c r="B128" s="1">
        <v>1.6515072E7</v>
      </c>
      <c r="C128" s="1">
        <v>9.0E7</v>
      </c>
      <c r="D128" s="1">
        <v>1.678817838196E12</v>
      </c>
      <c r="E128" s="1">
        <v>186.0</v>
      </c>
      <c r="F128" s="1">
        <v>5758.0</v>
      </c>
      <c r="G128" s="1">
        <v>5944.0</v>
      </c>
    </row>
    <row r="129">
      <c r="A129" s="1">
        <v>130048.0</v>
      </c>
      <c r="B129" s="1">
        <v>1.6646144E7</v>
      </c>
      <c r="C129" s="1">
        <v>9.0E7</v>
      </c>
      <c r="D129" s="1">
        <v>1.678817844335E12</v>
      </c>
      <c r="E129" s="1">
        <v>190.0</v>
      </c>
      <c r="F129" s="1">
        <v>5416.0</v>
      </c>
      <c r="G129" s="1">
        <v>5606.0</v>
      </c>
    </row>
    <row r="130">
      <c r="A130" s="1">
        <v>131072.0</v>
      </c>
      <c r="B130" s="1">
        <v>1.6777216E7</v>
      </c>
      <c r="C130" s="1">
        <v>9.0E7</v>
      </c>
      <c r="D130" s="1">
        <v>1.678817850129E12</v>
      </c>
      <c r="E130" s="1">
        <v>190.0</v>
      </c>
      <c r="F130" s="1">
        <v>5400.0</v>
      </c>
      <c r="G130" s="1">
        <v>5590.0</v>
      </c>
    </row>
    <row r="131">
      <c r="A131" s="1">
        <v>132096.0</v>
      </c>
      <c r="B131" s="1">
        <v>1.6908288E7</v>
      </c>
      <c r="C131" s="1">
        <v>9.0E7</v>
      </c>
      <c r="D131" s="1">
        <v>1.678817855908E12</v>
      </c>
      <c r="E131" s="1">
        <v>194.0</v>
      </c>
      <c r="F131" s="1">
        <v>5349.0</v>
      </c>
      <c r="G131" s="1">
        <v>5543.0</v>
      </c>
    </row>
    <row r="132">
      <c r="A132" s="1">
        <v>133120.0</v>
      </c>
      <c r="B132" s="1">
        <v>1.703936E7</v>
      </c>
      <c r="C132" s="1">
        <v>9.0E7</v>
      </c>
      <c r="D132" s="1">
        <v>1.67881786165E12</v>
      </c>
      <c r="E132" s="1">
        <v>193.0</v>
      </c>
      <c r="F132" s="1">
        <v>5603.0</v>
      </c>
      <c r="G132" s="1">
        <v>5796.0</v>
      </c>
    </row>
    <row r="133">
      <c r="A133" s="1">
        <v>134144.0</v>
      </c>
      <c r="B133" s="1">
        <v>1.7170432E7</v>
      </c>
      <c r="C133" s="1">
        <v>9.0E7</v>
      </c>
      <c r="D133" s="1">
        <v>1.678817867646E12</v>
      </c>
      <c r="E133" s="1">
        <v>195.0</v>
      </c>
      <c r="F133" s="1">
        <v>5420.0</v>
      </c>
      <c r="G133" s="1">
        <v>5615.0</v>
      </c>
    </row>
    <row r="134">
      <c r="A134" s="1">
        <v>135168.0</v>
      </c>
      <c r="B134" s="1">
        <v>1.7301504E7</v>
      </c>
      <c r="C134" s="1">
        <v>9.0E7</v>
      </c>
      <c r="D134" s="1">
        <v>1.678817873463E12</v>
      </c>
      <c r="E134" s="1">
        <v>194.0</v>
      </c>
      <c r="F134" s="1">
        <v>5390.0</v>
      </c>
      <c r="G134" s="1">
        <v>5584.0</v>
      </c>
    </row>
    <row r="135">
      <c r="A135" s="1">
        <v>136192.0</v>
      </c>
      <c r="B135" s="1">
        <v>1.7432576E7</v>
      </c>
      <c r="C135" s="1">
        <v>9.0E7</v>
      </c>
      <c r="D135" s="1">
        <v>1.67881787924E12</v>
      </c>
      <c r="E135" s="1">
        <v>202.0</v>
      </c>
      <c r="F135" s="1">
        <v>5413.0</v>
      </c>
      <c r="G135" s="1">
        <v>5615.0</v>
      </c>
    </row>
    <row r="136">
      <c r="A136" s="1">
        <v>137216.0</v>
      </c>
      <c r="B136" s="1">
        <v>1.7563648E7</v>
      </c>
      <c r="C136" s="1">
        <v>9.0E7</v>
      </c>
      <c r="D136" s="1">
        <v>1.678817885049E12</v>
      </c>
      <c r="E136" s="1">
        <v>211.0</v>
      </c>
      <c r="F136" s="1">
        <v>5514.0</v>
      </c>
      <c r="G136" s="1">
        <v>5725.0</v>
      </c>
    </row>
    <row r="137">
      <c r="A137" s="1">
        <v>138240.0</v>
      </c>
      <c r="B137" s="1">
        <v>1.769472E7</v>
      </c>
      <c r="C137" s="1">
        <v>9.0E7</v>
      </c>
      <c r="D137" s="1">
        <v>1.678817890976E12</v>
      </c>
      <c r="E137" s="1">
        <v>200.0</v>
      </c>
      <c r="F137" s="1">
        <v>5475.0</v>
      </c>
      <c r="G137" s="1">
        <v>5675.0</v>
      </c>
    </row>
    <row r="138">
      <c r="A138" s="1">
        <v>139264.0</v>
      </c>
      <c r="B138" s="1">
        <v>1.7825792E7</v>
      </c>
      <c r="C138" s="1">
        <v>9.0E7</v>
      </c>
      <c r="D138" s="1">
        <v>1.678817896844E12</v>
      </c>
      <c r="E138" s="1">
        <v>202.0</v>
      </c>
      <c r="F138" s="1">
        <v>5425.0</v>
      </c>
      <c r="G138" s="1">
        <v>5627.0</v>
      </c>
    </row>
    <row r="139">
      <c r="A139" s="1">
        <v>140288.0</v>
      </c>
      <c r="B139" s="1">
        <v>1.7956864E7</v>
      </c>
      <c r="C139" s="1">
        <v>9.0E7</v>
      </c>
      <c r="D139" s="1">
        <v>1.678817902687E12</v>
      </c>
      <c r="E139" s="1">
        <v>205.0</v>
      </c>
      <c r="F139" s="1">
        <v>5368.0</v>
      </c>
      <c r="G139" s="1">
        <v>5573.0</v>
      </c>
    </row>
    <row r="140">
      <c r="A140" s="1">
        <v>141312.0</v>
      </c>
      <c r="B140" s="1">
        <v>1.8087936E7</v>
      </c>
      <c r="C140" s="1">
        <v>9.0E7</v>
      </c>
      <c r="D140" s="1">
        <v>1.678817908452E12</v>
      </c>
      <c r="E140" s="1">
        <v>208.0</v>
      </c>
      <c r="F140" s="1">
        <v>5463.0</v>
      </c>
      <c r="G140" s="1">
        <v>5671.0</v>
      </c>
    </row>
    <row r="141">
      <c r="A141" s="1">
        <v>142336.0</v>
      </c>
      <c r="B141" s="1">
        <v>1.8219008E7</v>
      </c>
      <c r="C141" s="1">
        <v>9.0E7</v>
      </c>
      <c r="D141" s="1">
        <v>1.67881791432E12</v>
      </c>
      <c r="E141" s="1">
        <v>207.0</v>
      </c>
      <c r="F141" s="1">
        <v>5472.0</v>
      </c>
      <c r="G141" s="1">
        <v>5679.0</v>
      </c>
    </row>
    <row r="142">
      <c r="A142" s="1">
        <v>143360.0</v>
      </c>
      <c r="B142" s="1">
        <v>1.835008E7</v>
      </c>
      <c r="C142" s="1">
        <v>9.0E7</v>
      </c>
      <c r="D142" s="1">
        <v>1.678817920196E12</v>
      </c>
      <c r="E142" s="1">
        <v>206.0</v>
      </c>
      <c r="F142" s="1">
        <v>5535.0</v>
      </c>
      <c r="G142" s="1">
        <v>5741.0</v>
      </c>
    </row>
    <row r="143">
      <c r="A143" s="1">
        <v>144384.0</v>
      </c>
      <c r="B143" s="1">
        <v>1.8481152E7</v>
      </c>
      <c r="C143" s="1">
        <v>9.0E7</v>
      </c>
      <c r="D143" s="1">
        <v>1.678817926133E12</v>
      </c>
      <c r="E143" s="1">
        <v>208.0</v>
      </c>
      <c r="F143" s="1">
        <v>5377.0</v>
      </c>
      <c r="G143" s="1">
        <v>5585.0</v>
      </c>
    </row>
    <row r="144">
      <c r="A144" s="1">
        <v>145408.0</v>
      </c>
      <c r="B144" s="1">
        <v>1.8612224E7</v>
      </c>
      <c r="C144" s="1">
        <v>9.0E7</v>
      </c>
      <c r="D144" s="1">
        <v>1.678817931925E12</v>
      </c>
      <c r="E144" s="1">
        <v>210.0</v>
      </c>
      <c r="F144" s="1">
        <v>5463.0</v>
      </c>
      <c r="G144" s="1">
        <v>5673.0</v>
      </c>
    </row>
    <row r="145">
      <c r="A145" s="1">
        <v>146432.0</v>
      </c>
      <c r="B145" s="1">
        <v>1.8743296E7</v>
      </c>
      <c r="C145" s="1">
        <v>9.0E7</v>
      </c>
      <c r="D145" s="1">
        <v>1.678817937802E12</v>
      </c>
      <c r="E145" s="1">
        <v>215.0</v>
      </c>
      <c r="F145" s="1">
        <v>5507.0</v>
      </c>
      <c r="G145" s="1">
        <v>5722.0</v>
      </c>
    </row>
    <row r="146">
      <c r="A146" s="1">
        <v>147456.0</v>
      </c>
      <c r="B146" s="1">
        <v>1.8874368E7</v>
      </c>
      <c r="C146" s="1">
        <v>9.0E7</v>
      </c>
      <c r="D146" s="1">
        <v>1.678817943727E12</v>
      </c>
      <c r="E146" s="1">
        <v>220.0</v>
      </c>
      <c r="F146" s="1">
        <v>5587.0</v>
      </c>
      <c r="G146" s="1">
        <v>5807.0</v>
      </c>
    </row>
    <row r="147">
      <c r="A147" s="1">
        <v>148480.0</v>
      </c>
      <c r="B147" s="1">
        <v>1.900544E7</v>
      </c>
      <c r="C147" s="1">
        <v>9.0E7</v>
      </c>
      <c r="D147" s="1">
        <v>1.678817949741E12</v>
      </c>
      <c r="E147" s="1">
        <v>217.0</v>
      </c>
      <c r="F147" s="1">
        <v>5625.0</v>
      </c>
      <c r="G147" s="1">
        <v>5842.0</v>
      </c>
    </row>
    <row r="148">
      <c r="A148" s="1">
        <v>149504.0</v>
      </c>
      <c r="B148" s="1">
        <v>1.9136512E7</v>
      </c>
      <c r="C148" s="1">
        <v>9.0E7</v>
      </c>
      <c r="D148" s="1">
        <v>1.678817955785E12</v>
      </c>
      <c r="E148" s="1">
        <v>218.0</v>
      </c>
      <c r="F148" s="1">
        <v>5531.0</v>
      </c>
      <c r="G148" s="1">
        <v>5749.0</v>
      </c>
    </row>
    <row r="149">
      <c r="A149" s="1">
        <v>150528.0</v>
      </c>
      <c r="B149" s="1">
        <v>1.9267584E7</v>
      </c>
      <c r="C149" s="1">
        <v>9.0E7</v>
      </c>
      <c r="D149" s="1">
        <v>1.678817961734E12</v>
      </c>
      <c r="E149" s="1">
        <v>219.0</v>
      </c>
      <c r="F149" s="1">
        <v>5470.0</v>
      </c>
      <c r="G149" s="1">
        <v>5689.0</v>
      </c>
    </row>
    <row r="150">
      <c r="A150" s="1">
        <v>151552.0</v>
      </c>
      <c r="B150" s="1">
        <v>1.9398656E7</v>
      </c>
      <c r="C150" s="1">
        <v>9.0E7</v>
      </c>
      <c r="D150" s="1">
        <v>1.67881796762E12</v>
      </c>
      <c r="E150" s="1">
        <v>220.0</v>
      </c>
      <c r="F150" s="1">
        <v>5458.0</v>
      </c>
      <c r="G150" s="1">
        <v>5678.0</v>
      </c>
    </row>
    <row r="151">
      <c r="A151" s="1">
        <v>152576.0</v>
      </c>
      <c r="B151" s="1">
        <v>1.9529728E7</v>
      </c>
      <c r="C151" s="1">
        <v>9.0E7</v>
      </c>
      <c r="D151" s="1">
        <v>1.678817973503E12</v>
      </c>
      <c r="E151" s="1">
        <v>221.0</v>
      </c>
      <c r="F151" s="1">
        <v>5557.0</v>
      </c>
      <c r="G151" s="1">
        <v>5778.0</v>
      </c>
    </row>
    <row r="152">
      <c r="A152" s="1">
        <v>153600.0</v>
      </c>
      <c r="B152" s="1">
        <v>1.96608E7</v>
      </c>
      <c r="C152" s="1">
        <v>9.0E7</v>
      </c>
      <c r="D152" s="1">
        <v>1.678817979486E12</v>
      </c>
      <c r="E152" s="1">
        <v>222.0</v>
      </c>
      <c r="F152" s="1">
        <v>5545.0</v>
      </c>
      <c r="G152" s="1">
        <v>5767.0</v>
      </c>
    </row>
    <row r="153">
      <c r="A153" s="1">
        <v>154624.0</v>
      </c>
      <c r="B153" s="1">
        <v>1.9791872E7</v>
      </c>
      <c r="C153" s="1">
        <v>9.0E7</v>
      </c>
      <c r="D153" s="1">
        <v>1.678817985452E12</v>
      </c>
      <c r="E153" s="1">
        <v>225.0</v>
      </c>
      <c r="F153" s="1">
        <v>5449.0</v>
      </c>
      <c r="G153" s="1">
        <v>5674.0</v>
      </c>
    </row>
    <row r="154">
      <c r="A154" s="1">
        <v>155648.0</v>
      </c>
      <c r="B154" s="1">
        <v>1.9922944E7</v>
      </c>
      <c r="C154" s="1">
        <v>9.0E7</v>
      </c>
      <c r="D154" s="1">
        <v>1.678817991341E12</v>
      </c>
      <c r="E154" s="1">
        <v>226.0</v>
      </c>
      <c r="F154" s="1">
        <v>5452.0</v>
      </c>
      <c r="G154" s="1">
        <v>5678.0</v>
      </c>
    </row>
    <row r="155">
      <c r="A155" s="1">
        <v>156672.0</v>
      </c>
      <c r="B155" s="1">
        <v>2.0054016E7</v>
      </c>
      <c r="C155" s="1">
        <v>9.0E7</v>
      </c>
      <c r="D155" s="1">
        <v>1.678817997237E12</v>
      </c>
      <c r="E155" s="1">
        <v>226.0</v>
      </c>
      <c r="F155" s="1">
        <v>7299.0</v>
      </c>
      <c r="G155" s="1">
        <v>7525.0</v>
      </c>
    </row>
    <row r="156">
      <c r="A156" s="1">
        <v>157696.0</v>
      </c>
      <c r="B156" s="1">
        <v>2.0185088E7</v>
      </c>
      <c r="C156" s="1">
        <v>9.0E7</v>
      </c>
      <c r="D156" s="1">
        <v>1.67881800498E12</v>
      </c>
      <c r="E156" s="1">
        <v>227.0</v>
      </c>
      <c r="F156" s="1">
        <v>5430.0</v>
      </c>
      <c r="G156" s="1">
        <v>5657.0</v>
      </c>
    </row>
    <row r="157">
      <c r="A157" s="1">
        <v>158720.0</v>
      </c>
      <c r="B157" s="1">
        <v>2.031616E7</v>
      </c>
      <c r="C157" s="1">
        <v>9.0E7</v>
      </c>
      <c r="D157" s="1">
        <v>1.678818010838E12</v>
      </c>
      <c r="E157" s="1">
        <v>231.0</v>
      </c>
      <c r="F157" s="1">
        <v>5543.0</v>
      </c>
      <c r="G157" s="1">
        <v>5774.0</v>
      </c>
    </row>
    <row r="158">
      <c r="A158" s="1">
        <v>159744.0</v>
      </c>
      <c r="B158" s="1">
        <v>2.0447232E7</v>
      </c>
      <c r="C158" s="1">
        <v>9.0E7</v>
      </c>
      <c r="D158" s="1">
        <v>1.678818016811E12</v>
      </c>
      <c r="E158" s="1">
        <v>236.0</v>
      </c>
      <c r="F158" s="1">
        <v>5456.0</v>
      </c>
      <c r="G158" s="1">
        <v>5692.0</v>
      </c>
    </row>
    <row r="159">
      <c r="A159" s="1">
        <v>160768.0</v>
      </c>
      <c r="B159" s="1">
        <v>2.0578304E7</v>
      </c>
      <c r="C159" s="1">
        <v>9.0E7</v>
      </c>
      <c r="D159" s="1">
        <v>1.678818022722E12</v>
      </c>
      <c r="E159" s="1">
        <v>235.0</v>
      </c>
      <c r="F159" s="1">
        <v>5534.0</v>
      </c>
      <c r="G159" s="1">
        <v>5769.0</v>
      </c>
    </row>
    <row r="160">
      <c r="A160" s="1">
        <v>161792.0</v>
      </c>
      <c r="B160" s="1">
        <v>2.0709376E7</v>
      </c>
      <c r="C160" s="1">
        <v>9.0E7</v>
      </c>
      <c r="D160" s="1">
        <v>1.678818028717E12</v>
      </c>
      <c r="E160" s="1">
        <v>242.0</v>
      </c>
      <c r="F160" s="1">
        <v>5458.0</v>
      </c>
      <c r="G160" s="1">
        <v>5700.0</v>
      </c>
    </row>
    <row r="161">
      <c r="A161" s="1">
        <v>162816.0</v>
      </c>
      <c r="B161" s="1">
        <v>2.0840448E7</v>
      </c>
      <c r="C161" s="1">
        <v>9.0E7</v>
      </c>
      <c r="D161" s="1">
        <v>1.678818034628E12</v>
      </c>
      <c r="E161" s="1">
        <v>233.0</v>
      </c>
      <c r="F161" s="1">
        <v>5375.0</v>
      </c>
      <c r="G161" s="1">
        <v>5608.0</v>
      </c>
    </row>
    <row r="162">
      <c r="A162" s="1">
        <v>163840.0</v>
      </c>
      <c r="B162" s="1">
        <v>2.097152E7</v>
      </c>
      <c r="C162" s="1">
        <v>9.0E7</v>
      </c>
      <c r="D162" s="1">
        <v>1.678818040442E12</v>
      </c>
      <c r="E162" s="1">
        <v>235.0</v>
      </c>
      <c r="F162" s="1">
        <v>5384.0</v>
      </c>
      <c r="G162" s="1">
        <v>5619.0</v>
      </c>
    </row>
    <row r="163">
      <c r="A163" s="1">
        <v>164864.0</v>
      </c>
      <c r="B163" s="1">
        <v>2.1102592E7</v>
      </c>
      <c r="C163" s="1">
        <v>9.0E7</v>
      </c>
      <c r="D163" s="1">
        <v>1.678818046286E12</v>
      </c>
      <c r="E163" s="1">
        <v>237.0</v>
      </c>
      <c r="F163" s="1">
        <v>5380.0</v>
      </c>
      <c r="G163" s="1">
        <v>5617.0</v>
      </c>
    </row>
    <row r="164">
      <c r="A164" s="1">
        <v>165888.0</v>
      </c>
      <c r="B164" s="1">
        <v>2.1233664E7</v>
      </c>
      <c r="C164" s="1">
        <v>9.0E7</v>
      </c>
      <c r="D164" s="1">
        <v>1.678818052112E12</v>
      </c>
      <c r="E164" s="1">
        <v>237.0</v>
      </c>
      <c r="F164" s="1">
        <v>5794.0</v>
      </c>
      <c r="G164" s="1">
        <v>6031.0</v>
      </c>
    </row>
    <row r="165">
      <c r="A165" s="1">
        <v>166912.0</v>
      </c>
      <c r="B165" s="1">
        <v>2.1364736E7</v>
      </c>
      <c r="C165" s="1">
        <v>9.0E7</v>
      </c>
      <c r="D165" s="1">
        <v>1.678818058344E12</v>
      </c>
      <c r="E165" s="1">
        <v>239.0</v>
      </c>
      <c r="F165" s="1">
        <v>5404.0</v>
      </c>
      <c r="G165" s="1">
        <v>5643.0</v>
      </c>
    </row>
    <row r="166">
      <c r="A166" s="1">
        <v>167936.0</v>
      </c>
      <c r="B166" s="1">
        <v>2.1495808E7</v>
      </c>
      <c r="C166" s="1">
        <v>9.0E7</v>
      </c>
      <c r="D166" s="1">
        <v>1.678818064202E12</v>
      </c>
      <c r="E166" s="1">
        <v>243.0</v>
      </c>
      <c r="F166" s="1">
        <v>5400.0</v>
      </c>
      <c r="G166" s="1">
        <v>5643.0</v>
      </c>
    </row>
    <row r="167">
      <c r="A167" s="1">
        <v>168960.0</v>
      </c>
      <c r="B167" s="1">
        <v>2.162688E7</v>
      </c>
      <c r="C167" s="1">
        <v>9.0E7</v>
      </c>
      <c r="D167" s="1">
        <v>1.678818070058E12</v>
      </c>
      <c r="E167" s="1">
        <v>241.0</v>
      </c>
      <c r="F167" s="1">
        <v>5917.0</v>
      </c>
      <c r="G167" s="1">
        <v>6158.0</v>
      </c>
    </row>
    <row r="168">
      <c r="A168" s="1">
        <v>169984.0</v>
      </c>
      <c r="B168" s="1">
        <v>2.1757952E7</v>
      </c>
      <c r="C168" s="1">
        <v>9.0E7</v>
      </c>
      <c r="D168" s="1">
        <v>1.67881807643E12</v>
      </c>
      <c r="E168" s="1">
        <v>246.0</v>
      </c>
      <c r="F168" s="1">
        <v>5387.0</v>
      </c>
      <c r="G168" s="1">
        <v>5633.0</v>
      </c>
    </row>
    <row r="169">
      <c r="A169" s="1">
        <v>171008.0</v>
      </c>
      <c r="B169" s="1">
        <v>2.1889024E7</v>
      </c>
      <c r="C169" s="1">
        <v>9.0E7</v>
      </c>
      <c r="D169" s="1">
        <v>1.678818082273E12</v>
      </c>
      <c r="E169" s="1">
        <v>245.0</v>
      </c>
      <c r="F169" s="1">
        <v>5858.0</v>
      </c>
      <c r="G169" s="1">
        <v>6103.0</v>
      </c>
    </row>
    <row r="170">
      <c r="A170" s="1">
        <v>172032.0</v>
      </c>
      <c r="B170" s="1">
        <v>2.2020096E7</v>
      </c>
      <c r="C170" s="1">
        <v>9.0E7</v>
      </c>
      <c r="D170" s="1">
        <v>1.678818088592E12</v>
      </c>
      <c r="E170" s="1">
        <v>246.0</v>
      </c>
      <c r="F170" s="1">
        <v>5462.0</v>
      </c>
      <c r="G170" s="1">
        <v>5708.0</v>
      </c>
    </row>
    <row r="171">
      <c r="A171" s="1">
        <v>173056.0</v>
      </c>
      <c r="B171" s="1">
        <v>2.2151168E7</v>
      </c>
      <c r="C171" s="1">
        <v>9.0E7</v>
      </c>
      <c r="D171" s="1">
        <v>1.678818094554E12</v>
      </c>
      <c r="E171" s="1">
        <v>252.0</v>
      </c>
      <c r="F171" s="1">
        <v>5399.0</v>
      </c>
      <c r="G171" s="1">
        <v>5651.0</v>
      </c>
    </row>
    <row r="172">
      <c r="A172" s="1">
        <v>174080.0</v>
      </c>
      <c r="B172" s="1">
        <v>2.228224E7</v>
      </c>
      <c r="C172" s="1">
        <v>9.0E7</v>
      </c>
      <c r="D172" s="1">
        <v>1.678818100451E12</v>
      </c>
      <c r="E172" s="1">
        <v>252.0</v>
      </c>
      <c r="F172" s="1">
        <v>5439.0</v>
      </c>
      <c r="G172" s="1">
        <v>5691.0</v>
      </c>
    </row>
    <row r="173">
      <c r="A173" s="1">
        <v>175104.0</v>
      </c>
      <c r="B173" s="1">
        <v>2.2413312E7</v>
      </c>
      <c r="C173" s="1">
        <v>9.0E7</v>
      </c>
      <c r="D173" s="1">
        <v>1.678818106353E12</v>
      </c>
      <c r="E173" s="1">
        <v>253.0</v>
      </c>
      <c r="F173" s="1">
        <v>5457.0</v>
      </c>
      <c r="G173" s="1">
        <v>5710.0</v>
      </c>
    </row>
    <row r="174">
      <c r="A174" s="1">
        <v>176128.0</v>
      </c>
      <c r="B174" s="1">
        <v>2.2544384E7</v>
      </c>
      <c r="C174" s="1">
        <v>9.0E7</v>
      </c>
      <c r="D174" s="1">
        <v>1.67881811227E12</v>
      </c>
      <c r="E174" s="1">
        <v>253.0</v>
      </c>
      <c r="F174" s="1">
        <v>5384.0</v>
      </c>
      <c r="G174" s="1">
        <v>5637.0</v>
      </c>
    </row>
    <row r="175">
      <c r="A175" s="1">
        <v>177152.0</v>
      </c>
      <c r="B175" s="1">
        <v>2.2675456E7</v>
      </c>
      <c r="C175" s="1">
        <v>9.0E7</v>
      </c>
      <c r="D175" s="1">
        <v>1.67881811816E12</v>
      </c>
      <c r="E175" s="1">
        <v>257.0</v>
      </c>
      <c r="F175" s="1">
        <v>5498.0</v>
      </c>
      <c r="G175" s="1">
        <v>5755.0</v>
      </c>
    </row>
    <row r="176">
      <c r="A176" s="1">
        <v>178176.0</v>
      </c>
      <c r="B176" s="1">
        <v>2.2806528E7</v>
      </c>
      <c r="C176" s="1">
        <v>9.0E7</v>
      </c>
      <c r="D176" s="1">
        <v>1.678818124133E12</v>
      </c>
      <c r="E176" s="1">
        <v>255.0</v>
      </c>
      <c r="F176" s="1">
        <v>5391.0</v>
      </c>
      <c r="G176" s="1">
        <v>5646.0</v>
      </c>
    </row>
    <row r="177">
      <c r="A177" s="1">
        <v>179200.0</v>
      </c>
      <c r="B177" s="1">
        <v>2.29376E7</v>
      </c>
      <c r="C177" s="1">
        <v>9.0E7</v>
      </c>
      <c r="D177" s="1">
        <v>1.678818129998E12</v>
      </c>
      <c r="E177" s="1">
        <v>262.0</v>
      </c>
      <c r="F177" s="1">
        <v>5434.0</v>
      </c>
      <c r="G177" s="1">
        <v>5696.0</v>
      </c>
    </row>
    <row r="178">
      <c r="A178" s="1">
        <v>180224.0</v>
      </c>
      <c r="B178" s="1">
        <v>2.3068672E7</v>
      </c>
      <c r="C178" s="1">
        <v>9.0E7</v>
      </c>
      <c r="D178" s="1">
        <v>1.678818135951E12</v>
      </c>
      <c r="E178" s="1">
        <v>258.0</v>
      </c>
      <c r="F178" s="1">
        <v>5403.0</v>
      </c>
      <c r="G178" s="1">
        <v>5661.0</v>
      </c>
    </row>
    <row r="179">
      <c r="A179" s="1">
        <v>181248.0</v>
      </c>
      <c r="B179" s="1">
        <v>2.3199744E7</v>
      </c>
      <c r="C179" s="1">
        <v>9.0E7</v>
      </c>
      <c r="D179" s="1">
        <v>1.678818141827E12</v>
      </c>
      <c r="E179" s="1">
        <v>268.0</v>
      </c>
      <c r="F179" s="1">
        <v>5442.0</v>
      </c>
      <c r="G179" s="1">
        <v>5710.0</v>
      </c>
    </row>
    <row r="180">
      <c r="A180" s="1">
        <v>182272.0</v>
      </c>
      <c r="B180" s="1">
        <v>2.3330816E7</v>
      </c>
      <c r="C180" s="1">
        <v>9.0E7</v>
      </c>
      <c r="D180" s="1">
        <v>1.678818147751E12</v>
      </c>
      <c r="E180" s="1">
        <v>260.0</v>
      </c>
      <c r="F180" s="1">
        <v>5370.0</v>
      </c>
      <c r="G180" s="1">
        <v>5630.0</v>
      </c>
    </row>
    <row r="181">
      <c r="A181" s="1">
        <v>183296.0</v>
      </c>
      <c r="B181" s="1">
        <v>2.3461888E7</v>
      </c>
      <c r="C181" s="1">
        <v>9.0E7</v>
      </c>
      <c r="D181" s="1">
        <v>1.678818153619E12</v>
      </c>
      <c r="E181" s="1">
        <v>263.0</v>
      </c>
      <c r="F181" s="1">
        <v>5551.0</v>
      </c>
      <c r="G181" s="1">
        <v>5814.0</v>
      </c>
    </row>
    <row r="182">
      <c r="A182" s="1">
        <v>184320.0</v>
      </c>
      <c r="B182" s="1">
        <v>2.359296E7</v>
      </c>
      <c r="C182" s="1">
        <v>9.0E7</v>
      </c>
      <c r="D182" s="1">
        <v>1.678818159646E12</v>
      </c>
      <c r="E182" s="1">
        <v>261.0</v>
      </c>
      <c r="F182" s="1">
        <v>5398.0</v>
      </c>
      <c r="G182" s="1">
        <v>5659.0</v>
      </c>
    </row>
    <row r="183">
      <c r="A183" s="1">
        <v>185344.0</v>
      </c>
      <c r="B183" s="1">
        <v>2.3724032E7</v>
      </c>
      <c r="C183" s="1">
        <v>9.0E7</v>
      </c>
      <c r="D183" s="1">
        <v>1.678818165522E12</v>
      </c>
      <c r="E183" s="1">
        <v>267.0</v>
      </c>
      <c r="F183" s="1">
        <v>5574.0</v>
      </c>
      <c r="G183" s="1">
        <v>5841.0</v>
      </c>
    </row>
    <row r="184">
      <c r="A184" s="1">
        <v>186368.0</v>
      </c>
      <c r="B184" s="1">
        <v>2.3855104E7</v>
      </c>
      <c r="C184" s="1">
        <v>9.0E7</v>
      </c>
      <c r="D184" s="1">
        <v>1.678818171582E12</v>
      </c>
      <c r="E184" s="1">
        <v>266.0</v>
      </c>
      <c r="F184" s="1">
        <v>5379.0</v>
      </c>
      <c r="G184" s="1">
        <v>5645.0</v>
      </c>
    </row>
    <row r="185">
      <c r="A185" s="1">
        <v>187392.0</v>
      </c>
      <c r="B185" s="1">
        <v>2.3986176E7</v>
      </c>
      <c r="C185" s="1">
        <v>9.0E7</v>
      </c>
      <c r="D185" s="1">
        <v>1.678818177453E12</v>
      </c>
      <c r="E185" s="1">
        <v>272.0</v>
      </c>
      <c r="F185" s="1">
        <v>5467.0</v>
      </c>
      <c r="G185" s="1">
        <v>5739.0</v>
      </c>
    </row>
    <row r="186">
      <c r="A186" s="1">
        <v>188416.0</v>
      </c>
      <c r="B186" s="1">
        <v>2.4117248E7</v>
      </c>
      <c r="C186" s="1">
        <v>9.0E7</v>
      </c>
      <c r="D186" s="1">
        <v>1.678818183422E12</v>
      </c>
      <c r="E186" s="1">
        <v>266.0</v>
      </c>
      <c r="F186" s="1">
        <v>5384.0</v>
      </c>
      <c r="G186" s="1">
        <v>5650.0</v>
      </c>
    </row>
    <row r="187">
      <c r="A187" s="1">
        <v>189440.0</v>
      </c>
      <c r="B187" s="1">
        <v>2.424832E7</v>
      </c>
      <c r="C187" s="1">
        <v>9.0E7</v>
      </c>
      <c r="D187" s="1">
        <v>1.678818189293E12</v>
      </c>
      <c r="E187" s="1">
        <v>271.0</v>
      </c>
      <c r="F187" s="1">
        <v>5402.0</v>
      </c>
      <c r="G187" s="1">
        <v>5673.0</v>
      </c>
    </row>
    <row r="188">
      <c r="A188" s="1">
        <v>190464.0</v>
      </c>
      <c r="B188" s="1">
        <v>2.4379392E7</v>
      </c>
      <c r="C188" s="1">
        <v>9.0E7</v>
      </c>
      <c r="D188" s="1">
        <v>1.678818195185E12</v>
      </c>
      <c r="E188" s="1">
        <v>273.0</v>
      </c>
      <c r="F188" s="1">
        <v>5408.0</v>
      </c>
      <c r="G188" s="1">
        <v>5681.0</v>
      </c>
    </row>
    <row r="189">
      <c r="A189" s="1">
        <v>191488.0</v>
      </c>
      <c r="B189" s="1">
        <v>2.4510464E7</v>
      </c>
      <c r="C189" s="1">
        <v>9.0E7</v>
      </c>
      <c r="D189" s="1">
        <v>1.678818201091E12</v>
      </c>
      <c r="E189" s="1">
        <v>279.0</v>
      </c>
      <c r="F189" s="1">
        <v>5418.0</v>
      </c>
      <c r="G189" s="1">
        <v>5697.0</v>
      </c>
    </row>
    <row r="190">
      <c r="A190" s="1">
        <v>192512.0</v>
      </c>
      <c r="B190" s="1">
        <v>2.4641536E7</v>
      </c>
      <c r="C190" s="1">
        <v>9.0E7</v>
      </c>
      <c r="D190" s="1">
        <v>1.678818207015E12</v>
      </c>
      <c r="E190" s="1">
        <v>275.0</v>
      </c>
      <c r="F190" s="1">
        <v>5398.0</v>
      </c>
      <c r="G190" s="1">
        <v>5673.0</v>
      </c>
    </row>
    <row r="191">
      <c r="A191" s="1">
        <v>193536.0</v>
      </c>
      <c r="B191" s="1">
        <v>2.4772608E7</v>
      </c>
      <c r="C191" s="1">
        <v>9.0E7</v>
      </c>
      <c r="D191" s="1">
        <v>1.678818212905E12</v>
      </c>
      <c r="E191" s="1">
        <v>285.0</v>
      </c>
      <c r="F191" s="1">
        <v>5408.0</v>
      </c>
      <c r="G191" s="1">
        <v>5693.0</v>
      </c>
    </row>
    <row r="192">
      <c r="A192" s="1">
        <v>194560.0</v>
      </c>
      <c r="B192" s="1">
        <v>2.490368E7</v>
      </c>
      <c r="C192" s="1">
        <v>9.0E7</v>
      </c>
      <c r="D192" s="1">
        <v>1.678818218823E12</v>
      </c>
      <c r="E192" s="1">
        <v>277.0</v>
      </c>
      <c r="F192" s="1">
        <v>5438.0</v>
      </c>
      <c r="G192" s="1">
        <v>5715.0</v>
      </c>
    </row>
    <row r="193">
      <c r="A193" s="1">
        <v>195584.0</v>
      </c>
      <c r="B193" s="1">
        <v>2.5034752E7</v>
      </c>
      <c r="C193" s="1">
        <v>9.0E7</v>
      </c>
      <c r="D193" s="1">
        <v>1.678818224763E12</v>
      </c>
      <c r="E193" s="1">
        <v>284.0</v>
      </c>
      <c r="F193" s="1">
        <v>5468.0</v>
      </c>
      <c r="G193" s="1">
        <v>5752.0</v>
      </c>
    </row>
    <row r="194">
      <c r="A194" s="1">
        <v>196608.0</v>
      </c>
      <c r="B194" s="1">
        <v>2.5165824E7</v>
      </c>
      <c r="C194" s="1">
        <v>9.0E7</v>
      </c>
      <c r="D194" s="1">
        <v>1.678818230746E12</v>
      </c>
      <c r="E194" s="1">
        <v>281.0</v>
      </c>
      <c r="F194" s="1">
        <v>5448.0</v>
      </c>
      <c r="G194" s="1">
        <v>5729.0</v>
      </c>
    </row>
    <row r="195">
      <c r="A195" s="1">
        <v>197632.0</v>
      </c>
      <c r="B195" s="1">
        <v>2.5296896E7</v>
      </c>
      <c r="C195" s="1">
        <v>9.0E7</v>
      </c>
      <c r="D195" s="1">
        <v>1.678818236694E12</v>
      </c>
      <c r="E195" s="1">
        <v>287.0</v>
      </c>
      <c r="F195" s="1">
        <v>5445.0</v>
      </c>
      <c r="G195" s="1">
        <v>5732.0</v>
      </c>
    </row>
    <row r="196">
      <c r="A196" s="1">
        <v>198656.0</v>
      </c>
      <c r="B196" s="1">
        <v>2.5427968E7</v>
      </c>
      <c r="C196" s="1">
        <v>9.0E7</v>
      </c>
      <c r="D196" s="1">
        <v>1.678818242654E12</v>
      </c>
      <c r="E196" s="1">
        <v>287.0</v>
      </c>
      <c r="F196" s="1">
        <v>5475.0</v>
      </c>
      <c r="G196" s="1">
        <v>5762.0</v>
      </c>
    </row>
    <row r="197">
      <c r="A197" s="1">
        <v>199680.0</v>
      </c>
      <c r="B197" s="1">
        <v>2.555904E7</v>
      </c>
      <c r="C197" s="1">
        <v>9.0E7</v>
      </c>
      <c r="D197" s="1">
        <v>1.678818248637E12</v>
      </c>
      <c r="E197" s="1">
        <v>284.0</v>
      </c>
      <c r="F197" s="1">
        <v>5403.0</v>
      </c>
      <c r="G197" s="1">
        <v>5687.0</v>
      </c>
    </row>
    <row r="198">
      <c r="A198" s="1">
        <v>200704.0</v>
      </c>
      <c r="B198" s="1">
        <v>2.5690112E7</v>
      </c>
      <c r="C198" s="1">
        <v>9.0E7</v>
      </c>
      <c r="D198" s="1">
        <v>1.678818254546E12</v>
      </c>
      <c r="E198" s="1">
        <v>292.0</v>
      </c>
      <c r="F198" s="1">
        <v>5416.0</v>
      </c>
      <c r="G198" s="1">
        <v>5708.0</v>
      </c>
    </row>
    <row r="199">
      <c r="A199" s="1">
        <v>201728.0</v>
      </c>
      <c r="B199" s="1">
        <v>2.5821184E7</v>
      </c>
      <c r="C199" s="1">
        <v>9.0E7</v>
      </c>
      <c r="D199" s="1">
        <v>1.678818260475E12</v>
      </c>
      <c r="E199" s="1">
        <v>286.0</v>
      </c>
      <c r="F199" s="1">
        <v>5452.0</v>
      </c>
      <c r="G199" s="1">
        <v>5738.0</v>
      </c>
    </row>
    <row r="200">
      <c r="A200" s="1">
        <v>202752.0</v>
      </c>
      <c r="B200" s="1">
        <v>2.5952256E7</v>
      </c>
      <c r="C200" s="1">
        <v>9.0E7</v>
      </c>
      <c r="D200" s="1">
        <v>1.678818266453E12</v>
      </c>
      <c r="E200" s="1">
        <v>293.0</v>
      </c>
      <c r="F200" s="1">
        <v>5504.0</v>
      </c>
      <c r="G200" s="1">
        <v>5797.0</v>
      </c>
    </row>
    <row r="201">
      <c r="A201" s="1">
        <v>203776.0</v>
      </c>
      <c r="B201" s="1">
        <v>2.6083328E7</v>
      </c>
      <c r="C201" s="1">
        <v>9.0E7</v>
      </c>
      <c r="D201" s="1">
        <v>1.678818272477E12</v>
      </c>
      <c r="E201" s="1">
        <v>296.0</v>
      </c>
      <c r="F201" s="1">
        <v>5414.0</v>
      </c>
      <c r="G201" s="1">
        <v>5710.0</v>
      </c>
    </row>
    <row r="202">
      <c r="A202" s="1">
        <v>204800.0</v>
      </c>
      <c r="B202" s="1">
        <v>2.62144E7</v>
      </c>
      <c r="C202" s="1">
        <v>9.0E7</v>
      </c>
      <c r="D202" s="1">
        <v>1.678818278411E12</v>
      </c>
      <c r="E202" s="1">
        <v>296.0</v>
      </c>
      <c r="F202" s="1">
        <v>5604.0</v>
      </c>
      <c r="G202" s="1">
        <v>5900.0</v>
      </c>
    </row>
    <row r="203">
      <c r="A203" s="1">
        <v>205824.0</v>
      </c>
      <c r="B203" s="1">
        <v>2.6345472E7</v>
      </c>
      <c r="C203" s="1">
        <v>9.0E7</v>
      </c>
      <c r="D203" s="1">
        <v>1.678818284535E12</v>
      </c>
      <c r="E203" s="1">
        <v>296.0</v>
      </c>
      <c r="F203" s="1">
        <v>5472.0</v>
      </c>
      <c r="G203" s="1">
        <v>5768.0</v>
      </c>
    </row>
    <row r="204">
      <c r="A204" s="1">
        <v>206848.0</v>
      </c>
      <c r="B204" s="1">
        <v>2.6476544E7</v>
      </c>
      <c r="C204" s="1">
        <v>9.0E7</v>
      </c>
      <c r="D204" s="1">
        <v>1.678818290531E12</v>
      </c>
      <c r="E204" s="1">
        <v>296.0</v>
      </c>
      <c r="F204" s="1">
        <v>5428.0</v>
      </c>
      <c r="G204" s="1">
        <v>5724.0</v>
      </c>
    </row>
    <row r="205">
      <c r="A205" s="1">
        <v>207872.0</v>
      </c>
      <c r="B205" s="1">
        <v>2.6607616E7</v>
      </c>
      <c r="C205" s="1">
        <v>9.0E7</v>
      </c>
      <c r="D205" s="1">
        <v>1.678818296477E12</v>
      </c>
      <c r="E205" s="1">
        <v>302.0</v>
      </c>
      <c r="F205" s="1">
        <v>5493.0</v>
      </c>
      <c r="G205" s="1">
        <v>5795.0</v>
      </c>
    </row>
    <row r="206">
      <c r="A206" s="1">
        <v>208896.0</v>
      </c>
      <c r="B206" s="1">
        <v>2.6738688E7</v>
      </c>
      <c r="C206" s="1">
        <v>9.0E7</v>
      </c>
      <c r="D206" s="1">
        <v>1.6788183025E12</v>
      </c>
      <c r="E206" s="1">
        <v>298.0</v>
      </c>
      <c r="F206" s="1">
        <v>5430.0</v>
      </c>
      <c r="G206" s="1">
        <v>5728.0</v>
      </c>
    </row>
    <row r="207">
      <c r="A207" s="1">
        <v>209920.0</v>
      </c>
      <c r="B207" s="1">
        <v>2.686976E7</v>
      </c>
      <c r="C207" s="1">
        <v>9.0E7</v>
      </c>
      <c r="D207" s="1">
        <v>1.678818308495E12</v>
      </c>
      <c r="E207" s="1">
        <v>304.0</v>
      </c>
      <c r="F207" s="1">
        <v>5440.0</v>
      </c>
      <c r="G207" s="1">
        <v>5744.0</v>
      </c>
    </row>
    <row r="208">
      <c r="A208" s="1">
        <v>210944.0</v>
      </c>
      <c r="B208" s="1">
        <v>2.7000832E7</v>
      </c>
      <c r="C208" s="1">
        <v>9.0E7</v>
      </c>
      <c r="D208" s="1">
        <v>1.678818314472E12</v>
      </c>
      <c r="E208" s="1">
        <v>305.0</v>
      </c>
      <c r="F208" s="1">
        <v>5420.0</v>
      </c>
      <c r="G208" s="1">
        <v>5725.0</v>
      </c>
    </row>
    <row r="209">
      <c r="A209" s="1">
        <v>211968.0</v>
      </c>
      <c r="B209" s="1">
        <v>2.7131904E7</v>
      </c>
      <c r="C209" s="1">
        <v>9.0E7</v>
      </c>
      <c r="D209" s="1">
        <v>1.678818320437E12</v>
      </c>
      <c r="E209" s="1">
        <v>302.0</v>
      </c>
      <c r="F209" s="1">
        <v>5448.0</v>
      </c>
      <c r="G209" s="1">
        <v>5750.0</v>
      </c>
    </row>
    <row r="210">
      <c r="A210" s="1">
        <v>212992.0</v>
      </c>
      <c r="B210" s="1">
        <v>2.7262976E7</v>
      </c>
      <c r="C210" s="1">
        <v>9.0E7</v>
      </c>
      <c r="D210" s="1">
        <v>1.678818326422E12</v>
      </c>
      <c r="E210" s="1">
        <v>308.0</v>
      </c>
      <c r="F210" s="1">
        <v>5476.0</v>
      </c>
      <c r="G210" s="1">
        <v>5784.0</v>
      </c>
    </row>
    <row r="211">
      <c r="A211" s="1">
        <v>214016.0</v>
      </c>
      <c r="B211" s="1">
        <v>2.7394048E7</v>
      </c>
      <c r="C211" s="1">
        <v>9.0E7</v>
      </c>
      <c r="D211" s="1">
        <v>1.678818332441E12</v>
      </c>
      <c r="E211" s="1">
        <v>314.0</v>
      </c>
      <c r="F211" s="1">
        <v>5440.0</v>
      </c>
      <c r="G211" s="1">
        <v>5754.0</v>
      </c>
    </row>
    <row r="212">
      <c r="A212" s="1">
        <v>215040.0</v>
      </c>
      <c r="B212" s="1">
        <v>2.752512E7</v>
      </c>
      <c r="C212" s="1">
        <v>9.0E7</v>
      </c>
      <c r="D212" s="1">
        <v>1.678818338422E12</v>
      </c>
      <c r="E212" s="1">
        <v>306.0</v>
      </c>
      <c r="F212" s="1">
        <v>5400.0</v>
      </c>
      <c r="G212" s="1">
        <v>5706.0</v>
      </c>
    </row>
    <row r="213">
      <c r="A213" s="1">
        <v>216064.0</v>
      </c>
      <c r="B213" s="1">
        <v>2.7656192E7</v>
      </c>
      <c r="C213" s="1">
        <v>9.0E7</v>
      </c>
      <c r="D213" s="1">
        <v>1.678818344369E12</v>
      </c>
      <c r="E213" s="1">
        <v>311.0</v>
      </c>
      <c r="F213" s="1">
        <v>5491.0</v>
      </c>
      <c r="G213" s="1">
        <v>5802.0</v>
      </c>
    </row>
    <row r="214">
      <c r="A214" s="1">
        <v>217088.0</v>
      </c>
      <c r="B214" s="1">
        <v>2.7787264E7</v>
      </c>
      <c r="C214" s="1">
        <v>9.0E7</v>
      </c>
      <c r="D214" s="1">
        <v>1.678818350403E12</v>
      </c>
      <c r="E214" s="1">
        <v>310.0</v>
      </c>
      <c r="F214" s="1">
        <v>5501.0</v>
      </c>
      <c r="G214" s="1">
        <v>5811.0</v>
      </c>
    </row>
    <row r="215">
      <c r="A215" s="1">
        <v>218112.0</v>
      </c>
      <c r="B215" s="1">
        <v>2.7918336E7</v>
      </c>
      <c r="C215" s="1">
        <v>9.0E7</v>
      </c>
      <c r="D215" s="1">
        <v>1.67881835646E12</v>
      </c>
      <c r="E215" s="1">
        <v>316.0</v>
      </c>
      <c r="F215" s="1">
        <v>5504.0</v>
      </c>
      <c r="G215" s="1">
        <v>5820.0</v>
      </c>
    </row>
    <row r="216">
      <c r="A216" s="1">
        <v>219136.0</v>
      </c>
      <c r="B216" s="1">
        <v>2.8049408E7</v>
      </c>
      <c r="C216" s="1">
        <v>9.0E7</v>
      </c>
      <c r="D216" s="1">
        <v>1.678818362514E12</v>
      </c>
      <c r="E216" s="1">
        <v>316.0</v>
      </c>
      <c r="F216" s="1">
        <v>5484.0</v>
      </c>
      <c r="G216" s="1">
        <v>5800.0</v>
      </c>
    </row>
    <row r="217">
      <c r="A217" s="1">
        <v>220160.0</v>
      </c>
      <c r="B217" s="1">
        <v>2.818048E7</v>
      </c>
      <c r="C217" s="1">
        <v>9.0E7</v>
      </c>
      <c r="D217" s="1">
        <v>1.678818368546E12</v>
      </c>
      <c r="E217" s="1">
        <v>315.0</v>
      </c>
      <c r="F217" s="1">
        <v>5484.0</v>
      </c>
      <c r="G217" s="1">
        <v>5799.0</v>
      </c>
    </row>
    <row r="218">
      <c r="A218" s="1">
        <v>221184.0</v>
      </c>
      <c r="B218" s="1">
        <v>2.8311552E7</v>
      </c>
      <c r="C218" s="1">
        <v>9.0E7</v>
      </c>
      <c r="D218" s="1">
        <v>1.67881837459E12</v>
      </c>
      <c r="E218" s="1">
        <v>322.0</v>
      </c>
      <c r="F218" s="1">
        <v>5471.0</v>
      </c>
      <c r="G218" s="1">
        <v>5793.0</v>
      </c>
    </row>
    <row r="219">
      <c r="A219" s="1">
        <v>222208.0</v>
      </c>
      <c r="B219" s="1">
        <v>2.8442624E7</v>
      </c>
      <c r="C219" s="1">
        <v>9.0E7</v>
      </c>
      <c r="D219" s="1">
        <v>1.678818380615E12</v>
      </c>
      <c r="E219" s="1">
        <v>318.0</v>
      </c>
      <c r="F219" s="1">
        <v>5449.0</v>
      </c>
      <c r="G219" s="1">
        <v>5767.0</v>
      </c>
    </row>
    <row r="220">
      <c r="A220" s="1">
        <v>223232.0</v>
      </c>
      <c r="B220" s="1">
        <v>2.8573696E7</v>
      </c>
      <c r="C220" s="1">
        <v>9.0E7</v>
      </c>
      <c r="D220" s="1">
        <v>1.678818386627E12</v>
      </c>
      <c r="E220" s="1">
        <v>316.0</v>
      </c>
      <c r="F220" s="1">
        <v>5410.0</v>
      </c>
      <c r="G220" s="1">
        <v>5726.0</v>
      </c>
    </row>
    <row r="221">
      <c r="A221" s="1">
        <v>224256.0</v>
      </c>
      <c r="B221" s="1">
        <v>2.8704768E7</v>
      </c>
      <c r="C221" s="1">
        <v>9.0E7</v>
      </c>
      <c r="D221" s="1">
        <v>1.67881839259E12</v>
      </c>
      <c r="E221" s="1">
        <v>325.0</v>
      </c>
      <c r="F221" s="1">
        <v>5526.0</v>
      </c>
      <c r="G221" s="1">
        <v>5851.0</v>
      </c>
    </row>
    <row r="222">
      <c r="A222" s="1">
        <v>225280.0</v>
      </c>
      <c r="B222" s="1">
        <v>2.883584E7</v>
      </c>
      <c r="C222" s="1">
        <v>9.0E7</v>
      </c>
      <c r="D222" s="1">
        <v>1.678818398682E12</v>
      </c>
      <c r="E222" s="1">
        <v>326.0</v>
      </c>
      <c r="F222" s="1">
        <v>5464.0</v>
      </c>
      <c r="G222" s="1">
        <v>5790.0</v>
      </c>
    </row>
    <row r="223">
      <c r="A223" s="1">
        <v>226304.0</v>
      </c>
      <c r="B223" s="1">
        <v>2.8966912E7</v>
      </c>
      <c r="C223" s="1">
        <v>9.0E7</v>
      </c>
      <c r="D223" s="1">
        <v>1.678818404719E12</v>
      </c>
      <c r="E223" s="1">
        <v>321.0</v>
      </c>
      <c r="F223" s="1">
        <v>5406.0</v>
      </c>
      <c r="G223" s="1">
        <v>5727.0</v>
      </c>
    </row>
    <row r="224">
      <c r="A224" s="1">
        <v>227328.0</v>
      </c>
      <c r="B224" s="1">
        <v>2.9097984E7</v>
      </c>
      <c r="C224" s="1">
        <v>9.0E7</v>
      </c>
      <c r="D224" s="1">
        <v>1.678818410689E12</v>
      </c>
      <c r="E224" s="1">
        <v>335.0</v>
      </c>
      <c r="F224" s="1">
        <v>5489.0</v>
      </c>
      <c r="G224" s="1">
        <v>5824.0</v>
      </c>
    </row>
    <row r="225">
      <c r="A225" s="1">
        <v>228352.0</v>
      </c>
      <c r="B225" s="1">
        <v>2.9229056E7</v>
      </c>
      <c r="C225" s="1">
        <v>9.0E7</v>
      </c>
      <c r="D225" s="1">
        <v>1.678818416758E12</v>
      </c>
      <c r="E225" s="1">
        <v>329.0</v>
      </c>
      <c r="F225" s="1">
        <v>5458.0</v>
      </c>
      <c r="G225" s="1">
        <v>5787.0</v>
      </c>
    </row>
    <row r="226">
      <c r="A226" s="1">
        <v>229376.0</v>
      </c>
      <c r="B226" s="1">
        <v>2.9360128E7</v>
      </c>
      <c r="C226" s="1">
        <v>9.0E7</v>
      </c>
      <c r="D226" s="1">
        <v>1.678818422798E12</v>
      </c>
      <c r="E226" s="1">
        <v>325.0</v>
      </c>
      <c r="F226" s="1">
        <v>5485.0</v>
      </c>
      <c r="G226" s="1">
        <v>5810.0</v>
      </c>
    </row>
    <row r="227">
      <c r="A227" s="1">
        <v>230400.0</v>
      </c>
      <c r="B227" s="1">
        <v>2.94912E7</v>
      </c>
      <c r="C227" s="1">
        <v>9.0E7</v>
      </c>
      <c r="D227" s="1">
        <v>1.678818428852E12</v>
      </c>
      <c r="E227" s="1">
        <v>335.0</v>
      </c>
      <c r="F227" s="1">
        <v>5620.0</v>
      </c>
      <c r="G227" s="1">
        <v>5955.0</v>
      </c>
    </row>
    <row r="228">
      <c r="A228" s="1">
        <v>231424.0</v>
      </c>
      <c r="B228" s="1">
        <v>2.9622272E7</v>
      </c>
      <c r="C228" s="1">
        <v>9.0E7</v>
      </c>
      <c r="D228" s="1">
        <v>1.678818435058E12</v>
      </c>
      <c r="E228" s="1">
        <v>341.0</v>
      </c>
      <c r="F228" s="1">
        <v>5466.0</v>
      </c>
      <c r="G228" s="1">
        <v>5807.0</v>
      </c>
    </row>
    <row r="229">
      <c r="A229" s="1">
        <v>232448.0</v>
      </c>
      <c r="B229" s="1">
        <v>2.9753344E7</v>
      </c>
      <c r="C229" s="1">
        <v>9.0E7</v>
      </c>
      <c r="D229" s="1">
        <v>1.67881844111E12</v>
      </c>
      <c r="E229" s="1">
        <v>331.0</v>
      </c>
      <c r="F229" s="1">
        <v>5435.0</v>
      </c>
      <c r="G229" s="1">
        <v>5766.0</v>
      </c>
    </row>
    <row r="230">
      <c r="A230" s="1">
        <v>233472.0</v>
      </c>
      <c r="B230" s="1">
        <v>2.9884416E7</v>
      </c>
      <c r="C230" s="1">
        <v>9.0E7</v>
      </c>
      <c r="D230" s="1">
        <v>1.678818447113E12</v>
      </c>
      <c r="E230" s="1">
        <v>343.0</v>
      </c>
      <c r="F230" s="1">
        <v>5513.0</v>
      </c>
      <c r="G230" s="1">
        <v>5856.0</v>
      </c>
    </row>
    <row r="231">
      <c r="A231" s="1">
        <v>234496.0</v>
      </c>
      <c r="B231" s="1">
        <v>3.0015488E7</v>
      </c>
      <c r="C231" s="1">
        <v>9.0E7</v>
      </c>
      <c r="D231" s="1">
        <v>1.678818453211E12</v>
      </c>
      <c r="E231" s="1">
        <v>336.0</v>
      </c>
      <c r="F231" s="1">
        <v>5454.0</v>
      </c>
      <c r="G231" s="1">
        <v>5790.0</v>
      </c>
    </row>
    <row r="232">
      <c r="A232" s="1">
        <v>235520.0</v>
      </c>
      <c r="B232" s="1">
        <v>3.014656E7</v>
      </c>
      <c r="C232" s="1">
        <v>9.0E7</v>
      </c>
      <c r="D232" s="1">
        <v>1.67881845925E12</v>
      </c>
      <c r="E232" s="1">
        <v>336.0</v>
      </c>
      <c r="F232" s="1">
        <v>5459.0</v>
      </c>
      <c r="G232" s="1">
        <v>5795.0</v>
      </c>
    </row>
    <row r="233">
      <c r="A233" s="1">
        <v>236544.0</v>
      </c>
      <c r="B233" s="1">
        <v>3.0277632E7</v>
      </c>
      <c r="C233" s="1">
        <v>9.0E7</v>
      </c>
      <c r="D233" s="1">
        <v>1.678818465302E12</v>
      </c>
      <c r="E233" s="1">
        <v>343.0</v>
      </c>
      <c r="F233" s="1">
        <v>5485.0</v>
      </c>
      <c r="G233" s="1">
        <v>5828.0</v>
      </c>
    </row>
    <row r="234">
      <c r="A234" s="1">
        <v>237568.0</v>
      </c>
      <c r="B234" s="1">
        <v>3.0408704E7</v>
      </c>
      <c r="C234" s="1">
        <v>9.0E7</v>
      </c>
      <c r="D234" s="1">
        <v>1.678818471388E12</v>
      </c>
      <c r="E234" s="1">
        <v>340.0</v>
      </c>
      <c r="F234" s="1">
        <v>5454.0</v>
      </c>
      <c r="G234" s="1">
        <v>5794.0</v>
      </c>
    </row>
    <row r="235">
      <c r="A235" s="1">
        <v>238592.0</v>
      </c>
      <c r="B235" s="1">
        <v>3.0539776E7</v>
      </c>
      <c r="C235" s="1">
        <v>9.0E7</v>
      </c>
      <c r="D235" s="1">
        <v>1.678818477431E12</v>
      </c>
      <c r="E235" s="1">
        <v>340.0</v>
      </c>
      <c r="F235" s="1">
        <v>5486.0</v>
      </c>
      <c r="G235" s="1">
        <v>5826.0</v>
      </c>
    </row>
    <row r="236">
      <c r="A236" s="1">
        <v>239616.0</v>
      </c>
      <c r="B236" s="1">
        <v>3.0670848E7</v>
      </c>
      <c r="C236" s="1">
        <v>9.0E7</v>
      </c>
      <c r="D236" s="1">
        <v>1.678818483505E12</v>
      </c>
      <c r="E236" s="1">
        <v>339.0</v>
      </c>
      <c r="F236" s="1">
        <v>5472.0</v>
      </c>
      <c r="G236" s="1">
        <v>5811.0</v>
      </c>
    </row>
    <row r="237">
      <c r="A237" s="1">
        <v>240640.0</v>
      </c>
      <c r="B237" s="1">
        <v>3.080192E7</v>
      </c>
      <c r="C237" s="1">
        <v>9.0E7</v>
      </c>
      <c r="D237" s="1">
        <v>1.67881848957E12</v>
      </c>
      <c r="E237" s="1">
        <v>348.0</v>
      </c>
      <c r="F237" s="1">
        <v>5585.0</v>
      </c>
      <c r="G237" s="1">
        <v>5933.0</v>
      </c>
    </row>
    <row r="238">
      <c r="A238" s="1">
        <v>241664.0</v>
      </c>
      <c r="B238" s="1">
        <v>3.0932992E7</v>
      </c>
      <c r="C238" s="1">
        <v>9.0E7</v>
      </c>
      <c r="D238" s="1">
        <v>1.678818495757E12</v>
      </c>
      <c r="E238" s="1">
        <v>344.0</v>
      </c>
      <c r="F238" s="1">
        <v>5462.0</v>
      </c>
      <c r="G238" s="1">
        <v>5806.0</v>
      </c>
    </row>
    <row r="239">
      <c r="A239" s="1">
        <v>242688.0</v>
      </c>
      <c r="B239" s="1">
        <v>3.1064064E7</v>
      </c>
      <c r="C239" s="1">
        <v>9.0E7</v>
      </c>
      <c r="D239" s="1">
        <v>1.678818501815E12</v>
      </c>
      <c r="E239" s="1">
        <v>343.0</v>
      </c>
      <c r="F239" s="1">
        <v>5497.0</v>
      </c>
      <c r="G239" s="1">
        <v>5840.0</v>
      </c>
    </row>
    <row r="240">
      <c r="A240" s="1">
        <v>243712.0</v>
      </c>
      <c r="B240" s="1">
        <v>3.1195136E7</v>
      </c>
      <c r="C240" s="1">
        <v>9.0E7</v>
      </c>
      <c r="D240" s="1">
        <v>1.678818507903E12</v>
      </c>
      <c r="E240" s="1">
        <v>353.0</v>
      </c>
      <c r="F240" s="1">
        <v>5473.0</v>
      </c>
      <c r="G240" s="1">
        <v>5826.0</v>
      </c>
    </row>
    <row r="241">
      <c r="A241" s="1">
        <v>244736.0</v>
      </c>
      <c r="B241" s="1">
        <v>3.1326208E7</v>
      </c>
      <c r="C241" s="1">
        <v>9.0E7</v>
      </c>
      <c r="D241" s="1">
        <v>1.678818513977E12</v>
      </c>
      <c r="E241" s="1">
        <v>354.0</v>
      </c>
      <c r="F241" s="1">
        <v>5506.0</v>
      </c>
      <c r="G241" s="1">
        <v>5860.0</v>
      </c>
    </row>
    <row r="242">
      <c r="A242" s="1">
        <v>245760.0</v>
      </c>
      <c r="B242" s="1">
        <v>3.145728E7</v>
      </c>
      <c r="C242" s="1">
        <v>9.0E7</v>
      </c>
      <c r="D242" s="1">
        <v>1.678818520095E12</v>
      </c>
      <c r="E242" s="1">
        <v>357.0</v>
      </c>
      <c r="F242" s="1">
        <v>5496.0</v>
      </c>
      <c r="G242" s="1">
        <v>5853.0</v>
      </c>
    </row>
    <row r="243">
      <c r="A243" s="1">
        <v>246784.0</v>
      </c>
      <c r="B243" s="1">
        <v>3.1588352E7</v>
      </c>
      <c r="C243" s="1">
        <v>9.0E7</v>
      </c>
      <c r="D243" s="1">
        <v>1.678818526211E12</v>
      </c>
      <c r="E243" s="1">
        <v>359.0</v>
      </c>
      <c r="F243" s="1">
        <v>5567.0</v>
      </c>
      <c r="G243" s="1">
        <v>5926.0</v>
      </c>
    </row>
    <row r="244">
      <c r="A244" s="1">
        <v>247808.0</v>
      </c>
      <c r="B244" s="1">
        <v>3.1719424E7</v>
      </c>
      <c r="C244" s="1">
        <v>9.0E7</v>
      </c>
      <c r="D244" s="1">
        <v>1.678818532399E12</v>
      </c>
      <c r="E244" s="1">
        <v>358.0</v>
      </c>
      <c r="F244" s="1">
        <v>5529.0</v>
      </c>
      <c r="G244" s="1">
        <v>5887.0</v>
      </c>
    </row>
    <row r="245">
      <c r="A245" s="1">
        <v>248832.0</v>
      </c>
      <c r="B245" s="1">
        <v>3.1850496E7</v>
      </c>
      <c r="C245" s="1">
        <v>9.0E7</v>
      </c>
      <c r="D245" s="1">
        <v>1.678818538535E12</v>
      </c>
      <c r="E245" s="1">
        <v>357.0</v>
      </c>
      <c r="F245" s="1">
        <v>5492.0</v>
      </c>
      <c r="G245" s="1">
        <v>5849.0</v>
      </c>
    </row>
    <row r="246">
      <c r="A246" s="1">
        <v>249856.0</v>
      </c>
      <c r="B246" s="1">
        <v>3.1981568E7</v>
      </c>
      <c r="C246" s="1">
        <v>9.0E7</v>
      </c>
      <c r="D246" s="1">
        <v>1.678818544646E12</v>
      </c>
      <c r="E246" s="1">
        <v>355.0</v>
      </c>
      <c r="F246" s="1">
        <v>5458.0</v>
      </c>
      <c r="G246" s="1">
        <v>5813.0</v>
      </c>
    </row>
    <row r="247">
      <c r="A247" s="1">
        <v>250880.0</v>
      </c>
      <c r="B247" s="1">
        <v>3.211264E7</v>
      </c>
      <c r="C247" s="1">
        <v>9.0E7</v>
      </c>
      <c r="D247" s="1">
        <v>1.678818550717E12</v>
      </c>
      <c r="E247" s="1">
        <v>364.0</v>
      </c>
      <c r="F247" s="1">
        <v>5532.0</v>
      </c>
      <c r="G247" s="1">
        <v>5896.0</v>
      </c>
    </row>
    <row r="248">
      <c r="A248" s="1">
        <v>251904.0</v>
      </c>
      <c r="B248" s="1">
        <v>3.2243712E7</v>
      </c>
      <c r="C248" s="1">
        <v>9.0E7</v>
      </c>
      <c r="D248" s="1">
        <v>1.678818556875E12</v>
      </c>
      <c r="E248" s="1">
        <v>364.0</v>
      </c>
      <c r="F248" s="1">
        <v>5518.0</v>
      </c>
      <c r="G248" s="1">
        <v>5882.0</v>
      </c>
    </row>
    <row r="249">
      <c r="A249" s="1">
        <v>252928.0</v>
      </c>
      <c r="B249" s="1">
        <v>3.2374784E7</v>
      </c>
      <c r="C249" s="1">
        <v>9.0E7</v>
      </c>
      <c r="D249" s="1">
        <v>1.678818563019E12</v>
      </c>
      <c r="E249" s="1">
        <v>363.0</v>
      </c>
      <c r="F249" s="1">
        <v>5474.0</v>
      </c>
      <c r="G249" s="1">
        <v>5837.0</v>
      </c>
    </row>
    <row r="250">
      <c r="A250" s="1">
        <v>253952.0</v>
      </c>
      <c r="B250" s="1">
        <v>3.2505856E7</v>
      </c>
      <c r="C250" s="1">
        <v>9.0E7</v>
      </c>
      <c r="D250" s="1">
        <v>1.678818569111E12</v>
      </c>
      <c r="E250" s="1">
        <v>362.0</v>
      </c>
      <c r="F250" s="1">
        <v>5489.0</v>
      </c>
      <c r="G250" s="1">
        <v>5851.0</v>
      </c>
    </row>
    <row r="251">
      <c r="A251" s="1">
        <v>254976.0</v>
      </c>
      <c r="B251" s="1">
        <v>3.2636928E7</v>
      </c>
      <c r="C251" s="1">
        <v>9.0E7</v>
      </c>
      <c r="D251" s="1">
        <v>1.678818575232E12</v>
      </c>
      <c r="E251" s="1">
        <v>371.0</v>
      </c>
      <c r="F251" s="1">
        <v>5536.0</v>
      </c>
      <c r="G251" s="1">
        <v>5907.0</v>
      </c>
    </row>
    <row r="252">
      <c r="A252" s="1">
        <v>256000.0</v>
      </c>
      <c r="B252" s="1">
        <v>3.2768E7</v>
      </c>
      <c r="C252" s="1">
        <v>9.0E7</v>
      </c>
      <c r="D252" s="1">
        <v>1.67881858142E12</v>
      </c>
      <c r="E252" s="1">
        <v>369.0</v>
      </c>
      <c r="F252" s="1">
        <v>5482.0</v>
      </c>
      <c r="G252" s="1">
        <v>5851.0</v>
      </c>
    </row>
    <row r="253">
      <c r="A253" s="1">
        <v>257024.0</v>
      </c>
      <c r="B253" s="1">
        <v>3.2899072E7</v>
      </c>
      <c r="C253" s="1">
        <v>9.0E7</v>
      </c>
      <c r="D253" s="1">
        <v>1.678818587543E12</v>
      </c>
      <c r="E253" s="1">
        <v>366.0</v>
      </c>
      <c r="F253" s="1">
        <v>5475.0</v>
      </c>
      <c r="G253" s="1">
        <v>5841.0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1" t="s">
        <v>5</v>
      </c>
      <c r="B1" s="1" t="s">
        <v>6</v>
      </c>
      <c r="C1" s="1" t="s">
        <v>7</v>
      </c>
      <c r="D1" s="1" t="s">
        <v>2</v>
      </c>
      <c r="E1" s="1" t="s">
        <v>8</v>
      </c>
      <c r="F1" s="1" t="s">
        <v>9</v>
      </c>
      <c r="G1" s="1" t="s">
        <v>10</v>
      </c>
    </row>
    <row r="2">
      <c r="A2" s="1">
        <v>1024.0</v>
      </c>
      <c r="B2" s="1">
        <v>131072.0</v>
      </c>
      <c r="C2" s="1">
        <v>9.0E7</v>
      </c>
      <c r="D2" s="1">
        <v>1.678850887417E12</v>
      </c>
      <c r="E2" s="1">
        <v>9.0</v>
      </c>
      <c r="F2" s="1">
        <v>2457.0</v>
      </c>
      <c r="G2" s="1">
        <v>2466.0</v>
      </c>
    </row>
    <row r="3">
      <c r="A3" s="1">
        <v>2048.0</v>
      </c>
      <c r="B3" s="1">
        <v>262144.0</v>
      </c>
      <c r="C3" s="1">
        <v>9.0E7</v>
      </c>
      <c r="D3" s="1">
        <v>1.678850890096E12</v>
      </c>
      <c r="E3" s="1">
        <v>10.0</v>
      </c>
      <c r="F3" s="1">
        <v>2813.0</v>
      </c>
      <c r="G3" s="1">
        <v>2823.0</v>
      </c>
    </row>
    <row r="4">
      <c r="A4" s="1">
        <v>3072.0</v>
      </c>
      <c r="B4" s="1">
        <v>393216.0</v>
      </c>
      <c r="C4" s="1">
        <v>9.0E7</v>
      </c>
      <c r="D4" s="1">
        <v>1.678850893134E12</v>
      </c>
      <c r="E4" s="1">
        <v>14.0</v>
      </c>
      <c r="F4" s="1">
        <v>3899.0</v>
      </c>
      <c r="G4" s="1">
        <v>3913.0</v>
      </c>
    </row>
    <row r="5">
      <c r="A5" s="1">
        <v>4096.0</v>
      </c>
      <c r="B5" s="1">
        <v>524288.0</v>
      </c>
      <c r="C5" s="1">
        <v>9.0E7</v>
      </c>
      <c r="D5" s="1">
        <v>1.678850897271E12</v>
      </c>
      <c r="E5" s="1">
        <v>16.0</v>
      </c>
      <c r="F5" s="1">
        <v>4900.0</v>
      </c>
      <c r="G5" s="1">
        <v>4916.0</v>
      </c>
    </row>
    <row r="6">
      <c r="A6" s="1">
        <v>5120.0</v>
      </c>
      <c r="B6" s="1">
        <v>655360.0</v>
      </c>
      <c r="C6" s="1">
        <v>9.0E7</v>
      </c>
      <c r="D6" s="1">
        <v>1.678850902424E12</v>
      </c>
      <c r="E6" s="1">
        <v>21.0</v>
      </c>
      <c r="F6" s="1">
        <v>5098.0</v>
      </c>
      <c r="G6" s="1">
        <v>5119.0</v>
      </c>
    </row>
    <row r="7">
      <c r="A7" s="1">
        <v>6144.0</v>
      </c>
      <c r="B7" s="1">
        <v>786432.0</v>
      </c>
      <c r="C7" s="1">
        <v>9.0E7</v>
      </c>
      <c r="D7" s="1">
        <v>1.678850907762E12</v>
      </c>
      <c r="E7" s="1">
        <v>23.0</v>
      </c>
      <c r="F7" s="1">
        <v>5278.0</v>
      </c>
      <c r="G7" s="1">
        <v>5301.0</v>
      </c>
    </row>
    <row r="8">
      <c r="A8" s="1">
        <v>7168.0</v>
      </c>
      <c r="B8" s="1">
        <v>917504.0</v>
      </c>
      <c r="C8" s="1">
        <v>9.0E7</v>
      </c>
      <c r="D8" s="1">
        <v>1.678850913322E12</v>
      </c>
      <c r="E8" s="1">
        <v>32.0</v>
      </c>
      <c r="F8" s="1">
        <v>5938.0</v>
      </c>
      <c r="G8" s="1">
        <v>5970.0</v>
      </c>
    </row>
    <row r="9">
      <c r="A9" s="1">
        <v>8192.0</v>
      </c>
      <c r="B9" s="1">
        <v>1048576.0</v>
      </c>
      <c r="C9" s="1">
        <v>9.0E7</v>
      </c>
      <c r="D9" s="1">
        <v>1.678850919515E12</v>
      </c>
      <c r="E9" s="1">
        <v>27.0</v>
      </c>
      <c r="F9" s="1">
        <v>5624.0</v>
      </c>
      <c r="G9" s="1">
        <v>5651.0</v>
      </c>
    </row>
    <row r="10">
      <c r="A10" s="1">
        <v>9216.0</v>
      </c>
      <c r="B10" s="1">
        <v>1179648.0</v>
      </c>
      <c r="C10" s="1">
        <v>9.0E7</v>
      </c>
      <c r="D10" s="1">
        <v>1.678850925384E12</v>
      </c>
      <c r="E10" s="1">
        <v>26.0</v>
      </c>
      <c r="F10" s="1">
        <v>5705.0</v>
      </c>
      <c r="G10" s="1">
        <v>5731.0</v>
      </c>
    </row>
    <row r="11">
      <c r="A11" s="1">
        <v>10240.0</v>
      </c>
      <c r="B11" s="1">
        <v>1310720.0</v>
      </c>
      <c r="C11" s="1">
        <v>9.0E7</v>
      </c>
      <c r="D11" s="1">
        <v>1.678850931327E12</v>
      </c>
      <c r="E11" s="1">
        <v>36.0</v>
      </c>
      <c r="F11" s="1">
        <v>5790.0</v>
      </c>
      <c r="G11" s="1">
        <v>5826.0</v>
      </c>
    </row>
    <row r="12">
      <c r="A12" s="1">
        <v>11264.0</v>
      </c>
      <c r="B12" s="1">
        <v>1441792.0</v>
      </c>
      <c r="C12" s="1">
        <v>9.0E7</v>
      </c>
      <c r="D12" s="1">
        <v>1.678850937365E12</v>
      </c>
      <c r="E12" s="1">
        <v>32.0</v>
      </c>
      <c r="F12" s="1">
        <v>5824.0</v>
      </c>
      <c r="G12" s="1">
        <v>5856.0</v>
      </c>
    </row>
    <row r="13">
      <c r="A13" s="1">
        <v>12288.0</v>
      </c>
      <c r="B13" s="1">
        <v>1572864.0</v>
      </c>
      <c r="C13" s="1">
        <v>9.0E7</v>
      </c>
      <c r="D13" s="1">
        <v>1.678850943433E12</v>
      </c>
      <c r="E13" s="1">
        <v>33.0</v>
      </c>
      <c r="F13" s="1">
        <v>5933.0</v>
      </c>
      <c r="G13" s="1">
        <v>5966.0</v>
      </c>
    </row>
    <row r="14">
      <c r="A14" s="1">
        <v>13312.0</v>
      </c>
      <c r="B14" s="1">
        <v>1703936.0</v>
      </c>
      <c r="C14" s="1">
        <v>9.0E7</v>
      </c>
      <c r="D14" s="1">
        <v>1.678850949613E12</v>
      </c>
      <c r="E14" s="1">
        <v>48.0</v>
      </c>
      <c r="F14" s="1">
        <v>5891.0</v>
      </c>
      <c r="G14" s="1">
        <v>5939.0</v>
      </c>
    </row>
    <row r="15">
      <c r="A15" s="1">
        <v>14336.0</v>
      </c>
      <c r="B15" s="1">
        <v>1835008.0</v>
      </c>
      <c r="C15" s="1">
        <v>9.0E7</v>
      </c>
      <c r="D15" s="1">
        <v>1.678850955765E12</v>
      </c>
      <c r="E15" s="1">
        <v>40.0</v>
      </c>
      <c r="F15" s="1">
        <v>6051.0</v>
      </c>
      <c r="G15" s="1">
        <v>6091.0</v>
      </c>
    </row>
    <row r="16">
      <c r="A16" s="1">
        <v>15360.0</v>
      </c>
      <c r="B16" s="1">
        <v>1966080.0</v>
      </c>
      <c r="C16" s="1">
        <v>9.0E7</v>
      </c>
      <c r="D16" s="1">
        <v>1.678850962081E12</v>
      </c>
      <c r="E16" s="1">
        <v>42.0</v>
      </c>
      <c r="F16" s="1">
        <v>5979.0</v>
      </c>
      <c r="G16" s="1">
        <v>6021.0</v>
      </c>
    </row>
    <row r="17">
      <c r="A17" s="1">
        <v>16384.0</v>
      </c>
      <c r="B17" s="1">
        <v>2097152.0</v>
      </c>
      <c r="C17" s="1">
        <v>9.0E7</v>
      </c>
      <c r="D17" s="1">
        <v>1.678850968324E12</v>
      </c>
      <c r="E17" s="1">
        <v>41.0</v>
      </c>
      <c r="F17" s="1">
        <v>6137.0</v>
      </c>
      <c r="G17" s="1">
        <v>6178.0</v>
      </c>
    </row>
    <row r="18">
      <c r="A18" s="1">
        <v>17408.0</v>
      </c>
      <c r="B18" s="1">
        <v>2228224.0</v>
      </c>
      <c r="C18" s="1">
        <v>9.0E7</v>
      </c>
      <c r="D18" s="1">
        <v>1.678850974731E12</v>
      </c>
      <c r="E18" s="1">
        <v>48.0</v>
      </c>
      <c r="F18" s="1">
        <v>6499.0</v>
      </c>
      <c r="G18" s="1">
        <v>6547.0</v>
      </c>
    </row>
    <row r="19">
      <c r="A19" s="1">
        <v>18432.0</v>
      </c>
      <c r="B19" s="1">
        <v>2359296.0</v>
      </c>
      <c r="C19" s="1">
        <v>9.0E7</v>
      </c>
      <c r="D19" s="1">
        <v>1.678850981501E12</v>
      </c>
      <c r="E19" s="1">
        <v>59.0</v>
      </c>
      <c r="F19" s="1">
        <v>6242.0</v>
      </c>
      <c r="G19" s="1">
        <v>6301.0</v>
      </c>
    </row>
    <row r="20">
      <c r="A20" s="1">
        <v>19456.0</v>
      </c>
      <c r="B20" s="1">
        <v>2490368.0</v>
      </c>
      <c r="C20" s="1">
        <v>9.0E7</v>
      </c>
      <c r="D20" s="1">
        <v>1.678850988027E12</v>
      </c>
      <c r="E20" s="1">
        <v>53.0</v>
      </c>
      <c r="F20" s="1">
        <v>6096.0</v>
      </c>
      <c r="G20" s="1">
        <v>6149.0</v>
      </c>
    </row>
    <row r="21">
      <c r="A21" s="1">
        <v>20480.0</v>
      </c>
      <c r="B21" s="1">
        <v>2621440.0</v>
      </c>
      <c r="C21" s="1">
        <v>9.0E7</v>
      </c>
      <c r="D21" s="1">
        <v>1.678850994401E12</v>
      </c>
      <c r="E21" s="1">
        <v>54.0</v>
      </c>
      <c r="F21" s="1">
        <v>6114.0</v>
      </c>
      <c r="G21" s="1">
        <v>6168.0</v>
      </c>
    </row>
    <row r="22">
      <c r="A22" s="1">
        <v>21504.0</v>
      </c>
      <c r="B22" s="1">
        <v>2752512.0</v>
      </c>
      <c r="C22" s="1">
        <v>9.0E7</v>
      </c>
      <c r="D22" s="1">
        <v>1.678851000796E12</v>
      </c>
      <c r="E22" s="1">
        <v>70.0</v>
      </c>
      <c r="F22" s="1">
        <v>6183.0</v>
      </c>
      <c r="G22" s="1">
        <v>6253.0</v>
      </c>
    </row>
    <row r="23">
      <c r="A23" s="1">
        <v>22528.0</v>
      </c>
      <c r="B23" s="1">
        <v>2883584.0</v>
      </c>
      <c r="C23" s="1">
        <v>9.0E7</v>
      </c>
      <c r="D23" s="1">
        <v>1.678851007275E12</v>
      </c>
      <c r="E23" s="1">
        <v>55.0</v>
      </c>
      <c r="F23" s="1">
        <v>6212.0</v>
      </c>
      <c r="G23" s="1">
        <v>6267.0</v>
      </c>
    </row>
    <row r="24">
      <c r="A24" s="1">
        <v>23552.0</v>
      </c>
      <c r="B24" s="1">
        <v>3014656.0</v>
      </c>
      <c r="C24" s="1">
        <v>9.0E7</v>
      </c>
      <c r="D24" s="1">
        <v>1.678851013759E12</v>
      </c>
      <c r="E24" s="1">
        <v>60.0</v>
      </c>
      <c r="F24" s="1">
        <v>6240.0</v>
      </c>
      <c r="G24" s="1">
        <v>6300.0</v>
      </c>
    </row>
    <row r="25">
      <c r="A25" s="1">
        <v>24576.0</v>
      </c>
      <c r="B25" s="1">
        <v>3145728.0</v>
      </c>
      <c r="C25" s="1">
        <v>9.0E7</v>
      </c>
      <c r="D25" s="1">
        <v>1.678851020315E12</v>
      </c>
      <c r="E25" s="1">
        <v>69.0</v>
      </c>
      <c r="F25" s="1">
        <v>6259.0</v>
      </c>
      <c r="G25" s="1">
        <v>6328.0</v>
      </c>
    </row>
    <row r="26">
      <c r="A26" s="1">
        <v>25600.0</v>
      </c>
      <c r="B26" s="1">
        <v>3276800.0</v>
      </c>
      <c r="C26" s="1">
        <v>9.0E7</v>
      </c>
      <c r="D26" s="1">
        <v>1.678851026865E12</v>
      </c>
      <c r="E26" s="1">
        <v>64.0</v>
      </c>
      <c r="F26" s="1">
        <v>6201.0</v>
      </c>
      <c r="G26" s="1">
        <v>6265.0</v>
      </c>
    </row>
    <row r="27">
      <c r="A27" s="1">
        <v>26624.0</v>
      </c>
      <c r="B27" s="1">
        <v>3407872.0</v>
      </c>
      <c r="C27" s="1">
        <v>9.0E7</v>
      </c>
      <c r="D27" s="1">
        <v>1.678851033354E12</v>
      </c>
      <c r="E27" s="1">
        <v>64.0</v>
      </c>
      <c r="F27" s="1">
        <v>6272.0</v>
      </c>
      <c r="G27" s="1">
        <v>6336.0</v>
      </c>
    </row>
    <row r="28">
      <c r="A28" s="1">
        <v>27648.0</v>
      </c>
      <c r="B28" s="1">
        <v>3538944.0</v>
      </c>
      <c r="C28" s="1">
        <v>9.0E7</v>
      </c>
      <c r="D28" s="1">
        <v>1.678851039915E12</v>
      </c>
      <c r="E28" s="1">
        <v>67.0</v>
      </c>
      <c r="F28" s="1">
        <v>6574.0</v>
      </c>
      <c r="G28" s="1">
        <v>6641.0</v>
      </c>
    </row>
    <row r="29">
      <c r="A29" s="1">
        <v>28672.0</v>
      </c>
      <c r="B29" s="1">
        <v>3670016.0</v>
      </c>
      <c r="C29" s="1">
        <v>9.0E7</v>
      </c>
      <c r="D29" s="1">
        <v>1.678851046798E12</v>
      </c>
      <c r="E29" s="1">
        <v>73.0</v>
      </c>
      <c r="F29" s="1">
        <v>6453.0</v>
      </c>
      <c r="G29" s="1">
        <v>6526.0</v>
      </c>
    </row>
    <row r="30">
      <c r="A30" s="1">
        <v>29696.0</v>
      </c>
      <c r="B30" s="1">
        <v>3801088.0</v>
      </c>
      <c r="C30" s="1">
        <v>9.0E7</v>
      </c>
      <c r="D30" s="1">
        <v>1.678851053575E12</v>
      </c>
      <c r="E30" s="1">
        <v>70.0</v>
      </c>
      <c r="F30" s="1">
        <v>6256.0</v>
      </c>
      <c r="G30" s="1">
        <v>6326.0</v>
      </c>
    </row>
    <row r="31">
      <c r="A31" s="1">
        <v>30720.0</v>
      </c>
      <c r="B31" s="1">
        <v>3932160.0</v>
      </c>
      <c r="C31" s="1">
        <v>9.0E7</v>
      </c>
      <c r="D31" s="1">
        <v>1.678851060129E12</v>
      </c>
      <c r="E31" s="1">
        <v>74.0</v>
      </c>
      <c r="F31" s="1">
        <v>6292.0</v>
      </c>
      <c r="G31" s="1">
        <v>6366.0</v>
      </c>
    </row>
    <row r="32">
      <c r="A32" s="1">
        <v>31744.0</v>
      </c>
      <c r="B32" s="1">
        <v>4063232.0</v>
      </c>
      <c r="C32" s="1">
        <v>9.0E7</v>
      </c>
      <c r="D32" s="1">
        <v>1.678851066732E12</v>
      </c>
      <c r="E32" s="1">
        <v>74.0</v>
      </c>
      <c r="F32" s="1">
        <v>6321.0</v>
      </c>
      <c r="G32" s="1">
        <v>6395.0</v>
      </c>
    </row>
    <row r="33">
      <c r="A33" s="1">
        <v>32768.0</v>
      </c>
      <c r="B33" s="1">
        <v>4194304.0</v>
      </c>
      <c r="C33" s="1">
        <v>9.0E7</v>
      </c>
      <c r="D33" s="1">
        <v>1.678851073357E12</v>
      </c>
      <c r="E33" s="1">
        <v>86.0</v>
      </c>
      <c r="F33" s="1">
        <v>6322.0</v>
      </c>
      <c r="G33" s="1">
        <v>6408.0</v>
      </c>
    </row>
    <row r="34">
      <c r="A34" s="1">
        <v>33792.0</v>
      </c>
      <c r="B34" s="1">
        <v>4325376.0</v>
      </c>
      <c r="C34" s="1">
        <v>9.0E7</v>
      </c>
      <c r="D34" s="1">
        <v>1.678851079996E12</v>
      </c>
      <c r="E34" s="1">
        <v>82.0</v>
      </c>
      <c r="F34" s="1">
        <v>6302.0</v>
      </c>
      <c r="G34" s="1">
        <v>6384.0</v>
      </c>
    </row>
    <row r="35">
      <c r="A35" s="1">
        <v>34816.0</v>
      </c>
      <c r="B35" s="1">
        <v>4456448.0</v>
      </c>
      <c r="C35" s="1">
        <v>9.0E7</v>
      </c>
      <c r="D35" s="1">
        <v>1.678851086618E12</v>
      </c>
      <c r="E35" s="1">
        <v>83.0</v>
      </c>
      <c r="F35" s="1">
        <v>6331.0</v>
      </c>
      <c r="G35" s="1">
        <v>6414.0</v>
      </c>
      <c r="H35" s="4">
        <f>min(F2:F708)</f>
        <v>2457</v>
      </c>
    </row>
    <row r="36">
      <c r="A36" s="1">
        <v>35840.0</v>
      </c>
      <c r="B36" s="1">
        <v>4587520.0</v>
      </c>
      <c r="C36" s="1">
        <v>9.0E7</v>
      </c>
      <c r="D36" s="1">
        <v>1.678851093256E12</v>
      </c>
      <c r="E36" s="1">
        <v>85.0</v>
      </c>
      <c r="F36" s="1">
        <v>6371.0</v>
      </c>
      <c r="G36" s="1">
        <v>6456.0</v>
      </c>
      <c r="H36" s="4">
        <f>max(F2:F708)</f>
        <v>250572</v>
      </c>
    </row>
    <row r="37">
      <c r="A37" s="1">
        <v>36864.0</v>
      </c>
      <c r="B37" s="1">
        <v>4718592.0</v>
      </c>
      <c r="C37" s="1">
        <v>9.0E7</v>
      </c>
      <c r="D37" s="1">
        <v>1.678851099948E12</v>
      </c>
      <c r="E37" s="1">
        <v>89.0</v>
      </c>
      <c r="F37" s="1">
        <v>6334.0</v>
      </c>
      <c r="G37" s="1">
        <v>6423.0</v>
      </c>
    </row>
    <row r="38">
      <c r="A38" s="1">
        <v>37888.0</v>
      </c>
      <c r="B38" s="1">
        <v>4849664.0</v>
      </c>
      <c r="C38" s="1">
        <v>9.0E7</v>
      </c>
      <c r="D38" s="1">
        <v>1.678851106621E12</v>
      </c>
      <c r="E38" s="1">
        <v>89.0</v>
      </c>
      <c r="F38" s="1">
        <v>6651.0</v>
      </c>
      <c r="G38" s="1">
        <v>6740.0</v>
      </c>
    </row>
    <row r="39">
      <c r="A39" s="1">
        <v>38912.0</v>
      </c>
      <c r="B39" s="1">
        <v>4980736.0</v>
      </c>
      <c r="C39" s="1">
        <v>9.0E7</v>
      </c>
      <c r="D39" s="1">
        <v>1.678851113627E12</v>
      </c>
      <c r="E39" s="1">
        <v>119.0</v>
      </c>
      <c r="F39" s="1">
        <v>6529.0</v>
      </c>
      <c r="G39" s="1">
        <v>6648.0</v>
      </c>
    </row>
    <row r="40">
      <c r="A40" s="1">
        <v>39936.0</v>
      </c>
      <c r="B40" s="1">
        <v>5111808.0</v>
      </c>
      <c r="C40" s="1">
        <v>9.0E7</v>
      </c>
      <c r="D40" s="1">
        <v>1.678851120518E12</v>
      </c>
      <c r="E40" s="1">
        <v>94.0</v>
      </c>
      <c r="F40" s="1">
        <v>6371.0</v>
      </c>
      <c r="G40" s="1">
        <v>6465.0</v>
      </c>
    </row>
    <row r="41">
      <c r="A41" s="1">
        <v>40960.0</v>
      </c>
      <c r="B41" s="1">
        <v>5242880.0</v>
      </c>
      <c r="C41" s="1">
        <v>9.0E7</v>
      </c>
      <c r="D41" s="1">
        <v>1.678851127226E12</v>
      </c>
      <c r="E41" s="1">
        <v>98.0</v>
      </c>
      <c r="F41" s="1">
        <v>6668.0</v>
      </c>
      <c r="G41" s="1">
        <v>6766.0</v>
      </c>
    </row>
    <row r="42">
      <c r="A42" s="1">
        <v>41984.0</v>
      </c>
      <c r="B42" s="1">
        <v>5373952.0</v>
      </c>
      <c r="C42" s="1">
        <v>9.0E7</v>
      </c>
      <c r="D42" s="1">
        <v>1.678851134222E12</v>
      </c>
      <c r="E42" s="1">
        <v>101.0</v>
      </c>
      <c r="F42" s="1">
        <v>6380.0</v>
      </c>
      <c r="G42" s="1">
        <v>6481.0</v>
      </c>
    </row>
    <row r="43">
      <c r="A43" s="1">
        <v>43008.0</v>
      </c>
      <c r="B43" s="1">
        <v>5505024.0</v>
      </c>
      <c r="C43" s="1">
        <v>9.0E7</v>
      </c>
      <c r="D43" s="1">
        <v>1.678851140939E12</v>
      </c>
      <c r="E43" s="1">
        <v>104.0</v>
      </c>
      <c r="F43" s="1">
        <v>6409.0</v>
      </c>
      <c r="G43" s="1">
        <v>6513.0</v>
      </c>
    </row>
    <row r="44">
      <c r="A44" s="1">
        <v>44032.0</v>
      </c>
      <c r="B44" s="1">
        <v>5636096.0</v>
      </c>
      <c r="C44" s="1">
        <v>9.0E7</v>
      </c>
      <c r="D44" s="1">
        <v>1.678851147694E12</v>
      </c>
      <c r="E44" s="1">
        <v>103.0</v>
      </c>
      <c r="F44" s="1">
        <v>6438.0</v>
      </c>
      <c r="G44" s="1">
        <v>6541.0</v>
      </c>
    </row>
    <row r="45">
      <c r="A45" s="1">
        <v>45056.0</v>
      </c>
      <c r="B45" s="1">
        <v>5767168.0</v>
      </c>
      <c r="C45" s="1">
        <v>9.0E7</v>
      </c>
      <c r="D45" s="1">
        <v>1.678851154478E12</v>
      </c>
      <c r="E45" s="1">
        <v>109.0</v>
      </c>
      <c r="F45" s="1">
        <v>6451.0</v>
      </c>
      <c r="G45" s="1">
        <v>6560.0</v>
      </c>
    </row>
    <row r="46">
      <c r="A46" s="1">
        <v>46080.0</v>
      </c>
      <c r="B46" s="1">
        <v>5898240.0</v>
      </c>
      <c r="C46" s="1">
        <v>9.0E7</v>
      </c>
      <c r="D46" s="1">
        <v>1.67885116129E12</v>
      </c>
      <c r="E46" s="1">
        <v>105.0</v>
      </c>
      <c r="F46" s="1">
        <v>6423.0</v>
      </c>
      <c r="G46" s="1">
        <v>6528.0</v>
      </c>
    </row>
    <row r="47">
      <c r="A47" s="1">
        <v>47104.0</v>
      </c>
      <c r="B47" s="1">
        <v>6029312.0</v>
      </c>
      <c r="C47" s="1">
        <v>9.0E7</v>
      </c>
      <c r="D47" s="1">
        <v>1.678851168059E12</v>
      </c>
      <c r="E47" s="1">
        <v>110.0</v>
      </c>
      <c r="F47" s="1">
        <v>6419.0</v>
      </c>
      <c r="G47" s="1">
        <v>6529.0</v>
      </c>
    </row>
    <row r="48">
      <c r="A48" s="1">
        <v>48128.0</v>
      </c>
      <c r="B48" s="1">
        <v>6160384.0</v>
      </c>
      <c r="C48" s="1">
        <v>9.0E7</v>
      </c>
      <c r="D48" s="1">
        <v>1.678851174841E12</v>
      </c>
      <c r="E48" s="1">
        <v>110.0</v>
      </c>
      <c r="F48" s="1">
        <v>6879.0</v>
      </c>
      <c r="G48" s="1">
        <v>6989.0</v>
      </c>
    </row>
    <row r="49">
      <c r="A49" s="1">
        <v>49152.0</v>
      </c>
      <c r="B49" s="1">
        <v>6291456.0</v>
      </c>
      <c r="C49" s="1">
        <v>9.0E7</v>
      </c>
      <c r="D49" s="1">
        <v>1.678851182068E12</v>
      </c>
      <c r="E49" s="1">
        <v>112.0</v>
      </c>
      <c r="F49" s="1">
        <v>6618.0</v>
      </c>
      <c r="G49" s="1">
        <v>6730.0</v>
      </c>
    </row>
    <row r="50">
      <c r="A50" s="1">
        <v>50176.0</v>
      </c>
      <c r="B50" s="1">
        <v>6422528.0</v>
      </c>
      <c r="C50" s="1">
        <v>9.0E7</v>
      </c>
      <c r="D50" s="1">
        <v>1.678851189037E12</v>
      </c>
      <c r="E50" s="1">
        <v>117.0</v>
      </c>
      <c r="F50" s="1">
        <v>6459.0</v>
      </c>
      <c r="G50" s="1">
        <v>6576.0</v>
      </c>
    </row>
    <row r="51">
      <c r="A51" s="1">
        <v>51200.0</v>
      </c>
      <c r="B51" s="1">
        <v>6553600.0</v>
      </c>
      <c r="C51" s="1">
        <v>9.0E7</v>
      </c>
      <c r="D51" s="1">
        <v>1.678851195851E12</v>
      </c>
      <c r="E51" s="1">
        <v>118.0</v>
      </c>
      <c r="F51" s="1">
        <v>6469.0</v>
      </c>
      <c r="G51" s="1">
        <v>6587.0</v>
      </c>
    </row>
    <row r="52">
      <c r="A52" s="1">
        <v>52224.0</v>
      </c>
      <c r="B52" s="1">
        <v>6684672.0</v>
      </c>
      <c r="C52" s="1">
        <v>9.0E7</v>
      </c>
      <c r="D52" s="1">
        <v>1.678851202683E12</v>
      </c>
      <c r="E52" s="1">
        <v>123.0</v>
      </c>
      <c r="F52" s="1">
        <v>6501.0</v>
      </c>
      <c r="G52" s="1">
        <v>6624.0</v>
      </c>
    </row>
    <row r="53">
      <c r="A53" s="1">
        <v>53248.0</v>
      </c>
      <c r="B53" s="1">
        <v>6815744.0</v>
      </c>
      <c r="C53" s="1">
        <v>9.0E7</v>
      </c>
      <c r="D53" s="1">
        <v>1.678851209544E12</v>
      </c>
      <c r="E53" s="1">
        <v>122.0</v>
      </c>
      <c r="F53" s="1">
        <v>6488.0</v>
      </c>
      <c r="G53" s="1">
        <v>6610.0</v>
      </c>
    </row>
    <row r="54">
      <c r="A54" s="1">
        <v>54272.0</v>
      </c>
      <c r="B54" s="1">
        <v>6946816.0</v>
      </c>
      <c r="C54" s="1">
        <v>9.0E7</v>
      </c>
      <c r="D54" s="1">
        <v>1.6788512164E12</v>
      </c>
      <c r="E54" s="1">
        <v>127.0</v>
      </c>
      <c r="F54" s="1">
        <v>6489.0</v>
      </c>
      <c r="G54" s="1">
        <v>6616.0</v>
      </c>
    </row>
    <row r="55">
      <c r="A55" s="1">
        <v>55296.0</v>
      </c>
      <c r="B55" s="1">
        <v>7077888.0</v>
      </c>
      <c r="C55" s="1">
        <v>9.0E7</v>
      </c>
      <c r="D55" s="1">
        <v>1.678851223281E12</v>
      </c>
      <c r="E55" s="1">
        <v>128.0</v>
      </c>
      <c r="F55" s="1">
        <v>6502.0</v>
      </c>
      <c r="G55" s="1">
        <v>6630.0</v>
      </c>
    </row>
    <row r="56">
      <c r="A56" s="1">
        <v>56320.0</v>
      </c>
      <c r="B56" s="1">
        <v>7208960.0</v>
      </c>
      <c r="C56" s="1">
        <v>9.0E7</v>
      </c>
      <c r="D56" s="1">
        <v>1.678851230157E12</v>
      </c>
      <c r="E56" s="1">
        <v>131.0</v>
      </c>
      <c r="F56" s="1">
        <v>6730.0</v>
      </c>
      <c r="G56" s="1">
        <v>6861.0</v>
      </c>
    </row>
    <row r="57">
      <c r="A57" s="1">
        <v>57344.0</v>
      </c>
      <c r="B57" s="1">
        <v>7340032.0</v>
      </c>
      <c r="C57" s="1">
        <v>9.0E7</v>
      </c>
      <c r="D57" s="1">
        <v>1.678851237263E12</v>
      </c>
      <c r="E57" s="1">
        <v>132.0</v>
      </c>
      <c r="F57" s="1">
        <v>6682.0</v>
      </c>
      <c r="G57" s="1">
        <v>6814.0</v>
      </c>
    </row>
    <row r="58">
      <c r="A58" s="1">
        <v>58368.0</v>
      </c>
      <c r="B58" s="1">
        <v>7471104.0</v>
      </c>
      <c r="C58" s="1">
        <v>9.0E7</v>
      </c>
      <c r="D58" s="1">
        <v>1.678851244353E12</v>
      </c>
      <c r="E58" s="1">
        <v>156.0</v>
      </c>
      <c r="F58" s="1">
        <v>6767.0</v>
      </c>
      <c r="G58" s="1">
        <v>6923.0</v>
      </c>
    </row>
    <row r="59">
      <c r="A59" s="1">
        <v>59392.0</v>
      </c>
      <c r="B59" s="1">
        <v>7602176.0</v>
      </c>
      <c r="C59" s="1">
        <v>9.0E7</v>
      </c>
      <c r="D59" s="1">
        <v>1.678851251545E12</v>
      </c>
      <c r="E59" s="1">
        <v>134.0</v>
      </c>
      <c r="F59" s="1">
        <v>6638.0</v>
      </c>
      <c r="G59" s="1">
        <v>6772.0</v>
      </c>
    </row>
    <row r="60">
      <c r="A60" s="1">
        <v>60416.0</v>
      </c>
      <c r="B60" s="1">
        <v>7733248.0</v>
      </c>
      <c r="C60" s="1">
        <v>9.0E7</v>
      </c>
      <c r="D60" s="1">
        <v>1.678851258571E12</v>
      </c>
      <c r="E60" s="1">
        <v>139.0</v>
      </c>
      <c r="F60" s="1">
        <v>6544.0</v>
      </c>
      <c r="G60" s="1">
        <v>6683.0</v>
      </c>
    </row>
    <row r="61">
      <c r="A61" s="1">
        <v>61440.0</v>
      </c>
      <c r="B61" s="1">
        <v>7864320.0</v>
      </c>
      <c r="C61" s="1">
        <v>9.0E7</v>
      </c>
      <c r="D61" s="1">
        <v>1.678851265511E12</v>
      </c>
      <c r="E61" s="1">
        <v>140.0</v>
      </c>
      <c r="F61" s="1">
        <v>6510.0</v>
      </c>
      <c r="G61" s="1">
        <v>6650.0</v>
      </c>
    </row>
    <row r="62">
      <c r="A62" s="1">
        <v>62464.0</v>
      </c>
      <c r="B62" s="1">
        <v>7995392.0</v>
      </c>
      <c r="C62" s="1">
        <v>9.0E7</v>
      </c>
      <c r="D62" s="1">
        <v>1.678851272406E12</v>
      </c>
      <c r="E62" s="1">
        <v>149.0</v>
      </c>
      <c r="F62" s="1">
        <v>6582.0</v>
      </c>
      <c r="G62" s="1">
        <v>6731.0</v>
      </c>
    </row>
    <row r="63">
      <c r="A63" s="1">
        <v>63488.0</v>
      </c>
      <c r="B63" s="1">
        <v>8126464.0</v>
      </c>
      <c r="C63" s="1">
        <v>9.0E7</v>
      </c>
      <c r="D63" s="1">
        <v>1.678851279387E12</v>
      </c>
      <c r="E63" s="1">
        <v>147.0</v>
      </c>
      <c r="F63" s="1">
        <v>6527.0</v>
      </c>
      <c r="G63" s="1">
        <v>6674.0</v>
      </c>
    </row>
    <row r="64">
      <c r="A64" s="1">
        <v>64512.0</v>
      </c>
      <c r="B64" s="1">
        <v>8257536.0</v>
      </c>
      <c r="C64" s="1">
        <v>9.0E7</v>
      </c>
      <c r="D64" s="1">
        <v>1.678851286315E12</v>
      </c>
      <c r="E64" s="1">
        <v>149.0</v>
      </c>
      <c r="F64" s="1">
        <v>6539.0</v>
      </c>
      <c r="G64" s="1">
        <v>6688.0</v>
      </c>
    </row>
    <row r="65">
      <c r="A65" s="1">
        <v>65536.0</v>
      </c>
      <c r="B65" s="1">
        <v>8388608.0</v>
      </c>
      <c r="C65" s="1">
        <v>9.0E7</v>
      </c>
      <c r="D65" s="1">
        <v>1.678851293266E12</v>
      </c>
      <c r="E65" s="1">
        <v>151.0</v>
      </c>
      <c r="F65" s="1">
        <v>6571.0</v>
      </c>
      <c r="G65" s="1">
        <v>6722.0</v>
      </c>
    </row>
    <row r="66">
      <c r="A66" s="1">
        <v>66560.0</v>
      </c>
      <c r="B66" s="1">
        <v>8519680.0</v>
      </c>
      <c r="C66" s="1">
        <v>9.0E7</v>
      </c>
      <c r="D66" s="1">
        <v>1.678851300253E12</v>
      </c>
      <c r="E66" s="1">
        <v>155.0</v>
      </c>
      <c r="F66" s="1">
        <v>6553.0</v>
      </c>
      <c r="G66" s="1">
        <v>6708.0</v>
      </c>
    </row>
    <row r="67">
      <c r="A67" s="1">
        <v>67584.0</v>
      </c>
      <c r="B67" s="1">
        <v>8650752.0</v>
      </c>
      <c r="C67" s="1">
        <v>9.0E7</v>
      </c>
      <c r="D67" s="1">
        <v>1.678851307208E12</v>
      </c>
      <c r="E67" s="1">
        <v>151.0</v>
      </c>
      <c r="F67" s="1">
        <v>6952.0</v>
      </c>
      <c r="G67" s="1">
        <v>7103.0</v>
      </c>
    </row>
    <row r="68">
      <c r="A68" s="1">
        <v>68608.0</v>
      </c>
      <c r="B68" s="1">
        <v>8781824.0</v>
      </c>
      <c r="C68" s="1">
        <v>9.0E7</v>
      </c>
      <c r="D68" s="1">
        <v>1.678851314575E12</v>
      </c>
      <c r="E68" s="1">
        <v>153.0</v>
      </c>
      <c r="F68" s="1">
        <v>6657.0</v>
      </c>
      <c r="G68" s="1">
        <v>6810.0</v>
      </c>
    </row>
    <row r="69">
      <c r="A69" s="1">
        <v>69632.0</v>
      </c>
      <c r="B69" s="1">
        <v>8912896.0</v>
      </c>
      <c r="C69" s="1">
        <v>9.0E7</v>
      </c>
      <c r="D69" s="1">
        <v>1.678851321655E12</v>
      </c>
      <c r="E69" s="1">
        <v>156.0</v>
      </c>
      <c r="F69" s="1">
        <v>6657.0</v>
      </c>
      <c r="G69" s="1">
        <v>6813.0</v>
      </c>
    </row>
    <row r="70">
      <c r="A70" s="1">
        <v>70656.0</v>
      </c>
      <c r="B70" s="1">
        <v>9043968.0</v>
      </c>
      <c r="C70" s="1">
        <v>9.0E7</v>
      </c>
      <c r="D70" s="1">
        <v>1.678851328722E12</v>
      </c>
      <c r="E70" s="1">
        <v>162.0</v>
      </c>
      <c r="F70" s="1">
        <v>6655.0</v>
      </c>
      <c r="G70" s="1">
        <v>6817.0</v>
      </c>
    </row>
    <row r="71">
      <c r="A71" s="1">
        <v>71680.0</v>
      </c>
      <c r="B71" s="1">
        <v>9175040.0</v>
      </c>
      <c r="C71" s="1">
        <v>9.0E7</v>
      </c>
      <c r="D71" s="1">
        <v>1.678851335803E12</v>
      </c>
      <c r="E71" s="1">
        <v>163.0</v>
      </c>
      <c r="F71" s="1">
        <v>6569.0</v>
      </c>
      <c r="G71" s="1">
        <v>6732.0</v>
      </c>
    </row>
    <row r="72">
      <c r="A72" s="1">
        <v>72704.0</v>
      </c>
      <c r="B72" s="1">
        <v>9306112.0</v>
      </c>
      <c r="C72" s="1">
        <v>9.0E7</v>
      </c>
      <c r="D72" s="1">
        <v>1.678851342799E12</v>
      </c>
      <c r="E72" s="1">
        <v>164.0</v>
      </c>
      <c r="F72" s="1">
        <v>6603.0</v>
      </c>
      <c r="G72" s="1">
        <v>6767.0</v>
      </c>
    </row>
    <row r="73">
      <c r="A73" s="1">
        <v>73728.0</v>
      </c>
      <c r="B73" s="1">
        <v>9437184.0</v>
      </c>
      <c r="C73" s="1">
        <v>9.0E7</v>
      </c>
      <c r="D73" s="1">
        <v>1.678851349823E12</v>
      </c>
      <c r="E73" s="1">
        <v>167.0</v>
      </c>
      <c r="F73" s="1">
        <v>6580.0</v>
      </c>
      <c r="G73" s="1">
        <v>6747.0</v>
      </c>
    </row>
    <row r="74">
      <c r="A74" s="1">
        <v>74752.0</v>
      </c>
      <c r="B74" s="1">
        <v>9568256.0</v>
      </c>
      <c r="C74" s="1">
        <v>9.0E7</v>
      </c>
      <c r="D74" s="1">
        <v>1.678851356829E12</v>
      </c>
      <c r="E74" s="1">
        <v>168.0</v>
      </c>
      <c r="F74" s="1">
        <v>6611.0</v>
      </c>
      <c r="G74" s="1">
        <v>6779.0</v>
      </c>
    </row>
    <row r="75">
      <c r="A75" s="1">
        <v>75776.0</v>
      </c>
      <c r="B75" s="1">
        <v>9699328.0</v>
      </c>
      <c r="C75" s="1">
        <v>9.0E7</v>
      </c>
      <c r="D75" s="1">
        <v>1.678851363887E12</v>
      </c>
      <c r="E75" s="1">
        <v>172.0</v>
      </c>
      <c r="F75" s="1">
        <v>6647.0</v>
      </c>
      <c r="G75" s="1">
        <v>6819.0</v>
      </c>
    </row>
    <row r="76">
      <c r="A76" s="1">
        <v>76800.0</v>
      </c>
      <c r="B76" s="1">
        <v>9830400.0</v>
      </c>
      <c r="C76" s="1">
        <v>9.0E7</v>
      </c>
      <c r="D76" s="1">
        <v>1.678851370972E12</v>
      </c>
      <c r="E76" s="1">
        <v>172.0</v>
      </c>
      <c r="F76" s="1">
        <v>7022.0</v>
      </c>
      <c r="G76" s="1">
        <v>7194.0</v>
      </c>
    </row>
    <row r="77">
      <c r="A77" s="1">
        <v>77824.0</v>
      </c>
      <c r="B77" s="1">
        <v>9961472.0</v>
      </c>
      <c r="C77" s="1">
        <v>9.0E7</v>
      </c>
      <c r="D77" s="1">
        <v>1.678851378437E12</v>
      </c>
      <c r="E77" s="1">
        <v>203.0</v>
      </c>
      <c r="F77" s="1">
        <v>6624.0</v>
      </c>
      <c r="G77" s="1">
        <v>6827.0</v>
      </c>
    </row>
    <row r="78">
      <c r="A78" s="1">
        <v>78848.0</v>
      </c>
      <c r="B78" s="1">
        <v>1.0092544E7</v>
      </c>
      <c r="C78" s="1">
        <v>9.0E7</v>
      </c>
      <c r="D78" s="1">
        <v>1.678851385546E12</v>
      </c>
      <c r="E78" s="1">
        <v>183.0</v>
      </c>
      <c r="F78" s="1">
        <v>6631.0</v>
      </c>
      <c r="G78" s="1">
        <v>6814.0</v>
      </c>
    </row>
    <row r="79">
      <c r="A79" s="1">
        <v>79872.0</v>
      </c>
      <c r="B79" s="1">
        <v>1.0223616E7</v>
      </c>
      <c r="C79" s="1">
        <v>9.0E7</v>
      </c>
      <c r="D79" s="1">
        <v>1.678851392617E12</v>
      </c>
      <c r="E79" s="1">
        <v>186.0</v>
      </c>
      <c r="F79" s="1">
        <v>6661.0</v>
      </c>
      <c r="G79" s="1">
        <v>6847.0</v>
      </c>
    </row>
    <row r="80">
      <c r="A80" s="1">
        <v>80896.0</v>
      </c>
      <c r="B80" s="1">
        <v>1.0354688E7</v>
      </c>
      <c r="C80" s="1">
        <v>9.0E7</v>
      </c>
      <c r="D80" s="1">
        <v>1.678851399719E12</v>
      </c>
      <c r="E80" s="1">
        <v>179.0</v>
      </c>
      <c r="F80" s="1">
        <v>6637.0</v>
      </c>
      <c r="G80" s="1">
        <v>6816.0</v>
      </c>
    </row>
    <row r="81">
      <c r="A81" s="1">
        <v>81920.0</v>
      </c>
      <c r="B81" s="1">
        <v>1.048576E7</v>
      </c>
      <c r="C81" s="1">
        <v>9.0E7</v>
      </c>
      <c r="D81" s="1">
        <v>1.678851406794E12</v>
      </c>
      <c r="E81" s="1">
        <v>183.0</v>
      </c>
      <c r="F81" s="1">
        <v>6759.0</v>
      </c>
      <c r="G81" s="1">
        <v>6942.0</v>
      </c>
    </row>
    <row r="82">
      <c r="A82" s="1">
        <v>82944.0</v>
      </c>
      <c r="B82" s="1">
        <v>1.0616832E7</v>
      </c>
      <c r="C82" s="1">
        <v>9.0E7</v>
      </c>
      <c r="D82" s="1">
        <v>1.678851413997E12</v>
      </c>
      <c r="E82" s="1">
        <v>188.0</v>
      </c>
      <c r="F82" s="1">
        <v>6635.0</v>
      </c>
      <c r="G82" s="1">
        <v>6823.0</v>
      </c>
    </row>
    <row r="83">
      <c r="A83" s="1">
        <v>83968.0</v>
      </c>
      <c r="B83" s="1">
        <v>1.0747904E7</v>
      </c>
      <c r="C83" s="1">
        <v>9.0E7</v>
      </c>
      <c r="D83" s="1">
        <v>1.678851421088E12</v>
      </c>
      <c r="E83" s="1">
        <v>192.0</v>
      </c>
      <c r="F83" s="1">
        <v>6682.0</v>
      </c>
      <c r="G83" s="1">
        <v>6874.0</v>
      </c>
    </row>
    <row r="84">
      <c r="A84" s="1">
        <v>84992.0</v>
      </c>
      <c r="B84" s="1">
        <v>1.0878976E7</v>
      </c>
      <c r="C84" s="1">
        <v>9.0E7</v>
      </c>
      <c r="D84" s="1">
        <v>1.678851428226E12</v>
      </c>
      <c r="E84" s="1">
        <v>194.0</v>
      </c>
      <c r="F84" s="1">
        <v>6657.0</v>
      </c>
      <c r="G84" s="1">
        <v>6851.0</v>
      </c>
    </row>
    <row r="85">
      <c r="A85" s="1">
        <v>86016.0</v>
      </c>
      <c r="B85" s="1">
        <v>1.1010048E7</v>
      </c>
      <c r="C85" s="1">
        <v>9.0E7</v>
      </c>
      <c r="D85" s="1">
        <v>1.678851435346E12</v>
      </c>
      <c r="E85" s="1">
        <v>195.0</v>
      </c>
      <c r="F85" s="1">
        <v>6947.0</v>
      </c>
      <c r="G85" s="1">
        <v>7142.0</v>
      </c>
    </row>
    <row r="86">
      <c r="A86" s="1">
        <v>87040.0</v>
      </c>
      <c r="B86" s="1">
        <v>1.114112E7</v>
      </c>
      <c r="C86" s="1">
        <v>9.0E7</v>
      </c>
      <c r="D86" s="1">
        <v>1.678851442802E12</v>
      </c>
      <c r="E86" s="1">
        <v>197.0</v>
      </c>
      <c r="F86" s="1">
        <v>6805.0</v>
      </c>
      <c r="G86" s="1">
        <v>7002.0</v>
      </c>
    </row>
    <row r="87">
      <c r="A87" s="1">
        <v>88064.0</v>
      </c>
      <c r="B87" s="1">
        <v>1.1272192E7</v>
      </c>
      <c r="C87" s="1">
        <v>9.0E7</v>
      </c>
      <c r="D87" s="1">
        <v>1.678851450077E12</v>
      </c>
      <c r="E87" s="1">
        <v>200.0</v>
      </c>
      <c r="F87" s="1">
        <v>6670.0</v>
      </c>
      <c r="G87" s="1">
        <v>6870.0</v>
      </c>
    </row>
    <row r="88">
      <c r="A88" s="1">
        <v>89088.0</v>
      </c>
      <c r="B88" s="1">
        <v>1.1403264E7</v>
      </c>
      <c r="C88" s="1">
        <v>9.0E7</v>
      </c>
      <c r="D88" s="1">
        <v>1.678851457381E12</v>
      </c>
      <c r="E88" s="1">
        <v>198.0</v>
      </c>
      <c r="F88" s="1">
        <v>6711.0</v>
      </c>
      <c r="G88" s="1">
        <v>6909.0</v>
      </c>
    </row>
    <row r="89">
      <c r="A89" s="1">
        <v>90112.0</v>
      </c>
      <c r="B89" s="1">
        <v>1.1534336E7</v>
      </c>
      <c r="C89" s="1">
        <v>9.0E7</v>
      </c>
      <c r="D89" s="1">
        <v>1.678851464605E12</v>
      </c>
      <c r="E89" s="1">
        <v>200.0</v>
      </c>
      <c r="F89" s="1">
        <v>6687.0</v>
      </c>
      <c r="G89" s="1">
        <v>6887.0</v>
      </c>
    </row>
    <row r="90">
      <c r="A90" s="1">
        <v>91136.0</v>
      </c>
      <c r="B90" s="1">
        <v>1.1665408E7</v>
      </c>
      <c r="C90" s="1">
        <v>9.0E7</v>
      </c>
      <c r="D90" s="1">
        <v>1.67885147176E12</v>
      </c>
      <c r="E90" s="1">
        <v>207.0</v>
      </c>
      <c r="F90" s="1">
        <v>6679.0</v>
      </c>
      <c r="G90" s="1">
        <v>6886.0</v>
      </c>
    </row>
    <row r="91">
      <c r="A91" s="1">
        <v>92160.0</v>
      </c>
      <c r="B91" s="1">
        <v>1.179648E7</v>
      </c>
      <c r="C91" s="1">
        <v>9.0E7</v>
      </c>
      <c r="D91" s="1">
        <v>1.678851478915E12</v>
      </c>
      <c r="E91" s="1">
        <v>208.0</v>
      </c>
      <c r="F91" s="1">
        <v>6681.0</v>
      </c>
      <c r="G91" s="1">
        <v>6889.0</v>
      </c>
    </row>
    <row r="92">
      <c r="A92" s="1">
        <v>93184.0</v>
      </c>
      <c r="B92" s="1">
        <v>1.1927552E7</v>
      </c>
      <c r="C92" s="1">
        <v>9.0E7</v>
      </c>
      <c r="D92" s="1">
        <v>1.678851486171E12</v>
      </c>
      <c r="E92" s="1">
        <v>213.0</v>
      </c>
      <c r="F92" s="1">
        <v>7072.0</v>
      </c>
      <c r="G92" s="1">
        <v>7285.0</v>
      </c>
    </row>
    <row r="93">
      <c r="A93" s="1">
        <v>94208.0</v>
      </c>
      <c r="B93" s="1">
        <v>1.2058624E7</v>
      </c>
      <c r="C93" s="1">
        <v>9.0E7</v>
      </c>
      <c r="D93" s="1">
        <v>1.678851493747E12</v>
      </c>
      <c r="E93" s="1">
        <v>211.0</v>
      </c>
      <c r="F93" s="1">
        <v>6683.0</v>
      </c>
      <c r="G93" s="1">
        <v>6894.0</v>
      </c>
    </row>
    <row r="94">
      <c r="A94" s="1">
        <v>95232.0</v>
      </c>
      <c r="B94" s="1">
        <v>1.2189696E7</v>
      </c>
      <c r="C94" s="1">
        <v>9.0E7</v>
      </c>
      <c r="D94" s="1">
        <v>1.678851500932E12</v>
      </c>
      <c r="E94" s="1">
        <v>214.0</v>
      </c>
      <c r="F94" s="1">
        <v>7022.0</v>
      </c>
      <c r="G94" s="1">
        <v>7236.0</v>
      </c>
    </row>
    <row r="95">
      <c r="A95" s="1">
        <v>96256.0</v>
      </c>
      <c r="B95" s="1">
        <v>1.2320768E7</v>
      </c>
      <c r="C95" s="1">
        <v>9.0E7</v>
      </c>
      <c r="D95" s="1">
        <v>1.6788515085E12</v>
      </c>
      <c r="E95" s="1">
        <v>218.0</v>
      </c>
      <c r="F95" s="1">
        <v>6794.0</v>
      </c>
      <c r="G95" s="1">
        <v>7012.0</v>
      </c>
    </row>
    <row r="96">
      <c r="A96" s="1">
        <v>97280.0</v>
      </c>
      <c r="B96" s="1">
        <v>1.245184E7</v>
      </c>
      <c r="C96" s="1">
        <v>9.0E7</v>
      </c>
      <c r="D96" s="1">
        <v>1.678851515801E12</v>
      </c>
      <c r="E96" s="1">
        <v>219.0</v>
      </c>
      <c r="F96" s="1">
        <v>6742.0</v>
      </c>
      <c r="G96" s="1">
        <v>6961.0</v>
      </c>
    </row>
    <row r="97">
      <c r="A97" s="1">
        <v>98304.0</v>
      </c>
      <c r="B97" s="1">
        <v>1.2582912E7</v>
      </c>
      <c r="C97" s="1">
        <v>9.0E7</v>
      </c>
      <c r="D97" s="1">
        <v>1.67885152305E12</v>
      </c>
      <c r="E97" s="1">
        <v>227.0</v>
      </c>
      <c r="F97" s="1">
        <v>6941.0</v>
      </c>
      <c r="G97" s="1">
        <v>7168.0</v>
      </c>
    </row>
    <row r="98">
      <c r="A98" s="1">
        <v>99328.0</v>
      </c>
      <c r="B98" s="1">
        <v>1.2713984E7</v>
      </c>
      <c r="C98" s="1">
        <v>9.0E7</v>
      </c>
      <c r="D98" s="1">
        <v>1.678851530524E12</v>
      </c>
      <c r="E98" s="1">
        <v>229.0</v>
      </c>
      <c r="F98" s="1">
        <v>6842.0</v>
      </c>
      <c r="G98" s="1">
        <v>7071.0</v>
      </c>
    </row>
    <row r="99">
      <c r="A99" s="1">
        <v>100352.0</v>
      </c>
      <c r="B99" s="1">
        <v>1.2845056E7</v>
      </c>
      <c r="C99" s="1">
        <v>9.0E7</v>
      </c>
      <c r="D99" s="1">
        <v>1.678851537878E12</v>
      </c>
      <c r="E99" s="1">
        <v>224.0</v>
      </c>
      <c r="F99" s="1">
        <v>7177.0</v>
      </c>
      <c r="G99" s="1">
        <v>7401.0</v>
      </c>
    </row>
    <row r="100">
      <c r="A100" s="1">
        <v>101376.0</v>
      </c>
      <c r="B100" s="1">
        <v>1.2976128E7</v>
      </c>
      <c r="C100" s="1">
        <v>9.0E7</v>
      </c>
      <c r="D100" s="1">
        <v>1.678851545571E12</v>
      </c>
      <c r="E100" s="1">
        <v>228.0</v>
      </c>
      <c r="F100" s="1">
        <v>6927.0</v>
      </c>
      <c r="G100" s="1">
        <v>7155.0</v>
      </c>
    </row>
    <row r="101">
      <c r="A101" s="1">
        <v>102400.0</v>
      </c>
      <c r="B101" s="1">
        <v>1.31072E7</v>
      </c>
      <c r="C101" s="1">
        <v>9.0E7</v>
      </c>
      <c r="D101" s="1">
        <v>1.678851553029E12</v>
      </c>
      <c r="E101" s="1">
        <v>240.0</v>
      </c>
      <c r="F101" s="1">
        <v>6857.0</v>
      </c>
      <c r="G101" s="1">
        <v>7097.0</v>
      </c>
    </row>
    <row r="102">
      <c r="A102" s="1">
        <v>103424.0</v>
      </c>
      <c r="B102" s="1">
        <v>1.3238272E7</v>
      </c>
      <c r="C102" s="1">
        <v>9.0E7</v>
      </c>
      <c r="D102" s="1">
        <v>1.678851560443E12</v>
      </c>
      <c r="E102" s="1">
        <v>238.0</v>
      </c>
      <c r="F102" s="1">
        <v>6881.0</v>
      </c>
      <c r="G102" s="1">
        <v>7119.0</v>
      </c>
    </row>
    <row r="103">
      <c r="A103" s="1">
        <v>104448.0</v>
      </c>
      <c r="B103" s="1">
        <v>1.3369344E7</v>
      </c>
      <c r="C103" s="1">
        <v>9.0E7</v>
      </c>
      <c r="D103" s="1">
        <v>1.678851567861E12</v>
      </c>
      <c r="E103" s="1">
        <v>242.0</v>
      </c>
      <c r="F103" s="1">
        <v>7191.0</v>
      </c>
      <c r="G103" s="1">
        <v>7433.0</v>
      </c>
    </row>
    <row r="104">
      <c r="A104" s="1">
        <v>105472.0</v>
      </c>
      <c r="B104" s="1">
        <v>1.3500416E7</v>
      </c>
      <c r="C104" s="1">
        <v>9.0E7</v>
      </c>
      <c r="D104" s="1">
        <v>1.678851575639E12</v>
      </c>
      <c r="E104" s="1">
        <v>242.0</v>
      </c>
      <c r="F104" s="1">
        <v>6934.0</v>
      </c>
      <c r="G104" s="1">
        <v>7176.0</v>
      </c>
    </row>
    <row r="105">
      <c r="A105" s="1">
        <v>106496.0</v>
      </c>
      <c r="B105" s="1">
        <v>1.3631488E7</v>
      </c>
      <c r="C105" s="1">
        <v>9.0E7</v>
      </c>
      <c r="D105" s="1">
        <v>1.678851583112E12</v>
      </c>
      <c r="E105" s="1">
        <v>240.0</v>
      </c>
      <c r="F105" s="1">
        <v>6882.0</v>
      </c>
      <c r="G105" s="1">
        <v>7122.0</v>
      </c>
    </row>
    <row r="106">
      <c r="A106" s="1">
        <v>107520.0</v>
      </c>
      <c r="B106" s="1">
        <v>1.376256E7</v>
      </c>
      <c r="C106" s="1">
        <v>9.0E7</v>
      </c>
      <c r="D106" s="1">
        <v>1.678851590542E12</v>
      </c>
      <c r="E106" s="1">
        <v>245.0</v>
      </c>
      <c r="F106" s="1">
        <v>6782.0</v>
      </c>
      <c r="G106" s="1">
        <v>7027.0</v>
      </c>
    </row>
    <row r="107">
      <c r="A107" s="1">
        <v>108544.0</v>
      </c>
      <c r="B107" s="1">
        <v>1.3893632E7</v>
      </c>
      <c r="C107" s="1">
        <v>9.0E7</v>
      </c>
      <c r="D107" s="1">
        <v>1.678851597853E12</v>
      </c>
      <c r="E107" s="1">
        <v>243.0</v>
      </c>
      <c r="F107" s="1">
        <v>6803.0</v>
      </c>
      <c r="G107" s="1">
        <v>7046.0</v>
      </c>
    </row>
    <row r="108">
      <c r="A108" s="1">
        <v>109568.0</v>
      </c>
      <c r="B108" s="1">
        <v>1.4024704E7</v>
      </c>
      <c r="C108" s="1">
        <v>9.0E7</v>
      </c>
      <c r="D108" s="1">
        <v>1.678851605188E12</v>
      </c>
      <c r="E108" s="1">
        <v>242.0</v>
      </c>
      <c r="F108" s="1">
        <v>6766.0</v>
      </c>
      <c r="G108" s="1">
        <v>7008.0</v>
      </c>
    </row>
    <row r="109">
      <c r="A109" s="1">
        <v>110592.0</v>
      </c>
      <c r="B109" s="1">
        <v>1.4155776E7</v>
      </c>
      <c r="C109" s="1">
        <v>9.0E7</v>
      </c>
      <c r="D109" s="1">
        <v>1.678851612496E12</v>
      </c>
      <c r="E109" s="1">
        <v>251.0</v>
      </c>
      <c r="F109" s="1">
        <v>6834.0</v>
      </c>
      <c r="G109" s="1">
        <v>7085.0</v>
      </c>
    </row>
    <row r="110">
      <c r="A110" s="1">
        <v>111616.0</v>
      </c>
      <c r="B110" s="1">
        <v>1.4286848E7</v>
      </c>
      <c r="C110" s="1">
        <v>9.0E7</v>
      </c>
      <c r="D110" s="1">
        <v>1.678851619899E12</v>
      </c>
      <c r="E110" s="1">
        <v>253.0</v>
      </c>
      <c r="F110" s="1">
        <v>6771.0</v>
      </c>
      <c r="G110" s="1">
        <v>7024.0</v>
      </c>
    </row>
    <row r="111">
      <c r="A111" s="1">
        <v>112640.0</v>
      </c>
      <c r="B111" s="1">
        <v>1.441792E7</v>
      </c>
      <c r="C111" s="1">
        <v>9.0E7</v>
      </c>
      <c r="D111" s="1">
        <v>1.678851627228E12</v>
      </c>
      <c r="E111" s="1">
        <v>257.0</v>
      </c>
      <c r="F111" s="1">
        <v>6792.0</v>
      </c>
      <c r="G111" s="1">
        <v>7049.0</v>
      </c>
    </row>
    <row r="112">
      <c r="A112" s="1">
        <v>113664.0</v>
      </c>
      <c r="B112" s="1">
        <v>1.4548992E7</v>
      </c>
      <c r="C112" s="1">
        <v>9.0E7</v>
      </c>
      <c r="D112" s="1">
        <v>1.678851634569E12</v>
      </c>
      <c r="E112" s="1">
        <v>256.0</v>
      </c>
      <c r="F112" s="1">
        <v>7357.0</v>
      </c>
      <c r="G112" s="1">
        <v>7613.0</v>
      </c>
    </row>
    <row r="113">
      <c r="A113" s="1">
        <v>114688.0</v>
      </c>
      <c r="B113" s="1">
        <v>1.4680064E7</v>
      </c>
      <c r="C113" s="1">
        <v>9.0E7</v>
      </c>
      <c r="D113" s="1">
        <v>1.678851642569E12</v>
      </c>
      <c r="E113" s="1">
        <v>279.0</v>
      </c>
      <c r="F113" s="1">
        <v>7300.0</v>
      </c>
      <c r="G113" s="1">
        <v>7579.0</v>
      </c>
    </row>
    <row r="114">
      <c r="A114" s="1">
        <v>115712.0</v>
      </c>
      <c r="B114" s="1">
        <v>1.4811136E7</v>
      </c>
      <c r="C114" s="1">
        <v>9.0E7</v>
      </c>
      <c r="D114" s="1">
        <v>1.678851650489E12</v>
      </c>
      <c r="E114" s="1">
        <v>298.0</v>
      </c>
      <c r="F114" s="1">
        <v>7489.0</v>
      </c>
      <c r="G114" s="1">
        <v>7787.0</v>
      </c>
    </row>
    <row r="115">
      <c r="A115" s="1">
        <v>116736.0</v>
      </c>
      <c r="B115" s="1">
        <v>1.4942208E7</v>
      </c>
      <c r="C115" s="1">
        <v>9.0E7</v>
      </c>
      <c r="D115" s="1">
        <v>1.678851658767E12</v>
      </c>
      <c r="E115" s="1">
        <v>282.0</v>
      </c>
      <c r="F115" s="1">
        <v>7982.0</v>
      </c>
      <c r="G115" s="1">
        <v>8264.0</v>
      </c>
    </row>
    <row r="116">
      <c r="A116" s="1">
        <v>117760.0</v>
      </c>
      <c r="B116" s="1">
        <v>1.507328E7</v>
      </c>
      <c r="C116" s="1">
        <v>9.0E7</v>
      </c>
      <c r="D116" s="1">
        <v>1.678851667347E12</v>
      </c>
      <c r="E116" s="1">
        <v>284.0</v>
      </c>
      <c r="F116" s="1">
        <v>7685.0</v>
      </c>
      <c r="G116" s="1">
        <v>7969.0</v>
      </c>
    </row>
    <row r="117">
      <c r="A117" s="1">
        <v>118784.0</v>
      </c>
      <c r="B117" s="1">
        <v>1.5204352E7</v>
      </c>
      <c r="C117" s="1">
        <v>9.0E7</v>
      </c>
      <c r="D117" s="1">
        <v>1.678851675692E12</v>
      </c>
      <c r="E117" s="1">
        <v>291.0</v>
      </c>
      <c r="F117" s="1">
        <v>7420.0</v>
      </c>
      <c r="G117" s="1">
        <v>7711.0</v>
      </c>
    </row>
    <row r="118">
      <c r="A118" s="1">
        <v>119808.0</v>
      </c>
      <c r="B118" s="1">
        <v>1.5335424E7</v>
      </c>
      <c r="C118" s="1">
        <v>9.0E7</v>
      </c>
      <c r="D118" s="1">
        <v>1.678851683738E12</v>
      </c>
      <c r="E118" s="1">
        <v>289.0</v>
      </c>
      <c r="F118" s="1">
        <v>7398.0</v>
      </c>
      <c r="G118" s="1">
        <v>7687.0</v>
      </c>
    </row>
    <row r="119">
      <c r="A119" s="1">
        <v>120832.0</v>
      </c>
      <c r="B119" s="1">
        <v>1.5466496E7</v>
      </c>
      <c r="C119" s="1">
        <v>9.0E7</v>
      </c>
      <c r="D119" s="1">
        <v>1.678851691768E12</v>
      </c>
      <c r="E119" s="1">
        <v>290.0</v>
      </c>
      <c r="F119" s="1">
        <v>7428.0</v>
      </c>
      <c r="G119" s="1">
        <v>7718.0</v>
      </c>
    </row>
    <row r="120">
      <c r="A120" s="1">
        <v>121856.0</v>
      </c>
      <c r="B120" s="1">
        <v>1.5597568E7</v>
      </c>
      <c r="C120" s="1">
        <v>9.0E7</v>
      </c>
      <c r="D120" s="1">
        <v>1.678851699844E12</v>
      </c>
      <c r="E120" s="1">
        <v>283.0</v>
      </c>
      <c r="F120" s="1">
        <v>7888.0</v>
      </c>
      <c r="G120" s="1">
        <v>8171.0</v>
      </c>
    </row>
    <row r="121">
      <c r="A121" s="1">
        <v>122880.0</v>
      </c>
      <c r="B121" s="1">
        <v>1.572864E7</v>
      </c>
      <c r="C121" s="1">
        <v>9.0E7</v>
      </c>
      <c r="D121" s="1">
        <v>1.678851708349E12</v>
      </c>
      <c r="E121" s="1">
        <v>295.0</v>
      </c>
      <c r="F121" s="1">
        <v>7416.0</v>
      </c>
      <c r="G121" s="1">
        <v>7711.0</v>
      </c>
    </row>
    <row r="122">
      <c r="A122" s="1">
        <v>123904.0</v>
      </c>
      <c r="B122" s="1">
        <v>1.5859712E7</v>
      </c>
      <c r="C122" s="1">
        <v>9.0E7</v>
      </c>
      <c r="D122" s="1">
        <v>1.678851716395E12</v>
      </c>
      <c r="E122" s="1">
        <v>285.0</v>
      </c>
      <c r="F122" s="1">
        <v>7481.0</v>
      </c>
      <c r="G122" s="1">
        <v>7766.0</v>
      </c>
    </row>
    <row r="123">
      <c r="A123" s="1">
        <v>124928.0</v>
      </c>
      <c r="B123" s="1">
        <v>1.5990784E7</v>
      </c>
      <c r="C123" s="1">
        <v>9.0E7</v>
      </c>
      <c r="D123" s="1">
        <v>1.678851724487E12</v>
      </c>
      <c r="E123" s="1">
        <v>300.0</v>
      </c>
      <c r="F123" s="1">
        <v>7398.0</v>
      </c>
      <c r="G123" s="1">
        <v>7698.0</v>
      </c>
    </row>
    <row r="124">
      <c r="A124" s="1">
        <v>125952.0</v>
      </c>
      <c r="B124" s="1">
        <v>1.6121856E7</v>
      </c>
      <c r="C124" s="1">
        <v>9.0E7</v>
      </c>
      <c r="D124" s="1">
        <v>1.678851732517E12</v>
      </c>
      <c r="E124" s="1">
        <v>301.0</v>
      </c>
      <c r="F124" s="1">
        <v>7395.0</v>
      </c>
      <c r="G124" s="1">
        <v>7696.0</v>
      </c>
    </row>
    <row r="125">
      <c r="A125" s="1">
        <v>126976.0</v>
      </c>
      <c r="B125" s="1">
        <v>1.6252928E7</v>
      </c>
      <c r="C125" s="1">
        <v>9.0E7</v>
      </c>
      <c r="D125" s="1">
        <v>1.678851740546E12</v>
      </c>
      <c r="E125" s="1">
        <v>298.0</v>
      </c>
      <c r="F125" s="1">
        <v>7430.0</v>
      </c>
      <c r="G125" s="1">
        <v>7728.0</v>
      </c>
    </row>
    <row r="126">
      <c r="A126" s="1">
        <v>128000.0</v>
      </c>
      <c r="B126" s="1">
        <v>1.6384E7</v>
      </c>
      <c r="C126" s="1">
        <v>9.0E7</v>
      </c>
      <c r="D126" s="1">
        <v>1.67885174861E12</v>
      </c>
      <c r="E126" s="1">
        <v>304.0</v>
      </c>
      <c r="F126" s="1">
        <v>8223.0</v>
      </c>
      <c r="G126" s="1">
        <v>8527.0</v>
      </c>
    </row>
    <row r="127">
      <c r="A127" s="1">
        <v>129024.0</v>
      </c>
      <c r="B127" s="1">
        <v>1.6515072E7</v>
      </c>
      <c r="C127" s="1">
        <v>9.0E7</v>
      </c>
      <c r="D127" s="1">
        <v>1.678851757491E12</v>
      </c>
      <c r="E127" s="1">
        <v>335.0</v>
      </c>
      <c r="F127" s="1">
        <v>8166.0</v>
      </c>
      <c r="G127" s="1">
        <v>8501.0</v>
      </c>
    </row>
    <row r="128">
      <c r="A128" s="1">
        <v>130048.0</v>
      </c>
      <c r="B128" s="1">
        <v>1.6646144E7</v>
      </c>
      <c r="C128" s="1">
        <v>9.0E7</v>
      </c>
      <c r="D128" s="1">
        <v>1.678851766381E12</v>
      </c>
      <c r="E128" s="1">
        <v>355.0</v>
      </c>
      <c r="F128" s="1">
        <v>8157.0</v>
      </c>
      <c r="G128" s="1">
        <v>8512.0</v>
      </c>
    </row>
    <row r="129">
      <c r="A129" s="1">
        <v>131072.0</v>
      </c>
      <c r="B129" s="1">
        <v>1.6777216E7</v>
      </c>
      <c r="C129" s="1">
        <v>9.0E7</v>
      </c>
      <c r="D129" s="1">
        <v>1.678851775234E12</v>
      </c>
      <c r="E129" s="1">
        <v>308.0</v>
      </c>
      <c r="F129" s="1">
        <v>7519.0</v>
      </c>
      <c r="G129" s="1">
        <v>7827.0</v>
      </c>
    </row>
    <row r="130">
      <c r="A130" s="1">
        <v>132096.0</v>
      </c>
      <c r="B130" s="1">
        <v>1.6908288E7</v>
      </c>
      <c r="C130" s="1">
        <v>9.0E7</v>
      </c>
      <c r="D130" s="1">
        <v>1.678851783414E12</v>
      </c>
      <c r="E130" s="1">
        <v>336.0</v>
      </c>
      <c r="F130" s="1">
        <v>7628.0</v>
      </c>
      <c r="G130" s="1">
        <v>7964.0</v>
      </c>
    </row>
    <row r="131">
      <c r="A131" s="1">
        <v>133120.0</v>
      </c>
      <c r="B131" s="1">
        <v>1.703936E7</v>
      </c>
      <c r="C131" s="1">
        <v>9.0E7</v>
      </c>
      <c r="D131" s="1">
        <v>1.678851791719E12</v>
      </c>
      <c r="E131" s="1">
        <v>316.0</v>
      </c>
      <c r="F131" s="1">
        <v>7576.0</v>
      </c>
      <c r="G131" s="1">
        <v>7892.0</v>
      </c>
    </row>
    <row r="132">
      <c r="A132" s="1">
        <v>134144.0</v>
      </c>
      <c r="B132" s="1">
        <v>1.7170432E7</v>
      </c>
      <c r="C132" s="1">
        <v>9.0E7</v>
      </c>
      <c r="D132" s="1">
        <v>1.67885179996E12</v>
      </c>
      <c r="E132" s="1">
        <v>323.0</v>
      </c>
      <c r="F132" s="1">
        <v>7774.0</v>
      </c>
      <c r="G132" s="1">
        <v>8097.0</v>
      </c>
    </row>
    <row r="133">
      <c r="A133" s="1">
        <v>135168.0</v>
      </c>
      <c r="B133" s="1">
        <v>1.7301504E7</v>
      </c>
      <c r="C133" s="1">
        <v>9.0E7</v>
      </c>
      <c r="D133" s="1">
        <v>1.678851808442E12</v>
      </c>
      <c r="E133" s="1">
        <v>336.0</v>
      </c>
      <c r="F133" s="1">
        <v>7804.0</v>
      </c>
      <c r="G133" s="1">
        <v>8140.0</v>
      </c>
    </row>
    <row r="134">
      <c r="A134" s="1">
        <v>136192.0</v>
      </c>
      <c r="B134" s="1">
        <v>1.7432576E7</v>
      </c>
      <c r="C134" s="1">
        <v>9.0E7</v>
      </c>
      <c r="D134" s="1">
        <v>1.678851816916E12</v>
      </c>
      <c r="E134" s="1">
        <v>326.0</v>
      </c>
      <c r="F134" s="1">
        <v>7578.0</v>
      </c>
      <c r="G134" s="1">
        <v>7904.0</v>
      </c>
    </row>
    <row r="135">
      <c r="A135" s="1">
        <v>137216.0</v>
      </c>
      <c r="B135" s="1">
        <v>1.7563648E7</v>
      </c>
      <c r="C135" s="1">
        <v>9.0E7</v>
      </c>
      <c r="D135" s="1">
        <v>1.678851825156E12</v>
      </c>
      <c r="E135" s="1">
        <v>322.0</v>
      </c>
      <c r="F135" s="1">
        <v>7455.0</v>
      </c>
      <c r="G135" s="1">
        <v>7777.0</v>
      </c>
    </row>
    <row r="136">
      <c r="A136" s="1">
        <v>138240.0</v>
      </c>
      <c r="B136" s="1">
        <v>1.769472E7</v>
      </c>
      <c r="C136" s="1">
        <v>9.0E7</v>
      </c>
      <c r="D136" s="1">
        <v>1.678851833267E12</v>
      </c>
      <c r="E136" s="1">
        <v>334.0</v>
      </c>
      <c r="F136" s="1">
        <v>7964.0</v>
      </c>
      <c r="G136" s="1">
        <v>8298.0</v>
      </c>
    </row>
    <row r="137">
      <c r="A137" s="1">
        <v>139264.0</v>
      </c>
      <c r="B137" s="1">
        <v>1.7825792E7</v>
      </c>
      <c r="C137" s="1">
        <v>9.0E7</v>
      </c>
      <c r="D137" s="1">
        <v>1.678851841899E12</v>
      </c>
      <c r="E137" s="1">
        <v>329.0</v>
      </c>
      <c r="F137" s="1">
        <v>7483.0</v>
      </c>
      <c r="G137" s="1">
        <v>7812.0</v>
      </c>
    </row>
    <row r="138">
      <c r="A138" s="1">
        <v>140288.0</v>
      </c>
      <c r="B138" s="1">
        <v>1.7956864E7</v>
      </c>
      <c r="C138" s="1">
        <v>9.0E7</v>
      </c>
      <c r="D138" s="1">
        <v>1.678851850045E12</v>
      </c>
      <c r="E138" s="1">
        <v>334.0</v>
      </c>
      <c r="F138" s="1">
        <v>7478.0</v>
      </c>
      <c r="G138" s="1">
        <v>7812.0</v>
      </c>
    </row>
    <row r="139">
      <c r="A139" s="1">
        <v>141312.0</v>
      </c>
      <c r="B139" s="1">
        <v>1.8087936E7</v>
      </c>
      <c r="C139" s="1">
        <v>9.0E7</v>
      </c>
      <c r="D139" s="1">
        <v>1.678851858262E12</v>
      </c>
      <c r="E139" s="1">
        <v>342.0</v>
      </c>
      <c r="F139" s="1">
        <v>7494.0</v>
      </c>
      <c r="G139" s="1">
        <v>7836.0</v>
      </c>
    </row>
    <row r="140">
      <c r="A140" s="1">
        <v>142336.0</v>
      </c>
      <c r="B140" s="1">
        <v>1.8219008E7</v>
      </c>
      <c r="C140" s="1">
        <v>9.0E7</v>
      </c>
      <c r="D140" s="1">
        <v>1.678851866442E12</v>
      </c>
      <c r="E140" s="1">
        <v>344.0</v>
      </c>
      <c r="F140" s="1">
        <v>7812.0</v>
      </c>
      <c r="G140" s="1">
        <v>8156.0</v>
      </c>
    </row>
    <row r="141">
      <c r="A141" s="1">
        <v>143360.0</v>
      </c>
      <c r="B141" s="1">
        <v>1.835008E7</v>
      </c>
      <c r="C141" s="1">
        <v>9.0E7</v>
      </c>
      <c r="D141" s="1">
        <v>1.678851874957E12</v>
      </c>
      <c r="E141" s="1">
        <v>343.0</v>
      </c>
      <c r="F141" s="1">
        <v>7464.0</v>
      </c>
      <c r="G141" s="1">
        <v>7807.0</v>
      </c>
    </row>
    <row r="142">
      <c r="A142" s="1">
        <v>144384.0</v>
      </c>
      <c r="B142" s="1">
        <v>1.8481152E7</v>
      </c>
      <c r="C142" s="1">
        <v>9.0E7</v>
      </c>
      <c r="D142" s="1">
        <v>1.67885188311E12</v>
      </c>
      <c r="E142" s="1">
        <v>340.0</v>
      </c>
      <c r="F142" s="1">
        <v>7486.0</v>
      </c>
      <c r="G142" s="1">
        <v>7826.0</v>
      </c>
    </row>
    <row r="143">
      <c r="A143" s="1">
        <v>145408.0</v>
      </c>
      <c r="B143" s="1">
        <v>1.8612224E7</v>
      </c>
      <c r="C143" s="1">
        <v>9.0E7</v>
      </c>
      <c r="D143" s="1">
        <v>1.678851891281E12</v>
      </c>
      <c r="E143" s="1">
        <v>345.0</v>
      </c>
      <c r="F143" s="1">
        <v>7503.0</v>
      </c>
      <c r="G143" s="1">
        <v>7848.0</v>
      </c>
    </row>
    <row r="144">
      <c r="A144" s="1">
        <v>146432.0</v>
      </c>
      <c r="B144" s="1">
        <v>1.8743296E7</v>
      </c>
      <c r="C144" s="1">
        <v>9.0E7</v>
      </c>
      <c r="D144" s="1">
        <v>1.678851899478E12</v>
      </c>
      <c r="E144" s="1">
        <v>357.0</v>
      </c>
      <c r="F144" s="1">
        <v>8190.0</v>
      </c>
      <c r="G144" s="1">
        <v>8547.0</v>
      </c>
    </row>
    <row r="145">
      <c r="A145" s="1">
        <v>147456.0</v>
      </c>
      <c r="B145" s="1">
        <v>1.8874368E7</v>
      </c>
      <c r="C145" s="1">
        <v>9.0E7</v>
      </c>
      <c r="D145" s="1">
        <v>1.678851908407E12</v>
      </c>
      <c r="E145" s="1">
        <v>382.0</v>
      </c>
      <c r="F145" s="1">
        <v>7658.0</v>
      </c>
      <c r="G145" s="1">
        <v>8040.0</v>
      </c>
    </row>
    <row r="146">
      <c r="A146" s="1">
        <v>148480.0</v>
      </c>
      <c r="B146" s="1">
        <v>1.900544E7</v>
      </c>
      <c r="C146" s="1">
        <v>9.0E7</v>
      </c>
      <c r="D146" s="1">
        <v>1.678851916791E12</v>
      </c>
      <c r="E146" s="1">
        <v>359.0</v>
      </c>
      <c r="F146" s="1">
        <v>7755.0</v>
      </c>
      <c r="G146" s="1">
        <v>8114.0</v>
      </c>
    </row>
    <row r="147">
      <c r="A147" s="1">
        <v>149504.0</v>
      </c>
      <c r="B147" s="1">
        <v>1.9136512E7</v>
      </c>
      <c r="C147" s="1">
        <v>9.0E7</v>
      </c>
      <c r="D147" s="1">
        <v>1.678851925268E12</v>
      </c>
      <c r="E147" s="1">
        <v>356.0</v>
      </c>
      <c r="F147" s="1">
        <v>7634.0</v>
      </c>
      <c r="G147" s="1">
        <v>7990.0</v>
      </c>
    </row>
    <row r="148">
      <c r="A148" s="1">
        <v>150528.0</v>
      </c>
      <c r="B148" s="1">
        <v>1.9267584E7</v>
      </c>
      <c r="C148" s="1">
        <v>9.0E7</v>
      </c>
      <c r="D148" s="1">
        <v>1.678851933747E12</v>
      </c>
      <c r="E148" s="1">
        <v>659.0</v>
      </c>
      <c r="F148" s="1">
        <v>7810.0</v>
      </c>
      <c r="G148" s="1">
        <v>8469.0</v>
      </c>
    </row>
    <row r="149">
      <c r="A149" s="1">
        <v>151552.0</v>
      </c>
      <c r="B149" s="1">
        <v>1.9398656E7</v>
      </c>
      <c r="C149" s="1">
        <v>9.0E7</v>
      </c>
      <c r="D149" s="1">
        <v>1.678851942572E12</v>
      </c>
      <c r="E149" s="1">
        <v>367.0</v>
      </c>
      <c r="F149" s="1">
        <v>7528.0</v>
      </c>
      <c r="G149" s="1">
        <v>7895.0</v>
      </c>
    </row>
    <row r="150">
      <c r="A150" s="1">
        <v>152576.0</v>
      </c>
      <c r="B150" s="1">
        <v>1.9529728E7</v>
      </c>
      <c r="C150" s="1">
        <v>9.0E7</v>
      </c>
      <c r="D150" s="1">
        <v>1.678851950818E12</v>
      </c>
      <c r="E150" s="1">
        <v>361.0</v>
      </c>
      <c r="F150" s="1">
        <v>7582.0</v>
      </c>
      <c r="G150" s="1">
        <v>7943.0</v>
      </c>
    </row>
    <row r="151">
      <c r="A151" s="1">
        <v>153600.0</v>
      </c>
      <c r="B151" s="1">
        <v>1.96608E7</v>
      </c>
      <c r="C151" s="1">
        <v>9.0E7</v>
      </c>
      <c r="D151" s="1">
        <v>1.678851959118E12</v>
      </c>
      <c r="E151" s="1">
        <v>366.0</v>
      </c>
      <c r="F151" s="1">
        <v>7606.0</v>
      </c>
      <c r="G151" s="1">
        <v>7972.0</v>
      </c>
    </row>
    <row r="152">
      <c r="A152" s="1">
        <v>154624.0</v>
      </c>
      <c r="B152" s="1">
        <v>1.9791872E7</v>
      </c>
      <c r="C152" s="1">
        <v>9.0E7</v>
      </c>
      <c r="D152" s="1">
        <v>1.678851967486E12</v>
      </c>
      <c r="E152" s="1">
        <v>411.0</v>
      </c>
      <c r="F152" s="1">
        <v>7757.0</v>
      </c>
      <c r="G152" s="1">
        <v>8168.0</v>
      </c>
    </row>
    <row r="153">
      <c r="A153" s="1">
        <v>155648.0</v>
      </c>
      <c r="B153" s="1">
        <v>1.9922944E7</v>
      </c>
      <c r="C153" s="1">
        <v>9.0E7</v>
      </c>
      <c r="D153" s="1">
        <v>1.678851976029E12</v>
      </c>
      <c r="E153" s="1">
        <v>374.0</v>
      </c>
      <c r="F153" s="1">
        <v>7556.0</v>
      </c>
      <c r="G153" s="1">
        <v>7930.0</v>
      </c>
    </row>
    <row r="154">
      <c r="A154" s="1">
        <v>156672.0</v>
      </c>
      <c r="B154" s="1">
        <v>2.0054016E7</v>
      </c>
      <c r="C154" s="1">
        <v>9.0E7</v>
      </c>
      <c r="D154" s="1">
        <v>1.678851984317E12</v>
      </c>
      <c r="E154" s="1">
        <v>367.0</v>
      </c>
      <c r="F154" s="1">
        <v>7526.0</v>
      </c>
      <c r="G154" s="1">
        <v>7893.0</v>
      </c>
    </row>
    <row r="155">
      <c r="A155" s="1">
        <v>157696.0</v>
      </c>
      <c r="B155" s="1">
        <v>2.0185088E7</v>
      </c>
      <c r="C155" s="1">
        <v>9.0E7</v>
      </c>
      <c r="D155" s="1">
        <v>1.678851992578E12</v>
      </c>
      <c r="E155" s="1">
        <v>396.0</v>
      </c>
      <c r="F155" s="1">
        <v>7814.0</v>
      </c>
      <c r="G155" s="1">
        <v>8210.0</v>
      </c>
    </row>
    <row r="156">
      <c r="A156" s="1">
        <v>158720.0</v>
      </c>
      <c r="B156" s="1">
        <v>2.031616E7</v>
      </c>
      <c r="C156" s="1">
        <v>9.0E7</v>
      </c>
      <c r="D156" s="1">
        <v>1.678852001139E12</v>
      </c>
      <c r="E156" s="1">
        <v>379.0</v>
      </c>
      <c r="F156" s="1">
        <v>7632.0</v>
      </c>
      <c r="G156" s="1">
        <v>8011.0</v>
      </c>
    </row>
    <row r="157">
      <c r="A157" s="1">
        <v>159744.0</v>
      </c>
      <c r="B157" s="1">
        <v>2.0447232E7</v>
      </c>
      <c r="C157" s="1">
        <v>9.0E7</v>
      </c>
      <c r="D157" s="1">
        <v>1.678852009505E12</v>
      </c>
      <c r="E157" s="1">
        <v>381.0</v>
      </c>
      <c r="F157" s="1">
        <v>7522.0</v>
      </c>
      <c r="G157" s="1">
        <v>7903.0</v>
      </c>
    </row>
    <row r="158">
      <c r="A158" s="1">
        <v>160768.0</v>
      </c>
      <c r="B158" s="1">
        <v>2.0578304E7</v>
      </c>
      <c r="C158" s="1">
        <v>9.0E7</v>
      </c>
      <c r="D158" s="1">
        <v>1.678852017766E12</v>
      </c>
      <c r="E158" s="1">
        <v>381.0</v>
      </c>
      <c r="F158" s="1">
        <v>7573.0</v>
      </c>
      <c r="G158" s="1">
        <v>7954.0</v>
      </c>
    </row>
    <row r="159">
      <c r="A159" s="1">
        <v>161792.0</v>
      </c>
      <c r="B159" s="1">
        <v>2.0709376E7</v>
      </c>
      <c r="C159" s="1">
        <v>9.0E7</v>
      </c>
      <c r="D159" s="1">
        <v>1.678852026069E12</v>
      </c>
      <c r="E159" s="1">
        <v>388.0</v>
      </c>
      <c r="F159" s="1">
        <v>7750.0</v>
      </c>
      <c r="G159" s="1">
        <v>8138.0</v>
      </c>
    </row>
    <row r="160">
      <c r="A160" s="1">
        <v>162816.0</v>
      </c>
      <c r="B160" s="1">
        <v>2.0840448E7</v>
      </c>
      <c r="C160" s="1">
        <v>9.0E7</v>
      </c>
      <c r="D160" s="1">
        <v>1.67885203463E12</v>
      </c>
      <c r="E160" s="1">
        <v>418.0</v>
      </c>
      <c r="F160" s="1">
        <v>8288.0</v>
      </c>
      <c r="G160" s="1">
        <v>8706.0</v>
      </c>
    </row>
    <row r="161">
      <c r="A161" s="1">
        <v>163840.0</v>
      </c>
      <c r="B161" s="1">
        <v>2.097152E7</v>
      </c>
      <c r="C161" s="1">
        <v>9.0E7</v>
      </c>
      <c r="D161" s="1">
        <v>1.67885204375E12</v>
      </c>
      <c r="E161" s="1">
        <v>445.0</v>
      </c>
      <c r="F161" s="1">
        <v>10113.0</v>
      </c>
      <c r="G161" s="1">
        <v>10558.0</v>
      </c>
    </row>
    <row r="162">
      <c r="A162" s="1">
        <v>164864.0</v>
      </c>
      <c r="B162" s="1">
        <v>2.1102592E7</v>
      </c>
      <c r="C162" s="1">
        <v>9.0E7</v>
      </c>
      <c r="D162" s="1">
        <v>1.678852054641E12</v>
      </c>
      <c r="E162" s="1">
        <v>368.0</v>
      </c>
      <c r="F162" s="1">
        <v>7033.0</v>
      </c>
      <c r="G162" s="1">
        <v>7401.0</v>
      </c>
    </row>
    <row r="163">
      <c r="A163" s="1">
        <v>165888.0</v>
      </c>
      <c r="B163" s="1">
        <v>2.1233664E7</v>
      </c>
      <c r="C163" s="1">
        <v>9.0E7</v>
      </c>
      <c r="D163" s="1">
        <v>1.67885206237E12</v>
      </c>
      <c r="E163" s="1">
        <v>375.0</v>
      </c>
      <c r="F163" s="1">
        <v>6798.0</v>
      </c>
      <c r="G163" s="1">
        <v>7173.0</v>
      </c>
    </row>
    <row r="164">
      <c r="A164" s="1">
        <v>166912.0</v>
      </c>
      <c r="B164" s="1">
        <v>2.1364736E7</v>
      </c>
      <c r="C164" s="1">
        <v>9.0E7</v>
      </c>
      <c r="D164" s="1">
        <v>1.678852069856E12</v>
      </c>
      <c r="E164" s="1">
        <v>406.0</v>
      </c>
      <c r="F164" s="1">
        <v>6840.0</v>
      </c>
      <c r="G164" s="1">
        <v>7246.0</v>
      </c>
    </row>
    <row r="165">
      <c r="A165" s="1">
        <v>167936.0</v>
      </c>
      <c r="B165" s="1">
        <v>2.1495808E7</v>
      </c>
      <c r="C165" s="1">
        <v>9.0E7</v>
      </c>
      <c r="D165" s="1">
        <v>1.67885207743E12</v>
      </c>
      <c r="E165" s="1">
        <v>391.0</v>
      </c>
      <c r="F165" s="1">
        <v>6914.0</v>
      </c>
      <c r="G165" s="1">
        <v>7305.0</v>
      </c>
    </row>
    <row r="166">
      <c r="A166" s="1">
        <v>168960.0</v>
      </c>
      <c r="B166" s="1">
        <v>2.162688E7</v>
      </c>
      <c r="C166" s="1">
        <v>9.0E7</v>
      </c>
      <c r="D166" s="1">
        <v>1.678852085079E12</v>
      </c>
      <c r="E166" s="1">
        <v>361.0</v>
      </c>
      <c r="F166" s="1">
        <v>6831.0</v>
      </c>
      <c r="G166" s="1">
        <v>7192.0</v>
      </c>
    </row>
    <row r="167">
      <c r="A167" s="1">
        <v>169984.0</v>
      </c>
      <c r="B167" s="1">
        <v>2.1757952E7</v>
      </c>
      <c r="C167" s="1">
        <v>9.0E7</v>
      </c>
      <c r="D167" s="1">
        <v>1.678852092583E12</v>
      </c>
      <c r="E167" s="1">
        <v>391.0</v>
      </c>
      <c r="F167" s="1">
        <v>7065.0</v>
      </c>
      <c r="G167" s="1">
        <v>7456.0</v>
      </c>
    </row>
    <row r="168">
      <c r="A168" s="1">
        <v>171008.0</v>
      </c>
      <c r="B168" s="1">
        <v>2.1889024E7</v>
      </c>
      <c r="C168" s="1">
        <v>9.0E7</v>
      </c>
      <c r="D168" s="1">
        <v>1.678852100414E12</v>
      </c>
      <c r="E168" s="1">
        <v>406.0</v>
      </c>
      <c r="F168" s="1">
        <v>6983.0</v>
      </c>
      <c r="G168" s="1">
        <v>7389.0</v>
      </c>
    </row>
    <row r="169">
      <c r="A169" s="1">
        <v>172032.0</v>
      </c>
      <c r="B169" s="1">
        <v>2.2020096E7</v>
      </c>
      <c r="C169" s="1">
        <v>9.0E7</v>
      </c>
      <c r="D169" s="1">
        <v>1.678852108131E12</v>
      </c>
      <c r="E169" s="1">
        <v>375.0</v>
      </c>
      <c r="F169" s="1">
        <v>6841.0</v>
      </c>
      <c r="G169" s="1">
        <v>7216.0</v>
      </c>
    </row>
    <row r="170">
      <c r="A170" s="1">
        <v>173056.0</v>
      </c>
      <c r="B170" s="1">
        <v>2.2151168E7</v>
      </c>
      <c r="C170" s="1">
        <v>9.0E7</v>
      </c>
      <c r="D170" s="1">
        <v>1.678852115691E12</v>
      </c>
      <c r="E170" s="1">
        <v>393.0</v>
      </c>
      <c r="F170" s="1">
        <v>6826.0</v>
      </c>
      <c r="G170" s="1">
        <v>7219.0</v>
      </c>
    </row>
    <row r="171">
      <c r="A171" s="1">
        <v>174080.0</v>
      </c>
      <c r="B171" s="1">
        <v>2.228224E7</v>
      </c>
      <c r="C171" s="1">
        <v>9.0E7</v>
      </c>
      <c r="D171" s="1">
        <v>1.678852123238E12</v>
      </c>
      <c r="E171" s="1">
        <v>390.0</v>
      </c>
      <c r="F171" s="1">
        <v>6842.0</v>
      </c>
      <c r="G171" s="1">
        <v>7232.0</v>
      </c>
    </row>
    <row r="172">
      <c r="A172" s="1">
        <v>175104.0</v>
      </c>
      <c r="B172" s="1">
        <v>2.2413312E7</v>
      </c>
      <c r="C172" s="1">
        <v>9.0E7</v>
      </c>
      <c r="D172" s="1">
        <v>1.678852130798E12</v>
      </c>
      <c r="E172" s="1">
        <v>391.0</v>
      </c>
      <c r="F172" s="1">
        <v>6957.0</v>
      </c>
      <c r="G172" s="1">
        <v>7348.0</v>
      </c>
    </row>
    <row r="173">
      <c r="A173" s="1">
        <v>176128.0</v>
      </c>
      <c r="B173" s="1">
        <v>2.2544384E7</v>
      </c>
      <c r="C173" s="1">
        <v>9.0E7</v>
      </c>
      <c r="D173" s="1">
        <v>1.678852138599E12</v>
      </c>
      <c r="E173" s="1">
        <v>422.0</v>
      </c>
      <c r="F173" s="1">
        <v>7094.0</v>
      </c>
      <c r="G173" s="1">
        <v>7516.0</v>
      </c>
    </row>
    <row r="174">
      <c r="A174" s="1">
        <v>177152.0</v>
      </c>
      <c r="B174" s="1">
        <v>2.2675456E7</v>
      </c>
      <c r="C174" s="1">
        <v>9.0E7</v>
      </c>
      <c r="D174" s="1">
        <v>1.678852146459E12</v>
      </c>
      <c r="E174" s="1">
        <v>390.0</v>
      </c>
      <c r="F174" s="1">
        <v>6858.0</v>
      </c>
      <c r="G174" s="1">
        <v>7248.0</v>
      </c>
    </row>
    <row r="175">
      <c r="A175" s="1">
        <v>178176.0</v>
      </c>
      <c r="B175" s="1">
        <v>2.2806528E7</v>
      </c>
      <c r="C175" s="1">
        <v>9.0E7</v>
      </c>
      <c r="D175" s="1">
        <v>1.678852154059E12</v>
      </c>
      <c r="E175" s="1">
        <v>390.0</v>
      </c>
      <c r="F175" s="1">
        <v>6820.0</v>
      </c>
      <c r="G175" s="1">
        <v>7210.0</v>
      </c>
    </row>
    <row r="176">
      <c r="A176" s="1">
        <v>179200.0</v>
      </c>
      <c r="B176" s="1">
        <v>2.29376E7</v>
      </c>
      <c r="C176" s="1">
        <v>9.0E7</v>
      </c>
      <c r="D176" s="1">
        <v>1.678852161597E12</v>
      </c>
      <c r="E176" s="1">
        <v>406.0</v>
      </c>
      <c r="F176" s="1">
        <v>7311.0</v>
      </c>
      <c r="G176" s="1">
        <v>7717.0</v>
      </c>
    </row>
    <row r="177">
      <c r="A177" s="1">
        <v>180224.0</v>
      </c>
      <c r="B177" s="1">
        <v>2.3068672E7</v>
      </c>
      <c r="C177" s="1">
        <v>9.0E7</v>
      </c>
      <c r="D177" s="1">
        <v>1.678852169661E12</v>
      </c>
      <c r="E177" s="1">
        <v>391.0</v>
      </c>
      <c r="F177" s="1">
        <v>6843.0</v>
      </c>
      <c r="G177" s="1">
        <v>7234.0</v>
      </c>
    </row>
    <row r="178">
      <c r="A178" s="1">
        <v>181248.0</v>
      </c>
      <c r="B178" s="1">
        <v>2.3199744E7</v>
      </c>
      <c r="C178" s="1">
        <v>9.0E7</v>
      </c>
      <c r="D178" s="1">
        <v>1.678852177239E12</v>
      </c>
      <c r="E178" s="1">
        <v>390.0</v>
      </c>
      <c r="F178" s="1">
        <v>6888.0</v>
      </c>
      <c r="G178" s="1">
        <v>7278.0</v>
      </c>
    </row>
    <row r="179">
      <c r="A179" s="1">
        <v>182272.0</v>
      </c>
      <c r="B179" s="1">
        <v>2.3330816E7</v>
      </c>
      <c r="C179" s="1">
        <v>9.0E7</v>
      </c>
      <c r="D179" s="1">
        <v>1.678852184845E12</v>
      </c>
      <c r="E179" s="1">
        <v>390.0</v>
      </c>
      <c r="F179" s="1">
        <v>6819.0</v>
      </c>
      <c r="G179" s="1">
        <v>7209.0</v>
      </c>
    </row>
    <row r="180">
      <c r="A180" s="1">
        <v>183296.0</v>
      </c>
      <c r="B180" s="1">
        <v>2.3461888E7</v>
      </c>
      <c r="C180" s="1">
        <v>9.0E7</v>
      </c>
      <c r="D180" s="1">
        <v>1.678852192398E12</v>
      </c>
      <c r="E180" s="1">
        <v>406.0</v>
      </c>
      <c r="F180" s="1">
        <v>6848.0</v>
      </c>
      <c r="G180" s="1">
        <v>7254.0</v>
      </c>
    </row>
    <row r="181">
      <c r="A181" s="1">
        <v>184320.0</v>
      </c>
      <c r="B181" s="1">
        <v>2.359296E7</v>
      </c>
      <c r="C181" s="1">
        <v>9.0E7</v>
      </c>
      <c r="D181" s="1">
        <v>1.678852199996E12</v>
      </c>
      <c r="E181" s="1">
        <v>406.0</v>
      </c>
      <c r="F181" s="1">
        <v>6889.0</v>
      </c>
      <c r="G181" s="1">
        <v>7295.0</v>
      </c>
    </row>
    <row r="182">
      <c r="A182" s="1">
        <v>185344.0</v>
      </c>
      <c r="B182" s="1">
        <v>2.3724032E7</v>
      </c>
      <c r="C182" s="1">
        <v>9.0E7</v>
      </c>
      <c r="D182" s="1">
        <v>1.678852207635E12</v>
      </c>
      <c r="E182" s="1">
        <v>416.0</v>
      </c>
      <c r="F182" s="1">
        <v>6860.0</v>
      </c>
      <c r="G182" s="1">
        <v>7276.0</v>
      </c>
    </row>
    <row r="183">
      <c r="A183" s="1">
        <v>186368.0</v>
      </c>
      <c r="B183" s="1">
        <v>2.3855104E7</v>
      </c>
      <c r="C183" s="1">
        <v>9.0E7</v>
      </c>
      <c r="D183" s="1">
        <v>1.678852215253E12</v>
      </c>
      <c r="E183" s="1">
        <v>406.0</v>
      </c>
      <c r="F183" s="1">
        <v>7092.0</v>
      </c>
      <c r="G183" s="1">
        <v>7498.0</v>
      </c>
    </row>
    <row r="184">
      <c r="A184" s="1">
        <v>187392.0</v>
      </c>
      <c r="B184" s="1">
        <v>2.3986176E7</v>
      </c>
      <c r="C184" s="1">
        <v>9.0E7</v>
      </c>
      <c r="D184" s="1">
        <v>1.678852223141E12</v>
      </c>
      <c r="E184" s="1">
        <v>453.0</v>
      </c>
      <c r="F184" s="1">
        <v>7024.0</v>
      </c>
      <c r="G184" s="1">
        <v>7477.0</v>
      </c>
    </row>
    <row r="185">
      <c r="A185" s="1">
        <v>188416.0</v>
      </c>
      <c r="B185" s="1">
        <v>2.4117248E7</v>
      </c>
      <c r="C185" s="1">
        <v>9.0E7</v>
      </c>
      <c r="D185" s="1">
        <v>1.678852230992E12</v>
      </c>
      <c r="E185" s="1">
        <v>453.0</v>
      </c>
      <c r="F185" s="1">
        <v>7053.0</v>
      </c>
      <c r="G185" s="1">
        <v>7506.0</v>
      </c>
    </row>
    <row r="186">
      <c r="A186" s="1">
        <v>189440.0</v>
      </c>
      <c r="B186" s="1">
        <v>2.424832E7</v>
      </c>
      <c r="C186" s="1">
        <v>9.0E7</v>
      </c>
      <c r="D186" s="1">
        <v>1.678852238842E12</v>
      </c>
      <c r="E186" s="1">
        <v>421.0</v>
      </c>
      <c r="F186" s="1">
        <v>6876.0</v>
      </c>
      <c r="G186" s="1">
        <v>7297.0</v>
      </c>
    </row>
    <row r="187">
      <c r="A187" s="1">
        <v>190464.0</v>
      </c>
      <c r="B187" s="1">
        <v>2.4379392E7</v>
      </c>
      <c r="C187" s="1">
        <v>9.0E7</v>
      </c>
      <c r="D187" s="1">
        <v>1.678852246482E12</v>
      </c>
      <c r="E187" s="1">
        <v>422.0</v>
      </c>
      <c r="F187" s="1">
        <v>6858.0</v>
      </c>
      <c r="G187" s="1">
        <v>7280.0</v>
      </c>
    </row>
    <row r="188">
      <c r="A188" s="1">
        <v>191488.0</v>
      </c>
      <c r="B188" s="1">
        <v>2.4510464E7</v>
      </c>
      <c r="C188" s="1">
        <v>9.0E7</v>
      </c>
      <c r="D188" s="1">
        <v>1.678852254121E12</v>
      </c>
      <c r="E188" s="1">
        <v>438.0</v>
      </c>
      <c r="F188" s="1">
        <v>6864.0</v>
      </c>
      <c r="G188" s="1">
        <v>7302.0</v>
      </c>
    </row>
    <row r="189">
      <c r="A189" s="1">
        <v>192512.0</v>
      </c>
      <c r="B189" s="1">
        <v>2.4641536E7</v>
      </c>
      <c r="C189" s="1">
        <v>9.0E7</v>
      </c>
      <c r="D189" s="1">
        <v>1.678852261767E12</v>
      </c>
      <c r="E189" s="1">
        <v>437.0</v>
      </c>
      <c r="F189" s="1">
        <v>7174.0</v>
      </c>
      <c r="G189" s="1">
        <v>7611.0</v>
      </c>
    </row>
    <row r="190">
      <c r="A190" s="1">
        <v>193536.0</v>
      </c>
      <c r="B190" s="1">
        <v>2.4772608E7</v>
      </c>
      <c r="C190" s="1">
        <v>9.0E7</v>
      </c>
      <c r="D190" s="1">
        <v>1.678852269757E12</v>
      </c>
      <c r="E190" s="1">
        <v>431.0</v>
      </c>
      <c r="F190" s="1">
        <v>6943.0</v>
      </c>
      <c r="G190" s="1">
        <v>7374.0</v>
      </c>
    </row>
    <row r="191">
      <c r="A191" s="1">
        <v>194560.0</v>
      </c>
      <c r="B191" s="1">
        <v>2.490368E7</v>
      </c>
      <c r="C191" s="1">
        <v>9.0E7</v>
      </c>
      <c r="D191" s="1">
        <v>1.67885227753E12</v>
      </c>
      <c r="E191" s="1">
        <v>435.0</v>
      </c>
      <c r="F191" s="1">
        <v>6922.0</v>
      </c>
      <c r="G191" s="1">
        <v>7357.0</v>
      </c>
    </row>
    <row r="192">
      <c r="A192" s="1">
        <v>195584.0</v>
      </c>
      <c r="B192" s="1">
        <v>2.5034752E7</v>
      </c>
      <c r="C192" s="1">
        <v>9.0E7</v>
      </c>
      <c r="D192" s="1">
        <v>1.67885228526E12</v>
      </c>
      <c r="E192" s="1">
        <v>436.0</v>
      </c>
      <c r="F192" s="1">
        <v>6968.0</v>
      </c>
      <c r="G192" s="1">
        <v>7404.0</v>
      </c>
    </row>
    <row r="193">
      <c r="A193" s="1">
        <v>196608.0</v>
      </c>
      <c r="B193" s="1">
        <v>2.5165824E7</v>
      </c>
      <c r="C193" s="1">
        <v>9.0E7</v>
      </c>
      <c r="D193" s="1">
        <v>1.678852293011E12</v>
      </c>
      <c r="E193" s="1">
        <v>438.0</v>
      </c>
      <c r="F193" s="1">
        <v>7519.0</v>
      </c>
      <c r="G193" s="1">
        <v>7957.0</v>
      </c>
    </row>
    <row r="194">
      <c r="A194" s="1">
        <v>197632.0</v>
      </c>
      <c r="B194" s="1">
        <v>2.5296896E7</v>
      </c>
      <c r="C194" s="1">
        <v>9.0E7</v>
      </c>
      <c r="D194" s="1">
        <v>1.678852301465E12</v>
      </c>
      <c r="E194" s="1">
        <v>470.0</v>
      </c>
      <c r="F194" s="1">
        <v>7219.0</v>
      </c>
      <c r="G194" s="1">
        <v>7689.0</v>
      </c>
    </row>
    <row r="195">
      <c r="A195" s="1">
        <v>198656.0</v>
      </c>
      <c r="B195" s="1">
        <v>2.5427968E7</v>
      </c>
      <c r="C195" s="1">
        <v>9.0E7</v>
      </c>
      <c r="D195" s="1">
        <v>1.678852309511E12</v>
      </c>
      <c r="E195" s="1">
        <v>447.0</v>
      </c>
      <c r="F195" s="1">
        <v>7716.0</v>
      </c>
      <c r="G195" s="1">
        <v>8163.0</v>
      </c>
    </row>
    <row r="196">
      <c r="A196" s="1">
        <v>199680.0</v>
      </c>
      <c r="B196" s="1">
        <v>2.555904E7</v>
      </c>
      <c r="C196" s="1">
        <v>9.0E7</v>
      </c>
      <c r="D196" s="1">
        <v>1.678852318493E12</v>
      </c>
      <c r="E196" s="1">
        <v>467.0</v>
      </c>
      <c r="F196" s="1">
        <v>6960.0</v>
      </c>
      <c r="G196" s="1">
        <v>7427.0</v>
      </c>
    </row>
    <row r="197">
      <c r="A197" s="1">
        <v>200704.0</v>
      </c>
      <c r="B197" s="1">
        <v>2.5690112E7</v>
      </c>
      <c r="C197" s="1">
        <v>9.0E7</v>
      </c>
      <c r="D197" s="1">
        <v>1.678852326279E12</v>
      </c>
      <c r="E197" s="1">
        <v>447.0</v>
      </c>
      <c r="F197" s="1">
        <v>6906.0</v>
      </c>
      <c r="G197" s="1">
        <v>7353.0</v>
      </c>
    </row>
    <row r="198">
      <c r="A198" s="1">
        <v>201728.0</v>
      </c>
      <c r="B198" s="1">
        <v>2.5821184E7</v>
      </c>
      <c r="C198" s="1">
        <v>9.0E7</v>
      </c>
      <c r="D198" s="1">
        <v>1.678852333993E12</v>
      </c>
      <c r="E198" s="1">
        <v>439.0</v>
      </c>
      <c r="F198" s="1">
        <v>6902.0</v>
      </c>
      <c r="G198" s="1">
        <v>7341.0</v>
      </c>
    </row>
    <row r="199">
      <c r="A199" s="1">
        <v>202752.0</v>
      </c>
      <c r="B199" s="1">
        <v>2.5952256E7</v>
      </c>
      <c r="C199" s="1">
        <v>9.0E7</v>
      </c>
      <c r="D199" s="1">
        <v>1.678852341697E12</v>
      </c>
      <c r="E199" s="1">
        <v>449.0</v>
      </c>
      <c r="F199" s="1">
        <v>6956.0</v>
      </c>
      <c r="G199" s="1">
        <v>7405.0</v>
      </c>
    </row>
    <row r="200">
      <c r="A200" s="1">
        <v>203776.0</v>
      </c>
      <c r="B200" s="1">
        <v>2.6083328E7</v>
      </c>
      <c r="C200" s="1">
        <v>9.0E7</v>
      </c>
      <c r="D200" s="1">
        <v>1.678852349471E12</v>
      </c>
      <c r="E200" s="1">
        <v>447.0</v>
      </c>
      <c r="F200" s="1">
        <v>6914.0</v>
      </c>
      <c r="G200" s="1">
        <v>7361.0</v>
      </c>
    </row>
    <row r="201">
      <c r="A201" s="1">
        <v>204800.0</v>
      </c>
      <c r="B201" s="1">
        <v>2.62144E7</v>
      </c>
      <c r="C201" s="1">
        <v>9.0E7</v>
      </c>
      <c r="D201" s="1">
        <v>1.678852357199E12</v>
      </c>
      <c r="E201" s="1">
        <v>453.0</v>
      </c>
      <c r="F201" s="1">
        <v>7329.0</v>
      </c>
      <c r="G201" s="1">
        <v>7782.0</v>
      </c>
    </row>
    <row r="202">
      <c r="A202" s="1">
        <v>205824.0</v>
      </c>
      <c r="B202" s="1">
        <v>2.6345472E7</v>
      </c>
      <c r="C202" s="1">
        <v>9.0E7</v>
      </c>
      <c r="D202" s="1">
        <v>1.678852365434E12</v>
      </c>
      <c r="E202" s="1">
        <v>491.0</v>
      </c>
      <c r="F202" s="1">
        <v>6901.0</v>
      </c>
      <c r="G202" s="1">
        <v>7392.0</v>
      </c>
    </row>
    <row r="203">
      <c r="A203" s="1">
        <v>206848.0</v>
      </c>
      <c r="B203" s="1">
        <v>2.6476544E7</v>
      </c>
      <c r="C203" s="1">
        <v>9.0E7</v>
      </c>
      <c r="D203" s="1">
        <v>1.6788523732E12</v>
      </c>
      <c r="E203" s="1">
        <v>460.0</v>
      </c>
      <c r="F203" s="1">
        <v>6912.0</v>
      </c>
      <c r="G203" s="1">
        <v>7372.0</v>
      </c>
    </row>
    <row r="204">
      <c r="A204" s="1">
        <v>207872.0</v>
      </c>
      <c r="B204" s="1">
        <v>2.6607616E7</v>
      </c>
      <c r="C204" s="1">
        <v>9.0E7</v>
      </c>
      <c r="D204" s="1">
        <v>1.678852380933E12</v>
      </c>
      <c r="E204" s="1">
        <v>467.0</v>
      </c>
      <c r="F204" s="1">
        <v>6954.0</v>
      </c>
      <c r="G204" s="1">
        <v>7421.0</v>
      </c>
    </row>
    <row r="205">
      <c r="A205" s="1">
        <v>208896.0</v>
      </c>
      <c r="B205" s="1">
        <v>2.6738688E7</v>
      </c>
      <c r="C205" s="1">
        <v>9.0E7</v>
      </c>
      <c r="D205" s="1">
        <v>1.678852388712E12</v>
      </c>
      <c r="E205" s="1">
        <v>462.0</v>
      </c>
      <c r="F205" s="1">
        <v>6959.0</v>
      </c>
      <c r="G205" s="1">
        <v>7421.0</v>
      </c>
    </row>
    <row r="206">
      <c r="A206" s="1">
        <v>209920.0</v>
      </c>
      <c r="B206" s="1">
        <v>2.686976E7</v>
      </c>
      <c r="C206" s="1">
        <v>9.0E7</v>
      </c>
      <c r="D206" s="1">
        <v>1.678852396506E12</v>
      </c>
      <c r="E206" s="1">
        <v>470.0</v>
      </c>
      <c r="F206" s="1">
        <v>6914.0</v>
      </c>
      <c r="G206" s="1">
        <v>7384.0</v>
      </c>
    </row>
    <row r="207">
      <c r="A207" s="1">
        <v>210944.0</v>
      </c>
      <c r="B207" s="1">
        <v>2.7000832E7</v>
      </c>
      <c r="C207" s="1">
        <v>9.0E7</v>
      </c>
      <c r="D207" s="1">
        <v>1.678852404266E12</v>
      </c>
      <c r="E207" s="1">
        <v>463.0</v>
      </c>
      <c r="F207" s="1">
        <v>6944.0</v>
      </c>
      <c r="G207" s="1">
        <v>7407.0</v>
      </c>
    </row>
    <row r="208">
      <c r="A208" s="1">
        <v>211968.0</v>
      </c>
      <c r="B208" s="1">
        <v>2.7131904E7</v>
      </c>
      <c r="C208" s="1">
        <v>9.0E7</v>
      </c>
      <c r="D208" s="1">
        <v>1.678852412037E12</v>
      </c>
      <c r="E208" s="1">
        <v>462.0</v>
      </c>
      <c r="F208" s="1">
        <v>6922.0</v>
      </c>
      <c r="G208" s="1">
        <v>7384.0</v>
      </c>
    </row>
    <row r="209">
      <c r="A209" s="1">
        <v>212992.0</v>
      </c>
      <c r="B209" s="1">
        <v>2.7262976E7</v>
      </c>
      <c r="C209" s="1">
        <v>9.0E7</v>
      </c>
      <c r="D209" s="1">
        <v>1.6788524198E12</v>
      </c>
      <c r="E209" s="1">
        <v>471.0</v>
      </c>
      <c r="F209" s="1">
        <v>7058.0</v>
      </c>
      <c r="G209" s="1">
        <v>7529.0</v>
      </c>
    </row>
    <row r="210">
      <c r="A210" s="1">
        <v>214016.0</v>
      </c>
      <c r="B210" s="1">
        <v>2.7394048E7</v>
      </c>
      <c r="C210" s="1">
        <v>9.0E7</v>
      </c>
      <c r="D210" s="1">
        <v>1.678852427759E12</v>
      </c>
      <c r="E210" s="1">
        <v>527.0</v>
      </c>
      <c r="F210" s="1">
        <v>7103.0</v>
      </c>
      <c r="G210" s="1">
        <v>7630.0</v>
      </c>
    </row>
    <row r="211">
      <c r="A211" s="1">
        <v>215040.0</v>
      </c>
      <c r="B211" s="1">
        <v>2.752512E7</v>
      </c>
      <c r="C211" s="1">
        <v>9.0E7</v>
      </c>
      <c r="D211" s="1">
        <v>1.678852435758E12</v>
      </c>
      <c r="E211" s="1">
        <v>473.0</v>
      </c>
      <c r="F211" s="1">
        <v>6996.0</v>
      </c>
      <c r="G211" s="1">
        <v>7469.0</v>
      </c>
    </row>
    <row r="212">
      <c r="A212" s="1">
        <v>216064.0</v>
      </c>
      <c r="B212" s="1">
        <v>2.7656192E7</v>
      </c>
      <c r="C212" s="1">
        <v>9.0E7</v>
      </c>
      <c r="D212" s="1">
        <v>1.678852443602E12</v>
      </c>
      <c r="E212" s="1">
        <v>507.0</v>
      </c>
      <c r="F212" s="1">
        <v>6932.0</v>
      </c>
      <c r="G212" s="1">
        <v>7439.0</v>
      </c>
    </row>
    <row r="213">
      <c r="A213" s="1">
        <v>217088.0</v>
      </c>
      <c r="B213" s="1">
        <v>2.7787264E7</v>
      </c>
      <c r="C213" s="1">
        <v>9.0E7</v>
      </c>
      <c r="D213" s="1">
        <v>1.678852451427E12</v>
      </c>
      <c r="E213" s="1">
        <v>478.0</v>
      </c>
      <c r="F213" s="1">
        <v>6920.0</v>
      </c>
      <c r="G213" s="1">
        <v>7398.0</v>
      </c>
    </row>
    <row r="214">
      <c r="A214" s="1">
        <v>218112.0</v>
      </c>
      <c r="B214" s="1">
        <v>2.7918336E7</v>
      </c>
      <c r="C214" s="1">
        <v>9.0E7</v>
      </c>
      <c r="D214" s="1">
        <v>1.678852459212E12</v>
      </c>
      <c r="E214" s="1">
        <v>490.0</v>
      </c>
      <c r="F214" s="1">
        <v>6950.0</v>
      </c>
      <c r="G214" s="1">
        <v>7440.0</v>
      </c>
    </row>
    <row r="215">
      <c r="A215" s="1">
        <v>219136.0</v>
      </c>
      <c r="B215" s="1">
        <v>2.8049408E7</v>
      </c>
      <c r="C215" s="1">
        <v>9.0E7</v>
      </c>
      <c r="D215" s="1">
        <v>1.678852467033E12</v>
      </c>
      <c r="E215" s="1">
        <v>484.0</v>
      </c>
      <c r="F215" s="1">
        <v>6960.0</v>
      </c>
      <c r="G215" s="1">
        <v>7444.0</v>
      </c>
    </row>
    <row r="216">
      <c r="A216" s="1">
        <v>220160.0</v>
      </c>
      <c r="B216" s="1">
        <v>2.818048E7</v>
      </c>
      <c r="C216" s="1">
        <v>9.0E7</v>
      </c>
      <c r="D216" s="1">
        <v>1.678852474861E12</v>
      </c>
      <c r="E216" s="1">
        <v>490.0</v>
      </c>
      <c r="F216" s="1">
        <v>6891.0</v>
      </c>
      <c r="G216" s="1">
        <v>7381.0</v>
      </c>
    </row>
    <row r="217">
      <c r="A217" s="1">
        <v>221184.0</v>
      </c>
      <c r="B217" s="1">
        <v>2.8311552E7</v>
      </c>
      <c r="C217" s="1">
        <v>9.0E7</v>
      </c>
      <c r="D217" s="1">
        <v>1.678852482607E12</v>
      </c>
      <c r="E217" s="1">
        <v>494.0</v>
      </c>
      <c r="F217" s="1">
        <v>6991.0</v>
      </c>
      <c r="G217" s="1">
        <v>7485.0</v>
      </c>
    </row>
    <row r="218">
      <c r="A218" s="1">
        <v>222208.0</v>
      </c>
      <c r="B218" s="1">
        <v>2.8442624E7</v>
      </c>
      <c r="C218" s="1">
        <v>9.0E7</v>
      </c>
      <c r="D218" s="1">
        <v>1.678852490467E12</v>
      </c>
      <c r="E218" s="1">
        <v>495.0</v>
      </c>
      <c r="F218" s="1">
        <v>7298.0</v>
      </c>
      <c r="G218" s="1">
        <v>7793.0</v>
      </c>
    </row>
    <row r="219">
      <c r="A219" s="1">
        <v>223232.0</v>
      </c>
      <c r="B219" s="1">
        <v>2.8573696E7</v>
      </c>
      <c r="C219" s="1">
        <v>9.0E7</v>
      </c>
      <c r="D219" s="1">
        <v>1.678852498637E12</v>
      </c>
      <c r="E219" s="1">
        <v>495.0</v>
      </c>
      <c r="F219" s="1">
        <v>6955.0</v>
      </c>
      <c r="G219" s="1">
        <v>7450.0</v>
      </c>
    </row>
    <row r="220">
      <c r="A220" s="1">
        <v>224256.0</v>
      </c>
      <c r="B220" s="1">
        <v>2.8704768E7</v>
      </c>
      <c r="C220" s="1">
        <v>9.0E7</v>
      </c>
      <c r="D220" s="1">
        <v>1.678852506465E12</v>
      </c>
      <c r="E220" s="1">
        <v>502.0</v>
      </c>
      <c r="F220" s="1">
        <v>6932.0</v>
      </c>
      <c r="G220" s="1">
        <v>7434.0</v>
      </c>
    </row>
    <row r="221">
      <c r="A221" s="1">
        <v>225280.0</v>
      </c>
      <c r="B221" s="1">
        <v>2.883584E7</v>
      </c>
      <c r="C221" s="1">
        <v>9.0E7</v>
      </c>
      <c r="D221" s="1">
        <v>1.678852514284E12</v>
      </c>
      <c r="E221" s="1">
        <v>505.0</v>
      </c>
      <c r="F221" s="1">
        <v>7018.0</v>
      </c>
      <c r="G221" s="1">
        <v>7523.0</v>
      </c>
    </row>
    <row r="222">
      <c r="A222" s="1">
        <v>226304.0</v>
      </c>
      <c r="B222" s="1">
        <v>2.8966912E7</v>
      </c>
      <c r="C222" s="1">
        <v>9.0E7</v>
      </c>
      <c r="D222" s="1">
        <v>1.678852522175E12</v>
      </c>
      <c r="E222" s="1">
        <v>492.0</v>
      </c>
      <c r="F222" s="1">
        <v>6940.0</v>
      </c>
      <c r="G222" s="1">
        <v>7432.0</v>
      </c>
    </row>
    <row r="223">
      <c r="A223" s="1">
        <v>227328.0</v>
      </c>
      <c r="B223" s="1">
        <v>2.9097984E7</v>
      </c>
      <c r="C223" s="1">
        <v>9.0E7</v>
      </c>
      <c r="D223" s="1">
        <v>1.678852529992E12</v>
      </c>
      <c r="E223" s="1">
        <v>511.0</v>
      </c>
      <c r="F223" s="1">
        <v>6987.0</v>
      </c>
      <c r="G223" s="1">
        <v>7498.0</v>
      </c>
    </row>
    <row r="224">
      <c r="A224" s="1">
        <v>228352.0</v>
      </c>
      <c r="B224" s="1">
        <v>2.9229056E7</v>
      </c>
      <c r="C224" s="1">
        <v>9.0E7</v>
      </c>
      <c r="D224" s="1">
        <v>1.678852537863E12</v>
      </c>
      <c r="E224" s="1">
        <v>506.0</v>
      </c>
      <c r="F224" s="1">
        <v>6952.0</v>
      </c>
      <c r="G224" s="1">
        <v>7458.0</v>
      </c>
    </row>
    <row r="225">
      <c r="A225" s="1">
        <v>229376.0</v>
      </c>
      <c r="B225" s="1">
        <v>2.9360128E7</v>
      </c>
      <c r="C225" s="1">
        <v>9.0E7</v>
      </c>
      <c r="D225" s="1">
        <v>1.678852545712E12</v>
      </c>
      <c r="E225" s="1">
        <v>498.0</v>
      </c>
      <c r="F225" s="1">
        <v>6928.0</v>
      </c>
      <c r="G225" s="1">
        <v>7426.0</v>
      </c>
    </row>
    <row r="226">
      <c r="A226" s="1">
        <v>230400.0</v>
      </c>
      <c r="B226" s="1">
        <v>2.94912E7</v>
      </c>
      <c r="C226" s="1">
        <v>9.0E7</v>
      </c>
      <c r="D226" s="1">
        <v>1.678852553527E12</v>
      </c>
      <c r="E226" s="1">
        <v>513.0</v>
      </c>
      <c r="F226" s="1">
        <v>7463.0</v>
      </c>
      <c r="G226" s="1">
        <v>7976.0</v>
      </c>
    </row>
    <row r="227">
      <c r="A227" s="1">
        <v>231424.0</v>
      </c>
      <c r="B227" s="1">
        <v>2.9622272E7</v>
      </c>
      <c r="C227" s="1">
        <v>9.0E7</v>
      </c>
      <c r="D227" s="1">
        <v>1.678852561979E12</v>
      </c>
      <c r="E227" s="1">
        <v>581.0</v>
      </c>
      <c r="F227" s="1">
        <v>7358.0</v>
      </c>
      <c r="G227" s="1">
        <v>7939.0</v>
      </c>
    </row>
    <row r="228">
      <c r="A228" s="1">
        <v>232448.0</v>
      </c>
      <c r="B228" s="1">
        <v>2.9753344E7</v>
      </c>
      <c r="C228" s="1">
        <v>9.0E7</v>
      </c>
      <c r="D228" s="1">
        <v>1.678852570326E12</v>
      </c>
      <c r="E228" s="1">
        <v>516.0</v>
      </c>
      <c r="F228" s="1">
        <v>7145.0</v>
      </c>
      <c r="G228" s="1">
        <v>7661.0</v>
      </c>
    </row>
    <row r="229">
      <c r="A229" s="1">
        <v>233472.0</v>
      </c>
      <c r="B229" s="1">
        <v>2.9884416E7</v>
      </c>
      <c r="C229" s="1">
        <v>9.0E7</v>
      </c>
      <c r="D229" s="1">
        <v>1.678852578421E12</v>
      </c>
      <c r="E229" s="1">
        <v>540.0</v>
      </c>
      <c r="F229" s="1">
        <v>7390.0</v>
      </c>
      <c r="G229" s="1">
        <v>7930.0</v>
      </c>
    </row>
    <row r="230">
      <c r="A230" s="1">
        <v>234496.0</v>
      </c>
      <c r="B230" s="1">
        <v>3.0015488E7</v>
      </c>
      <c r="C230" s="1">
        <v>9.0E7</v>
      </c>
      <c r="D230" s="1">
        <v>1.67885258803E12</v>
      </c>
      <c r="E230" s="1">
        <v>549.0</v>
      </c>
      <c r="F230" s="1">
        <v>7138.0</v>
      </c>
      <c r="G230" s="1">
        <v>7687.0</v>
      </c>
    </row>
    <row r="231">
      <c r="A231" s="1">
        <v>235520.0</v>
      </c>
      <c r="B231" s="1">
        <v>3.014656E7</v>
      </c>
      <c r="C231" s="1">
        <v>9.0E7</v>
      </c>
      <c r="D231" s="1">
        <v>1.678852600067E12</v>
      </c>
      <c r="E231" s="1">
        <v>534.0</v>
      </c>
      <c r="F231" s="1">
        <v>7445.0</v>
      </c>
      <c r="G231" s="1">
        <v>7979.0</v>
      </c>
    </row>
    <row r="232">
      <c r="A232" s="1">
        <v>236544.0</v>
      </c>
      <c r="B232" s="1">
        <v>3.0277632E7</v>
      </c>
      <c r="C232" s="1">
        <v>9.0E7</v>
      </c>
      <c r="D232" s="1">
        <v>1.678852608509E12</v>
      </c>
      <c r="E232" s="1">
        <v>531.0</v>
      </c>
      <c r="F232" s="1">
        <v>7411.0</v>
      </c>
      <c r="G232" s="1">
        <v>7942.0</v>
      </c>
    </row>
    <row r="233">
      <c r="A233" s="1">
        <v>237568.0</v>
      </c>
      <c r="B233" s="1">
        <v>3.0408704E7</v>
      </c>
      <c r="C233" s="1">
        <v>9.0E7</v>
      </c>
      <c r="D233" s="1">
        <v>1.678852616879E12</v>
      </c>
      <c r="E233" s="1">
        <v>538.0</v>
      </c>
      <c r="F233" s="1">
        <v>7142.0</v>
      </c>
      <c r="G233" s="1">
        <v>7680.0</v>
      </c>
    </row>
    <row r="234">
      <c r="A234" s="1">
        <v>238592.0</v>
      </c>
      <c r="B234" s="1">
        <v>3.0539776E7</v>
      </c>
      <c r="C234" s="1">
        <v>9.0E7</v>
      </c>
      <c r="D234" s="1">
        <v>1.678852627605E12</v>
      </c>
      <c r="E234" s="1">
        <v>574.0</v>
      </c>
      <c r="F234" s="1">
        <v>7112.0</v>
      </c>
      <c r="G234" s="1">
        <v>7686.0</v>
      </c>
    </row>
    <row r="235">
      <c r="A235" s="1">
        <v>239616.0</v>
      </c>
      <c r="B235" s="1">
        <v>3.0670848E7</v>
      </c>
      <c r="C235" s="1">
        <v>9.0E7</v>
      </c>
      <c r="D235" s="1">
        <v>1.678852636025E12</v>
      </c>
      <c r="E235" s="1">
        <v>532.0</v>
      </c>
      <c r="F235" s="1">
        <v>7019.0</v>
      </c>
      <c r="G235" s="1">
        <v>7551.0</v>
      </c>
    </row>
    <row r="236">
      <c r="A236" s="1">
        <v>240640.0</v>
      </c>
      <c r="B236" s="1">
        <v>3.080192E7</v>
      </c>
      <c r="C236" s="1">
        <v>9.0E7</v>
      </c>
      <c r="D236" s="1">
        <v>1.678852644457E12</v>
      </c>
      <c r="E236" s="1">
        <v>549.0</v>
      </c>
      <c r="F236" s="1">
        <v>7172.0</v>
      </c>
      <c r="G236" s="1">
        <v>7721.0</v>
      </c>
    </row>
    <row r="237">
      <c r="A237" s="1">
        <v>241664.0</v>
      </c>
      <c r="B237" s="1">
        <v>3.0932992E7</v>
      </c>
      <c r="C237" s="1">
        <v>9.0E7</v>
      </c>
      <c r="D237" s="1">
        <v>1.678852652984E12</v>
      </c>
      <c r="E237" s="1">
        <v>538.0</v>
      </c>
      <c r="F237" s="1">
        <v>7133.0</v>
      </c>
      <c r="G237" s="1">
        <v>7671.0</v>
      </c>
    </row>
    <row r="238">
      <c r="A238" s="1">
        <v>242688.0</v>
      </c>
      <c r="B238" s="1">
        <v>3.1064064E7</v>
      </c>
      <c r="C238" s="1">
        <v>9.0E7</v>
      </c>
      <c r="D238" s="1">
        <v>1.678852661333E12</v>
      </c>
      <c r="E238" s="1">
        <v>545.0</v>
      </c>
      <c r="F238" s="1">
        <v>7248.0</v>
      </c>
      <c r="G238" s="1">
        <v>7793.0</v>
      </c>
    </row>
    <row r="239">
      <c r="A239" s="1">
        <v>243712.0</v>
      </c>
      <c r="B239" s="1">
        <v>3.1195136E7</v>
      </c>
      <c r="C239" s="1">
        <v>9.0E7</v>
      </c>
      <c r="D239" s="1">
        <v>1.678852669536E12</v>
      </c>
      <c r="E239" s="1">
        <v>554.0</v>
      </c>
      <c r="F239" s="1">
        <v>7362.0</v>
      </c>
      <c r="G239" s="1">
        <v>7916.0</v>
      </c>
    </row>
    <row r="240">
      <c r="A240" s="1">
        <v>244736.0</v>
      </c>
      <c r="B240" s="1">
        <v>3.1326208E7</v>
      </c>
      <c r="C240" s="1">
        <v>9.0E7</v>
      </c>
      <c r="D240" s="1">
        <v>1.678852677913E12</v>
      </c>
      <c r="E240" s="1">
        <v>597.0</v>
      </c>
      <c r="F240" s="1">
        <v>7263.0</v>
      </c>
      <c r="G240" s="1">
        <v>7860.0</v>
      </c>
    </row>
    <row r="241">
      <c r="A241" s="1">
        <v>245760.0</v>
      </c>
      <c r="B241" s="1">
        <v>3.145728E7</v>
      </c>
      <c r="C241" s="1">
        <v>9.0E7</v>
      </c>
      <c r="D241" s="1">
        <v>1.678852686199E12</v>
      </c>
      <c r="E241" s="1">
        <v>544.0</v>
      </c>
      <c r="F241" s="1">
        <v>7491.0</v>
      </c>
      <c r="G241" s="1">
        <v>8035.0</v>
      </c>
    </row>
    <row r="242">
      <c r="A242" s="1">
        <v>246784.0</v>
      </c>
      <c r="B242" s="1">
        <v>3.1588352E7</v>
      </c>
      <c r="C242" s="1">
        <v>9.0E7</v>
      </c>
      <c r="D242" s="1">
        <v>1.678852694662E12</v>
      </c>
      <c r="E242" s="1">
        <v>560.0</v>
      </c>
      <c r="F242" s="1">
        <v>7098.0</v>
      </c>
      <c r="G242" s="1">
        <v>7658.0</v>
      </c>
    </row>
    <row r="243">
      <c r="A243" s="1">
        <v>247808.0</v>
      </c>
      <c r="B243" s="1">
        <v>3.1719424E7</v>
      </c>
      <c r="C243" s="1">
        <v>9.0E7</v>
      </c>
      <c r="D243" s="1">
        <v>1.67885270315E12</v>
      </c>
      <c r="E243" s="1">
        <v>560.0</v>
      </c>
      <c r="F243" s="1">
        <v>7273.0</v>
      </c>
      <c r="G243" s="1">
        <v>7833.0</v>
      </c>
    </row>
    <row r="244">
      <c r="A244" s="1">
        <v>248832.0</v>
      </c>
      <c r="B244" s="1">
        <v>3.1850496E7</v>
      </c>
      <c r="C244" s="1">
        <v>9.0E7</v>
      </c>
      <c r="D244" s="1">
        <v>1.678852711431E12</v>
      </c>
      <c r="E244" s="1">
        <v>585.0</v>
      </c>
      <c r="F244" s="1">
        <v>7084.0</v>
      </c>
      <c r="G244" s="1">
        <v>7669.0</v>
      </c>
    </row>
    <row r="245">
      <c r="A245" s="1">
        <v>249856.0</v>
      </c>
      <c r="B245" s="1">
        <v>3.1981568E7</v>
      </c>
      <c r="C245" s="1">
        <v>9.0E7</v>
      </c>
      <c r="D245" s="1">
        <v>1.678852719944E12</v>
      </c>
      <c r="E245" s="1">
        <v>554.0</v>
      </c>
      <c r="F245" s="1">
        <v>7090.0</v>
      </c>
      <c r="G245" s="1">
        <v>7644.0</v>
      </c>
    </row>
    <row r="246">
      <c r="A246" s="1">
        <v>250880.0</v>
      </c>
      <c r="B246" s="1">
        <v>3.211264E7</v>
      </c>
      <c r="C246" s="1">
        <v>9.0E7</v>
      </c>
      <c r="D246" s="1">
        <v>1.678852728014E12</v>
      </c>
      <c r="E246" s="1">
        <v>575.0</v>
      </c>
      <c r="F246" s="1">
        <v>7107.0</v>
      </c>
      <c r="G246" s="1">
        <v>7682.0</v>
      </c>
    </row>
    <row r="247">
      <c r="A247" s="1">
        <v>251904.0</v>
      </c>
      <c r="B247" s="1">
        <v>3.2243712E7</v>
      </c>
      <c r="C247" s="1">
        <v>9.0E7</v>
      </c>
      <c r="D247" s="1">
        <v>1.678852736102E12</v>
      </c>
      <c r="E247" s="1">
        <v>575.0</v>
      </c>
      <c r="F247" s="1">
        <v>7114.0</v>
      </c>
      <c r="G247" s="1">
        <v>7689.0</v>
      </c>
    </row>
    <row r="248">
      <c r="A248" s="1">
        <v>252928.0</v>
      </c>
      <c r="B248" s="1">
        <v>3.2374784E7</v>
      </c>
      <c r="C248" s="1">
        <v>9.0E7</v>
      </c>
      <c r="D248" s="1">
        <v>1.678852744605E12</v>
      </c>
      <c r="E248" s="1">
        <v>571.0</v>
      </c>
      <c r="F248" s="1">
        <v>7092.0</v>
      </c>
      <c r="G248" s="1">
        <v>7663.0</v>
      </c>
    </row>
    <row r="249">
      <c r="A249" s="1">
        <v>253952.0</v>
      </c>
      <c r="B249" s="1">
        <v>3.2505856E7</v>
      </c>
      <c r="C249" s="1">
        <v>9.0E7</v>
      </c>
      <c r="D249" s="1">
        <v>1.678852753189E12</v>
      </c>
      <c r="E249" s="1">
        <v>556.0</v>
      </c>
      <c r="F249" s="1">
        <v>7548.0</v>
      </c>
      <c r="G249" s="1">
        <v>8104.0</v>
      </c>
    </row>
    <row r="250">
      <c r="A250" s="1">
        <v>254976.0</v>
      </c>
      <c r="B250" s="1">
        <v>3.2636928E7</v>
      </c>
      <c r="C250" s="1">
        <v>9.0E7</v>
      </c>
      <c r="D250" s="1">
        <v>1.678852762069E12</v>
      </c>
      <c r="E250" s="1">
        <v>585.0</v>
      </c>
      <c r="F250" s="1">
        <v>7175.0</v>
      </c>
      <c r="G250" s="1">
        <v>7760.0</v>
      </c>
    </row>
    <row r="251">
      <c r="A251" s="1">
        <v>256000.0</v>
      </c>
      <c r="B251" s="1">
        <v>3.2768E7</v>
      </c>
      <c r="C251" s="1">
        <v>9.0E7</v>
      </c>
      <c r="D251" s="1">
        <v>1.678852770254E12</v>
      </c>
      <c r="E251" s="1">
        <v>584.0</v>
      </c>
      <c r="F251" s="1">
        <v>7114.0</v>
      </c>
      <c r="G251" s="1">
        <v>7698.0</v>
      </c>
    </row>
    <row r="252">
      <c r="A252" s="1">
        <v>257024.0</v>
      </c>
      <c r="B252" s="1">
        <v>3.2899072E7</v>
      </c>
      <c r="C252" s="1">
        <v>9.0E7</v>
      </c>
      <c r="D252" s="1">
        <v>1.678852778352E12</v>
      </c>
      <c r="E252" s="1">
        <v>563.0</v>
      </c>
      <c r="F252" s="1">
        <v>7213.0</v>
      </c>
      <c r="G252" s="1">
        <v>7776.0</v>
      </c>
    </row>
    <row r="253">
      <c r="A253" s="1">
        <v>258048.0</v>
      </c>
      <c r="B253" s="1">
        <v>3.3030144E7</v>
      </c>
      <c r="C253" s="1">
        <v>9.0E7</v>
      </c>
      <c r="D253" s="1">
        <v>1.678852786568E12</v>
      </c>
      <c r="E253" s="1">
        <v>584.0</v>
      </c>
      <c r="F253" s="1">
        <v>7144.0</v>
      </c>
      <c r="G253" s="1">
        <v>7728.0</v>
      </c>
    </row>
    <row r="254">
      <c r="A254" s="1">
        <v>259072.0</v>
      </c>
      <c r="B254" s="1">
        <v>3.3161216E7</v>
      </c>
      <c r="C254" s="1">
        <v>9.0E7</v>
      </c>
      <c r="D254" s="1">
        <v>1.678852794722E12</v>
      </c>
      <c r="E254" s="1">
        <v>574.0</v>
      </c>
      <c r="F254" s="1">
        <v>7200.0</v>
      </c>
      <c r="G254" s="1">
        <v>7774.0</v>
      </c>
    </row>
    <row r="255">
      <c r="A255" s="1">
        <v>260096.0</v>
      </c>
      <c r="B255" s="1">
        <v>3.3292288E7</v>
      </c>
      <c r="C255" s="1">
        <v>9.0E7</v>
      </c>
      <c r="D255" s="1">
        <v>1.678852802921E12</v>
      </c>
      <c r="E255" s="1">
        <v>583.0</v>
      </c>
      <c r="F255" s="1">
        <v>7156.0</v>
      </c>
      <c r="G255" s="1">
        <v>7739.0</v>
      </c>
    </row>
    <row r="256">
      <c r="A256" s="1">
        <v>261120.0</v>
      </c>
      <c r="B256" s="1">
        <v>3.342336E7</v>
      </c>
      <c r="C256" s="1">
        <v>9.0E7</v>
      </c>
      <c r="D256" s="1">
        <v>1.678852811182E12</v>
      </c>
      <c r="E256" s="1">
        <v>585.0</v>
      </c>
      <c r="F256" s="1">
        <v>7100.0</v>
      </c>
      <c r="G256" s="1">
        <v>7685.0</v>
      </c>
    </row>
    <row r="257">
      <c r="A257" s="1">
        <v>262144.0</v>
      </c>
      <c r="B257" s="1">
        <v>3.3554432E7</v>
      </c>
      <c r="C257" s="1">
        <v>9.0E7</v>
      </c>
      <c r="D257" s="1">
        <v>1.678852819267E12</v>
      </c>
      <c r="E257" s="1">
        <v>648.0</v>
      </c>
      <c r="F257" s="1">
        <v>7669.0</v>
      </c>
      <c r="G257" s="1">
        <v>8317.0</v>
      </c>
    </row>
    <row r="258">
      <c r="A258" s="1">
        <v>263168.0</v>
      </c>
      <c r="B258" s="1">
        <v>3.3685504E7</v>
      </c>
      <c r="C258" s="1">
        <v>9.0E7</v>
      </c>
      <c r="D258" s="1">
        <v>1.678852828028E12</v>
      </c>
      <c r="E258" s="1">
        <v>589.0</v>
      </c>
      <c r="F258" s="1">
        <v>7158.0</v>
      </c>
      <c r="G258" s="1">
        <v>7747.0</v>
      </c>
    </row>
    <row r="259">
      <c r="A259" s="1">
        <v>264192.0</v>
      </c>
      <c r="B259" s="1">
        <v>3.3816576E7</v>
      </c>
      <c r="C259" s="1">
        <v>9.0E7</v>
      </c>
      <c r="D259" s="1">
        <v>1.678852836207E12</v>
      </c>
      <c r="E259" s="1">
        <v>589.0</v>
      </c>
      <c r="F259" s="1">
        <v>7175.0</v>
      </c>
      <c r="G259" s="1">
        <v>7764.0</v>
      </c>
    </row>
    <row r="260">
      <c r="A260" s="1">
        <v>265216.0</v>
      </c>
      <c r="B260" s="1">
        <v>3.3947648E7</v>
      </c>
      <c r="C260" s="1">
        <v>9.0E7</v>
      </c>
      <c r="D260" s="1">
        <v>1.678852844387E12</v>
      </c>
      <c r="E260" s="1">
        <v>579.0</v>
      </c>
      <c r="F260" s="1">
        <v>7150.0</v>
      </c>
      <c r="G260" s="1">
        <v>7729.0</v>
      </c>
    </row>
    <row r="261">
      <c r="A261" s="1">
        <v>266240.0</v>
      </c>
      <c r="B261" s="1">
        <v>3.407872E7</v>
      </c>
      <c r="C261" s="1">
        <v>9.0E7</v>
      </c>
      <c r="D261" s="1">
        <v>1.678852852546E12</v>
      </c>
      <c r="E261" s="1">
        <v>588.0</v>
      </c>
      <c r="F261" s="1">
        <v>7193.0</v>
      </c>
      <c r="G261" s="1">
        <v>7781.0</v>
      </c>
    </row>
    <row r="262">
      <c r="A262" s="1">
        <v>267264.0</v>
      </c>
      <c r="B262" s="1">
        <v>3.4209792E7</v>
      </c>
      <c r="C262" s="1">
        <v>9.0E7</v>
      </c>
      <c r="D262" s="1">
        <v>1.678852860789E12</v>
      </c>
      <c r="E262" s="1">
        <v>606.0</v>
      </c>
      <c r="F262" s="1">
        <v>7330.0</v>
      </c>
      <c r="G262" s="1">
        <v>7936.0</v>
      </c>
    </row>
    <row r="263">
      <c r="A263" s="1">
        <v>268288.0</v>
      </c>
      <c r="B263" s="1">
        <v>3.4340864E7</v>
      </c>
      <c r="C263" s="1">
        <v>9.0E7</v>
      </c>
      <c r="D263" s="1">
        <v>1.678852869167E12</v>
      </c>
      <c r="E263" s="1">
        <v>602.0</v>
      </c>
      <c r="F263" s="1">
        <v>7181.0</v>
      </c>
      <c r="G263" s="1">
        <v>7783.0</v>
      </c>
    </row>
    <row r="264">
      <c r="A264" s="1">
        <v>269312.0</v>
      </c>
      <c r="B264" s="1">
        <v>3.4471936E7</v>
      </c>
      <c r="C264" s="1">
        <v>9.0E7</v>
      </c>
      <c r="D264" s="1">
        <v>1.678852877359E12</v>
      </c>
      <c r="E264" s="1">
        <v>595.0</v>
      </c>
      <c r="F264" s="1">
        <v>7269.0</v>
      </c>
      <c r="G264" s="1">
        <v>7864.0</v>
      </c>
    </row>
    <row r="265">
      <c r="A265" s="1">
        <v>270336.0</v>
      </c>
      <c r="B265" s="1">
        <v>3.4603008E7</v>
      </c>
      <c r="C265" s="1">
        <v>9.0E7</v>
      </c>
      <c r="D265" s="1">
        <v>1.678852885674E12</v>
      </c>
      <c r="E265" s="1">
        <v>592.0</v>
      </c>
      <c r="F265" s="1">
        <v>7665.0</v>
      </c>
      <c r="G265" s="1">
        <v>8257.0</v>
      </c>
    </row>
    <row r="266">
      <c r="A266" s="1">
        <v>271360.0</v>
      </c>
      <c r="B266" s="1">
        <v>3.473408E7</v>
      </c>
      <c r="C266" s="1">
        <v>9.0E7</v>
      </c>
      <c r="D266" s="1">
        <v>1.678852894379E12</v>
      </c>
      <c r="E266" s="1">
        <v>621.0</v>
      </c>
      <c r="F266" s="1">
        <v>7235.0</v>
      </c>
      <c r="G266" s="1">
        <v>7856.0</v>
      </c>
    </row>
    <row r="267">
      <c r="A267" s="1">
        <v>272384.0</v>
      </c>
      <c r="B267" s="1">
        <v>3.4865152E7</v>
      </c>
      <c r="C267" s="1">
        <v>9.0E7</v>
      </c>
      <c r="D267" s="1">
        <v>1.678852902675E12</v>
      </c>
      <c r="E267" s="1">
        <v>611.0</v>
      </c>
      <c r="F267" s="1">
        <v>7192.0</v>
      </c>
      <c r="G267" s="1">
        <v>7803.0</v>
      </c>
    </row>
    <row r="268">
      <c r="A268" s="1">
        <v>273408.0</v>
      </c>
      <c r="B268" s="1">
        <v>3.4996224E7</v>
      </c>
      <c r="C268" s="1">
        <v>9.0E7</v>
      </c>
      <c r="D268" s="1">
        <v>1.678852910915E12</v>
      </c>
      <c r="E268" s="1">
        <v>598.0</v>
      </c>
      <c r="F268" s="1">
        <v>7137.0</v>
      </c>
      <c r="G268" s="1">
        <v>7735.0</v>
      </c>
    </row>
    <row r="269">
      <c r="A269" s="1">
        <v>274432.0</v>
      </c>
      <c r="B269" s="1">
        <v>3.5127296E7</v>
      </c>
      <c r="C269" s="1">
        <v>9.0E7</v>
      </c>
      <c r="D269" s="1">
        <v>1.678852919096E12</v>
      </c>
      <c r="E269" s="1">
        <v>618.0</v>
      </c>
      <c r="F269" s="1">
        <v>7392.0</v>
      </c>
      <c r="G269" s="1">
        <v>8010.0</v>
      </c>
    </row>
    <row r="270">
      <c r="A270" s="1">
        <v>275456.0</v>
      </c>
      <c r="B270" s="1">
        <v>3.5258368E7</v>
      </c>
      <c r="C270" s="1">
        <v>9.0E7</v>
      </c>
      <c r="D270" s="1">
        <v>1.678852928055E12</v>
      </c>
      <c r="E270" s="1">
        <v>672.0</v>
      </c>
      <c r="F270" s="1">
        <v>7175.0</v>
      </c>
      <c r="G270" s="1">
        <v>7847.0</v>
      </c>
    </row>
    <row r="271">
      <c r="A271" s="1">
        <v>276480.0</v>
      </c>
      <c r="B271" s="1">
        <v>3.538944E7</v>
      </c>
      <c r="C271" s="1">
        <v>9.0E7</v>
      </c>
      <c r="D271" s="1">
        <v>1.678852936311E12</v>
      </c>
      <c r="E271" s="1">
        <v>621.0</v>
      </c>
      <c r="F271" s="1">
        <v>7083.0</v>
      </c>
      <c r="G271" s="1">
        <v>7704.0</v>
      </c>
    </row>
    <row r="272">
      <c r="A272" s="1">
        <v>277504.0</v>
      </c>
      <c r="B272" s="1">
        <v>3.5520512E7</v>
      </c>
      <c r="C272" s="1">
        <v>9.0E7</v>
      </c>
      <c r="D272" s="1">
        <v>1.678852944442E12</v>
      </c>
      <c r="E272" s="1">
        <v>609.0</v>
      </c>
      <c r="F272" s="1">
        <v>7120.0</v>
      </c>
      <c r="G272" s="1">
        <v>7729.0</v>
      </c>
    </row>
    <row r="273">
      <c r="A273" s="1">
        <v>278528.0</v>
      </c>
      <c r="B273" s="1">
        <v>3.5651584E7</v>
      </c>
      <c r="C273" s="1">
        <v>9.0E7</v>
      </c>
      <c r="D273" s="1">
        <v>1.6788529526E12</v>
      </c>
      <c r="E273" s="1">
        <v>702.0</v>
      </c>
      <c r="F273" s="1">
        <v>7430.0</v>
      </c>
      <c r="G273" s="1">
        <v>8132.0</v>
      </c>
    </row>
    <row r="274">
      <c r="A274" s="1">
        <v>279552.0</v>
      </c>
      <c r="B274" s="1">
        <v>3.5782656E7</v>
      </c>
      <c r="C274" s="1">
        <v>9.0E7</v>
      </c>
      <c r="D274" s="1">
        <v>1.678852961175E12</v>
      </c>
      <c r="E274" s="1">
        <v>613.0</v>
      </c>
      <c r="F274" s="1">
        <v>7077.0</v>
      </c>
      <c r="G274" s="1">
        <v>7690.0</v>
      </c>
    </row>
    <row r="275">
      <c r="A275" s="1">
        <v>280576.0</v>
      </c>
      <c r="B275" s="1">
        <v>3.5913728E7</v>
      </c>
      <c r="C275" s="1">
        <v>9.0E7</v>
      </c>
      <c r="D275" s="1">
        <v>1.678853003915E12</v>
      </c>
      <c r="E275" s="1">
        <v>635.0</v>
      </c>
      <c r="F275" s="1">
        <v>7045.0</v>
      </c>
      <c r="G275" s="1">
        <v>7680.0</v>
      </c>
    </row>
    <row r="276">
      <c r="A276" s="1">
        <v>281600.0</v>
      </c>
      <c r="B276" s="1">
        <v>3.60448E7</v>
      </c>
      <c r="C276" s="1">
        <v>9.0E7</v>
      </c>
      <c r="D276" s="1">
        <v>1.678853012199E12</v>
      </c>
      <c r="E276" s="1">
        <v>626.0</v>
      </c>
      <c r="F276" s="1">
        <v>7135.0</v>
      </c>
      <c r="G276" s="1">
        <v>7761.0</v>
      </c>
    </row>
    <row r="277">
      <c r="A277" s="1">
        <v>282624.0</v>
      </c>
      <c r="B277" s="1">
        <v>3.6175872E7</v>
      </c>
      <c r="C277" s="1">
        <v>9.0E7</v>
      </c>
      <c r="D277" s="1">
        <v>1.678853020518E12</v>
      </c>
      <c r="E277" s="1">
        <v>704.0</v>
      </c>
      <c r="F277" s="1">
        <v>7222.0</v>
      </c>
      <c r="G277" s="1">
        <v>7926.0</v>
      </c>
    </row>
    <row r="278">
      <c r="A278" s="1">
        <v>283648.0</v>
      </c>
      <c r="B278" s="1">
        <v>3.6306944E7</v>
      </c>
      <c r="C278" s="1">
        <v>9.0E7</v>
      </c>
      <c r="D278" s="1">
        <v>1.678853028876E12</v>
      </c>
      <c r="E278" s="1">
        <v>624.0</v>
      </c>
      <c r="F278" s="1">
        <v>6975.0</v>
      </c>
      <c r="G278" s="1">
        <v>7599.0</v>
      </c>
    </row>
    <row r="279">
      <c r="A279" s="1">
        <v>284672.0</v>
      </c>
      <c r="B279" s="1">
        <v>3.6438016E7</v>
      </c>
      <c r="C279" s="1">
        <v>9.0E7</v>
      </c>
      <c r="D279" s="1">
        <v>1.678853037437E12</v>
      </c>
      <c r="E279" s="1">
        <v>645.0</v>
      </c>
      <c r="F279" s="1">
        <v>7148.0</v>
      </c>
      <c r="G279" s="1">
        <v>7793.0</v>
      </c>
    </row>
    <row r="280">
      <c r="A280" s="1">
        <v>285696.0</v>
      </c>
      <c r="B280" s="1">
        <v>3.6569088E7</v>
      </c>
      <c r="C280" s="1">
        <v>9.0E7</v>
      </c>
      <c r="D280" s="1">
        <v>1.678853045897E12</v>
      </c>
      <c r="E280" s="1">
        <v>637.0</v>
      </c>
      <c r="F280" s="1">
        <v>7037.0</v>
      </c>
      <c r="G280" s="1">
        <v>7674.0</v>
      </c>
    </row>
    <row r="281">
      <c r="A281" s="1">
        <v>286720.0</v>
      </c>
      <c r="B281" s="1">
        <v>3.670016E7</v>
      </c>
      <c r="C281" s="1">
        <v>9.0E7</v>
      </c>
      <c r="D281" s="1">
        <v>1.678853054317E12</v>
      </c>
      <c r="E281" s="1">
        <v>635.0</v>
      </c>
      <c r="F281" s="1">
        <v>7050.0</v>
      </c>
      <c r="G281" s="1">
        <v>7685.0</v>
      </c>
    </row>
    <row r="282">
      <c r="A282" s="1">
        <v>287744.0</v>
      </c>
      <c r="B282" s="1">
        <v>3.6831232E7</v>
      </c>
      <c r="C282" s="1">
        <v>9.0E7</v>
      </c>
      <c r="D282" s="1">
        <v>1.678853062767E12</v>
      </c>
      <c r="E282" s="1">
        <v>665.0</v>
      </c>
      <c r="F282" s="1">
        <v>7127.0</v>
      </c>
      <c r="G282" s="1">
        <v>7792.0</v>
      </c>
    </row>
    <row r="283">
      <c r="A283" s="1">
        <v>288768.0</v>
      </c>
      <c r="B283" s="1">
        <v>3.6962304E7</v>
      </c>
      <c r="C283" s="1">
        <v>9.0E7</v>
      </c>
      <c r="D283" s="1">
        <v>1.678853071641E12</v>
      </c>
      <c r="E283" s="1">
        <v>639.0</v>
      </c>
      <c r="F283" s="1">
        <v>7137.0</v>
      </c>
      <c r="G283" s="1">
        <v>7776.0</v>
      </c>
    </row>
    <row r="284">
      <c r="A284" s="1">
        <v>289792.0</v>
      </c>
      <c r="B284" s="1">
        <v>3.7093376E7</v>
      </c>
      <c r="C284" s="1">
        <v>9.0E7</v>
      </c>
      <c r="D284" s="1">
        <v>1.678853080194E12</v>
      </c>
      <c r="E284" s="1">
        <v>662.0</v>
      </c>
      <c r="F284" s="1">
        <v>7474.0</v>
      </c>
      <c r="G284" s="1">
        <v>8136.0</v>
      </c>
    </row>
    <row r="285">
      <c r="A285" s="1">
        <v>290816.0</v>
      </c>
      <c r="B285" s="1">
        <v>3.7224448E7</v>
      </c>
      <c r="C285" s="1">
        <v>9.0E7</v>
      </c>
      <c r="D285" s="1">
        <v>1.678853089241E12</v>
      </c>
      <c r="E285" s="1">
        <v>687.0</v>
      </c>
      <c r="F285" s="1">
        <v>7105.0</v>
      </c>
      <c r="G285" s="1">
        <v>7792.0</v>
      </c>
    </row>
    <row r="286">
      <c r="A286" s="1">
        <v>291840.0</v>
      </c>
      <c r="B286" s="1">
        <v>3.735552E7</v>
      </c>
      <c r="C286" s="1">
        <v>9.0E7</v>
      </c>
      <c r="D286" s="1">
        <v>1.678853097841E12</v>
      </c>
      <c r="E286" s="1">
        <v>659.0</v>
      </c>
      <c r="F286" s="1">
        <v>7784.0</v>
      </c>
      <c r="G286" s="1">
        <v>8443.0</v>
      </c>
    </row>
    <row r="287">
      <c r="A287" s="1">
        <v>292864.0</v>
      </c>
      <c r="B287" s="1">
        <v>3.7486592E7</v>
      </c>
      <c r="C287" s="1">
        <v>9.0E7</v>
      </c>
      <c r="D287" s="1">
        <v>1.67885310751E12</v>
      </c>
      <c r="E287" s="1">
        <v>726.0</v>
      </c>
      <c r="F287" s="1">
        <v>7842.0</v>
      </c>
      <c r="G287" s="1">
        <v>8568.0</v>
      </c>
    </row>
    <row r="288">
      <c r="A288" s="1">
        <v>293888.0</v>
      </c>
      <c r="B288" s="1">
        <v>3.7617664E7</v>
      </c>
      <c r="C288" s="1">
        <v>9.0E7</v>
      </c>
      <c r="D288" s="1">
        <v>1.678853116806E12</v>
      </c>
      <c r="E288" s="1">
        <v>732.0</v>
      </c>
      <c r="F288" s="1">
        <v>8453.0</v>
      </c>
      <c r="G288" s="1">
        <v>9185.0</v>
      </c>
    </row>
    <row r="289">
      <c r="A289" s="1">
        <v>294912.0</v>
      </c>
      <c r="B289" s="1">
        <v>3.7748736E7</v>
      </c>
      <c r="C289" s="1">
        <v>9.0E7</v>
      </c>
      <c r="D289" s="1">
        <v>1.678853127087E12</v>
      </c>
      <c r="E289" s="1">
        <v>751.0</v>
      </c>
      <c r="F289" s="1">
        <v>8673.0</v>
      </c>
      <c r="G289" s="1">
        <v>9424.0</v>
      </c>
    </row>
    <row r="290">
      <c r="A290" s="1">
        <v>295936.0</v>
      </c>
      <c r="B290" s="1">
        <v>3.7879808E7</v>
      </c>
      <c r="C290" s="1">
        <v>9.0E7</v>
      </c>
      <c r="D290" s="1">
        <v>1.678853137472E12</v>
      </c>
      <c r="E290" s="1">
        <v>757.0</v>
      </c>
      <c r="F290" s="1">
        <v>7985.0</v>
      </c>
      <c r="G290" s="1">
        <v>8742.0</v>
      </c>
    </row>
    <row r="291">
      <c r="A291" s="1">
        <v>296960.0</v>
      </c>
      <c r="B291" s="1">
        <v>3.801088E7</v>
      </c>
      <c r="C291" s="1">
        <v>9.0E7</v>
      </c>
      <c r="D291" s="1">
        <v>1.678853147158E12</v>
      </c>
      <c r="E291" s="1">
        <v>1268.0</v>
      </c>
      <c r="F291" s="1">
        <v>9109.0</v>
      </c>
      <c r="G291" s="1">
        <v>10377.0</v>
      </c>
    </row>
    <row r="292">
      <c r="A292" s="1">
        <v>297984.0</v>
      </c>
      <c r="B292" s="1">
        <v>3.8141952E7</v>
      </c>
      <c r="C292" s="1">
        <v>9.0E7</v>
      </c>
      <c r="D292" s="1">
        <v>1.67885315907E12</v>
      </c>
      <c r="E292" s="1">
        <v>726.0</v>
      </c>
      <c r="F292" s="1">
        <v>8314.0</v>
      </c>
      <c r="G292" s="1">
        <v>9040.0</v>
      </c>
    </row>
    <row r="293">
      <c r="A293" s="1">
        <v>299008.0</v>
      </c>
      <c r="B293" s="1">
        <v>3.8273024E7</v>
      </c>
      <c r="C293" s="1">
        <v>9.0E7</v>
      </c>
      <c r="D293" s="1">
        <v>1.678853169961E12</v>
      </c>
      <c r="E293" s="1">
        <v>748.0</v>
      </c>
      <c r="F293" s="1">
        <v>7929.0</v>
      </c>
      <c r="G293" s="1">
        <v>8677.0</v>
      </c>
    </row>
    <row r="294">
      <c r="A294" s="1">
        <v>300032.0</v>
      </c>
      <c r="B294" s="1">
        <v>3.8404096E7</v>
      </c>
      <c r="C294" s="1">
        <v>9.0E7</v>
      </c>
      <c r="D294" s="1">
        <v>1.67885317945E12</v>
      </c>
      <c r="E294" s="1">
        <v>801.0</v>
      </c>
      <c r="F294" s="1">
        <v>8591.0</v>
      </c>
      <c r="G294" s="1">
        <v>9392.0</v>
      </c>
    </row>
    <row r="295">
      <c r="A295" s="1">
        <v>301056.0</v>
      </c>
      <c r="B295" s="1">
        <v>3.8535168E7</v>
      </c>
      <c r="C295" s="1">
        <v>9.0E7</v>
      </c>
      <c r="D295" s="1">
        <v>1.678853189635E12</v>
      </c>
      <c r="E295" s="1">
        <v>1595.0</v>
      </c>
      <c r="F295" s="1">
        <v>8560.0</v>
      </c>
      <c r="G295" s="1">
        <v>10155.0</v>
      </c>
    </row>
    <row r="296">
      <c r="A296" s="1">
        <v>302080.0</v>
      </c>
      <c r="B296" s="1">
        <v>3.866624E7</v>
      </c>
      <c r="C296" s="1">
        <v>9.0E7</v>
      </c>
      <c r="D296" s="1">
        <v>1.678853201635E12</v>
      </c>
      <c r="E296" s="1">
        <v>751.0</v>
      </c>
      <c r="F296" s="1">
        <v>8243.0</v>
      </c>
      <c r="G296" s="1">
        <v>8994.0</v>
      </c>
    </row>
    <row r="297">
      <c r="A297" s="1">
        <v>303104.0</v>
      </c>
      <c r="B297" s="1">
        <v>3.8797312E7</v>
      </c>
      <c r="C297" s="1">
        <v>9.0E7</v>
      </c>
      <c r="D297" s="1">
        <v>1.678853211621E12</v>
      </c>
      <c r="E297" s="1">
        <v>747.0</v>
      </c>
      <c r="F297" s="1">
        <v>9072.0</v>
      </c>
      <c r="G297" s="1">
        <v>9819.0</v>
      </c>
    </row>
    <row r="298">
      <c r="A298" s="1">
        <v>304128.0</v>
      </c>
      <c r="B298" s="1">
        <v>3.8928384E7</v>
      </c>
      <c r="C298" s="1">
        <v>9.0E7</v>
      </c>
      <c r="D298" s="1">
        <v>1.678853223275E12</v>
      </c>
      <c r="E298" s="1">
        <v>782.0</v>
      </c>
      <c r="F298" s="1">
        <v>8029.0</v>
      </c>
      <c r="G298" s="1">
        <v>8811.0</v>
      </c>
    </row>
    <row r="299">
      <c r="A299" s="1">
        <v>305152.0</v>
      </c>
      <c r="B299" s="1">
        <v>3.9059456E7</v>
      </c>
      <c r="C299" s="1">
        <v>9.0E7</v>
      </c>
      <c r="D299" s="1">
        <v>1.678853232898E12</v>
      </c>
      <c r="E299" s="1">
        <v>776.0</v>
      </c>
      <c r="F299" s="1">
        <v>8350.0</v>
      </c>
      <c r="G299" s="1">
        <v>9126.0</v>
      </c>
    </row>
    <row r="300">
      <c r="A300" s="1">
        <v>306176.0</v>
      </c>
      <c r="B300" s="1">
        <v>3.9190528E7</v>
      </c>
      <c r="C300" s="1">
        <v>9.0E7</v>
      </c>
      <c r="D300" s="1">
        <v>1.678853242758E12</v>
      </c>
      <c r="E300" s="1">
        <v>719.0</v>
      </c>
      <c r="F300" s="1">
        <v>8362.0</v>
      </c>
      <c r="G300" s="1">
        <v>9081.0</v>
      </c>
    </row>
    <row r="301">
      <c r="A301" s="1">
        <v>307200.0</v>
      </c>
      <c r="B301" s="1">
        <v>3.93216E7</v>
      </c>
      <c r="C301" s="1">
        <v>9.0E7</v>
      </c>
      <c r="D301" s="1">
        <v>1.678853252683E12</v>
      </c>
      <c r="E301" s="1">
        <v>2343.0</v>
      </c>
      <c r="F301" s="1">
        <v>8168.0</v>
      </c>
      <c r="G301" s="1">
        <v>10511.0</v>
      </c>
    </row>
    <row r="302">
      <c r="A302" s="1">
        <v>308224.0</v>
      </c>
      <c r="B302" s="1">
        <v>3.9452672E7</v>
      </c>
      <c r="C302" s="1">
        <v>9.0E7</v>
      </c>
      <c r="D302" s="1">
        <v>1.678853264101E12</v>
      </c>
      <c r="E302" s="1">
        <v>781.0</v>
      </c>
      <c r="F302" s="1">
        <v>8982.0</v>
      </c>
      <c r="G302" s="1">
        <v>9763.0</v>
      </c>
    </row>
    <row r="303">
      <c r="A303" s="1">
        <v>309248.0</v>
      </c>
      <c r="B303" s="1">
        <v>3.9583744E7</v>
      </c>
      <c r="C303" s="1">
        <v>9.0E7</v>
      </c>
      <c r="D303" s="1">
        <v>1.678853274442E12</v>
      </c>
      <c r="E303" s="1">
        <v>729.0</v>
      </c>
      <c r="F303" s="1">
        <v>9262.0</v>
      </c>
      <c r="G303" s="1">
        <v>9991.0</v>
      </c>
    </row>
    <row r="304">
      <c r="A304" s="1">
        <v>310272.0</v>
      </c>
      <c r="B304" s="1">
        <v>3.9714816E7</v>
      </c>
      <c r="C304" s="1">
        <v>9.0E7</v>
      </c>
      <c r="D304" s="1">
        <v>1.678853285E12</v>
      </c>
      <c r="E304" s="1">
        <v>1859.0</v>
      </c>
      <c r="F304" s="1">
        <v>8644.0</v>
      </c>
      <c r="G304" s="1">
        <v>10503.0</v>
      </c>
    </row>
    <row r="305">
      <c r="A305" s="1">
        <v>311296.0</v>
      </c>
      <c r="B305" s="1">
        <v>3.9845888E7</v>
      </c>
      <c r="C305" s="1">
        <v>9.0E7</v>
      </c>
      <c r="D305" s="1">
        <v>1.678853296096E12</v>
      </c>
      <c r="E305" s="1">
        <v>797.0</v>
      </c>
      <c r="F305" s="1">
        <v>8896.0</v>
      </c>
      <c r="G305" s="1">
        <v>9693.0</v>
      </c>
    </row>
    <row r="306">
      <c r="A306" s="1">
        <v>312320.0</v>
      </c>
      <c r="B306" s="1">
        <v>3.997696E7</v>
      </c>
      <c r="C306" s="1">
        <v>9.0E7</v>
      </c>
      <c r="D306" s="1">
        <v>1.678853306367E12</v>
      </c>
      <c r="E306" s="1">
        <v>797.0</v>
      </c>
      <c r="F306" s="1">
        <v>8704.0</v>
      </c>
      <c r="G306" s="1">
        <v>9501.0</v>
      </c>
    </row>
    <row r="307">
      <c r="A307" s="1">
        <v>313344.0</v>
      </c>
      <c r="B307" s="1">
        <v>4.0108032E7</v>
      </c>
      <c r="C307" s="1">
        <v>9.0E7</v>
      </c>
      <c r="D307" s="1">
        <v>1.678853316395E12</v>
      </c>
      <c r="E307" s="1">
        <v>764.0</v>
      </c>
      <c r="F307" s="1">
        <v>8026.0</v>
      </c>
      <c r="G307" s="1">
        <v>8790.0</v>
      </c>
    </row>
    <row r="308">
      <c r="A308" s="1">
        <v>314368.0</v>
      </c>
      <c r="B308" s="1">
        <v>4.0239104E7</v>
      </c>
      <c r="C308" s="1">
        <v>9.0E7</v>
      </c>
      <c r="D308" s="1">
        <v>1.678853325748E12</v>
      </c>
      <c r="E308" s="1">
        <v>827.0</v>
      </c>
      <c r="F308" s="1">
        <v>8108.0</v>
      </c>
      <c r="G308" s="1">
        <v>8935.0</v>
      </c>
    </row>
    <row r="309">
      <c r="A309" s="1">
        <v>315392.0</v>
      </c>
      <c r="B309" s="1">
        <v>4.0370176E7</v>
      </c>
      <c r="C309" s="1">
        <v>9.0E7</v>
      </c>
      <c r="D309" s="1">
        <v>1.678853335708E12</v>
      </c>
      <c r="E309" s="1">
        <v>813.0</v>
      </c>
      <c r="F309" s="1">
        <v>8541.0</v>
      </c>
      <c r="G309" s="1">
        <v>9354.0</v>
      </c>
    </row>
    <row r="310">
      <c r="A310" s="1">
        <v>316416.0</v>
      </c>
      <c r="B310" s="1">
        <v>4.0501248E7</v>
      </c>
      <c r="C310" s="1">
        <v>9.0E7</v>
      </c>
      <c r="D310" s="1">
        <v>1.678853346603E12</v>
      </c>
      <c r="E310" s="1">
        <v>765.0</v>
      </c>
      <c r="F310" s="1">
        <v>8820.0</v>
      </c>
      <c r="G310" s="1">
        <v>9585.0</v>
      </c>
    </row>
    <row r="311">
      <c r="A311" s="1">
        <v>317440.0</v>
      </c>
      <c r="B311" s="1">
        <v>4.063232E7</v>
      </c>
      <c r="C311" s="1">
        <v>9.0E7</v>
      </c>
      <c r="D311" s="1">
        <v>1.678853357516E12</v>
      </c>
      <c r="E311" s="1">
        <v>766.0</v>
      </c>
      <c r="F311" s="1">
        <v>8405.0</v>
      </c>
      <c r="G311" s="1">
        <v>9171.0</v>
      </c>
    </row>
    <row r="312">
      <c r="A312" s="1">
        <v>318464.0</v>
      </c>
      <c r="B312" s="1">
        <v>4.0763392E7</v>
      </c>
      <c r="C312" s="1">
        <v>9.0E7</v>
      </c>
      <c r="D312" s="1">
        <v>1.678853367515E12</v>
      </c>
      <c r="E312" s="1">
        <v>775.0</v>
      </c>
      <c r="F312" s="1">
        <v>8110.0</v>
      </c>
      <c r="G312" s="1">
        <v>8885.0</v>
      </c>
    </row>
    <row r="313">
      <c r="A313" s="1">
        <v>319488.0</v>
      </c>
      <c r="B313" s="1">
        <v>4.0894464E7</v>
      </c>
      <c r="C313" s="1">
        <v>9.0E7</v>
      </c>
      <c r="D313" s="1">
        <v>1.678853377332E12</v>
      </c>
      <c r="E313" s="1">
        <v>734.0</v>
      </c>
      <c r="F313" s="1">
        <v>8131.0</v>
      </c>
      <c r="G313" s="1">
        <v>8865.0</v>
      </c>
    </row>
    <row r="314">
      <c r="A314" s="1">
        <v>320512.0</v>
      </c>
      <c r="B314" s="1">
        <v>4.1025536E7</v>
      </c>
      <c r="C314" s="1">
        <v>9.0E7</v>
      </c>
      <c r="D314" s="1">
        <v>1.678853386947E12</v>
      </c>
      <c r="E314" s="1">
        <v>813.0</v>
      </c>
      <c r="F314" s="1">
        <v>8148.0</v>
      </c>
      <c r="G314" s="1">
        <v>8961.0</v>
      </c>
    </row>
    <row r="315">
      <c r="A315" s="1">
        <v>321536.0</v>
      </c>
      <c r="B315" s="1">
        <v>4.1156608E7</v>
      </c>
      <c r="C315" s="1">
        <v>9.0E7</v>
      </c>
      <c r="D315" s="1">
        <v>1.678853396829E12</v>
      </c>
      <c r="E315" s="1">
        <v>776.0</v>
      </c>
      <c r="F315" s="1">
        <v>7749.0</v>
      </c>
      <c r="G315" s="1">
        <v>8525.0</v>
      </c>
    </row>
    <row r="316">
      <c r="A316" s="1">
        <v>322560.0</v>
      </c>
      <c r="B316" s="1">
        <v>4.128768E7</v>
      </c>
      <c r="C316" s="1">
        <v>9.0E7</v>
      </c>
      <c r="D316" s="1">
        <v>1.67885340587E12</v>
      </c>
      <c r="E316" s="1">
        <v>791.0</v>
      </c>
      <c r="F316" s="1">
        <v>7709.0</v>
      </c>
      <c r="G316" s="1">
        <v>8500.0</v>
      </c>
    </row>
    <row r="317">
      <c r="A317" s="1">
        <v>323584.0</v>
      </c>
      <c r="B317" s="1">
        <v>4.1418752E7</v>
      </c>
      <c r="C317" s="1">
        <v>9.0E7</v>
      </c>
      <c r="D317" s="1">
        <v>1.678853414933E12</v>
      </c>
      <c r="E317" s="1">
        <v>853.0</v>
      </c>
      <c r="F317" s="1">
        <v>8036.0</v>
      </c>
      <c r="G317" s="1">
        <v>8889.0</v>
      </c>
    </row>
    <row r="318">
      <c r="A318" s="1">
        <v>324608.0</v>
      </c>
      <c r="B318" s="1">
        <v>4.1549824E7</v>
      </c>
      <c r="C318" s="1">
        <v>9.0E7</v>
      </c>
      <c r="D318" s="1">
        <v>1.678853424307E12</v>
      </c>
      <c r="E318" s="1">
        <v>763.0</v>
      </c>
      <c r="F318" s="1">
        <v>7475.0</v>
      </c>
      <c r="G318" s="1">
        <v>8238.0</v>
      </c>
    </row>
    <row r="319">
      <c r="A319" s="1">
        <v>325632.0</v>
      </c>
      <c r="B319" s="1">
        <v>4.1680896E7</v>
      </c>
      <c r="C319" s="1">
        <v>9.0E7</v>
      </c>
      <c r="D319" s="1">
        <v>1.678853433092E12</v>
      </c>
      <c r="E319" s="1">
        <v>765.0</v>
      </c>
      <c r="F319" s="1">
        <v>7355.0</v>
      </c>
      <c r="G319" s="1">
        <v>8120.0</v>
      </c>
    </row>
    <row r="320">
      <c r="A320" s="1">
        <v>326656.0</v>
      </c>
      <c r="B320" s="1">
        <v>4.1811968E7</v>
      </c>
      <c r="C320" s="1">
        <v>9.0E7</v>
      </c>
      <c r="D320" s="1">
        <v>1.678853441696E12</v>
      </c>
      <c r="E320" s="1">
        <v>948.0</v>
      </c>
      <c r="F320" s="1">
        <v>7495.0</v>
      </c>
      <c r="G320" s="1">
        <v>8443.0</v>
      </c>
    </row>
    <row r="321">
      <c r="A321" s="1">
        <v>327680.0</v>
      </c>
      <c r="B321" s="1">
        <v>4.194304E7</v>
      </c>
      <c r="C321" s="1">
        <v>9.0E7</v>
      </c>
      <c r="D321" s="1">
        <v>1.678853451198E12</v>
      </c>
      <c r="E321" s="1">
        <v>731.0</v>
      </c>
      <c r="F321" s="1">
        <v>7280.0</v>
      </c>
      <c r="G321" s="1">
        <v>8011.0</v>
      </c>
    </row>
    <row r="322">
      <c r="A322" s="1">
        <v>328704.0</v>
      </c>
      <c r="B322" s="1">
        <v>4.2074112E7</v>
      </c>
      <c r="C322" s="1">
        <v>9.0E7</v>
      </c>
      <c r="D322" s="1">
        <v>1.678853459705E12</v>
      </c>
      <c r="E322" s="1">
        <v>728.0</v>
      </c>
      <c r="F322" s="1">
        <v>7685.0</v>
      </c>
      <c r="G322" s="1">
        <v>8413.0</v>
      </c>
    </row>
    <row r="323">
      <c r="A323" s="1">
        <v>329728.0</v>
      </c>
      <c r="B323" s="1">
        <v>4.2205184E7</v>
      </c>
      <c r="C323" s="1">
        <v>9.0E7</v>
      </c>
      <c r="D323" s="1">
        <v>1.678853468618E12</v>
      </c>
      <c r="E323" s="1">
        <v>781.0</v>
      </c>
      <c r="F323" s="1">
        <v>7514.0</v>
      </c>
      <c r="G323" s="1">
        <v>8295.0</v>
      </c>
    </row>
    <row r="324">
      <c r="A324" s="1">
        <v>330752.0</v>
      </c>
      <c r="B324" s="1">
        <v>4.2336256E7</v>
      </c>
      <c r="C324" s="1">
        <v>9.0E7</v>
      </c>
      <c r="D324" s="1">
        <v>1.678853477444E12</v>
      </c>
      <c r="E324" s="1">
        <v>797.0</v>
      </c>
      <c r="F324" s="1">
        <v>8363.0</v>
      </c>
      <c r="G324" s="1">
        <v>9160.0</v>
      </c>
    </row>
    <row r="325">
      <c r="A325" s="1">
        <v>331776.0</v>
      </c>
      <c r="B325" s="1">
        <v>4.2467328E7</v>
      </c>
      <c r="C325" s="1">
        <v>9.0E7</v>
      </c>
      <c r="D325" s="1">
        <v>1.678853487104E12</v>
      </c>
      <c r="E325" s="1">
        <v>775.0</v>
      </c>
      <c r="F325" s="1">
        <v>7913.0</v>
      </c>
      <c r="G325" s="1">
        <v>8688.0</v>
      </c>
    </row>
    <row r="326">
      <c r="A326" s="1">
        <v>332800.0</v>
      </c>
      <c r="B326" s="1">
        <v>4.25984E7</v>
      </c>
      <c r="C326" s="1">
        <v>9.0E7</v>
      </c>
      <c r="D326" s="1">
        <v>1.678853496277E12</v>
      </c>
      <c r="E326" s="1">
        <v>791.0</v>
      </c>
      <c r="F326" s="1">
        <v>7788.0</v>
      </c>
      <c r="G326" s="1">
        <v>8579.0</v>
      </c>
    </row>
    <row r="327">
      <c r="A327" s="1">
        <v>333824.0</v>
      </c>
      <c r="B327" s="1">
        <v>4.2729472E7</v>
      </c>
      <c r="C327" s="1">
        <v>9.0E7</v>
      </c>
      <c r="D327" s="1">
        <v>1.67885350534E12</v>
      </c>
      <c r="E327" s="1">
        <v>734.0</v>
      </c>
      <c r="F327" s="1">
        <v>7155.0</v>
      </c>
      <c r="G327" s="1">
        <v>7889.0</v>
      </c>
    </row>
    <row r="328">
      <c r="A328" s="1">
        <v>334848.0</v>
      </c>
      <c r="B328" s="1">
        <v>4.2860544E7</v>
      </c>
      <c r="C328" s="1">
        <v>9.0E7</v>
      </c>
      <c r="D328" s="1">
        <v>1.678853513728E12</v>
      </c>
      <c r="E328" s="1">
        <v>756.0</v>
      </c>
      <c r="F328" s="1">
        <v>7427.0</v>
      </c>
      <c r="G328" s="1">
        <v>8183.0</v>
      </c>
    </row>
    <row r="329">
      <c r="A329" s="1">
        <v>335872.0</v>
      </c>
      <c r="B329" s="1">
        <v>4.2991616E7</v>
      </c>
      <c r="C329" s="1">
        <v>9.0E7</v>
      </c>
      <c r="D329" s="1">
        <v>1.678853522504E12</v>
      </c>
      <c r="E329" s="1">
        <v>823.0</v>
      </c>
      <c r="F329" s="1">
        <v>7657.0</v>
      </c>
      <c r="G329" s="1">
        <v>8480.0</v>
      </c>
    </row>
    <row r="330">
      <c r="A330" s="1">
        <v>336896.0</v>
      </c>
      <c r="B330" s="1">
        <v>4.3122688E7</v>
      </c>
      <c r="C330" s="1">
        <v>9.0E7</v>
      </c>
      <c r="D330" s="1">
        <v>1.678853531499E12</v>
      </c>
      <c r="E330" s="1">
        <v>776.0</v>
      </c>
      <c r="F330" s="1">
        <v>7280.0</v>
      </c>
      <c r="G330" s="1">
        <v>8056.0</v>
      </c>
    </row>
    <row r="331">
      <c r="A331" s="1">
        <v>337920.0</v>
      </c>
      <c r="B331" s="1">
        <v>4.325376E7</v>
      </c>
      <c r="C331" s="1">
        <v>9.0E7</v>
      </c>
      <c r="D331" s="1">
        <v>1.678853540023E12</v>
      </c>
      <c r="E331" s="1">
        <v>770.0</v>
      </c>
      <c r="F331" s="1">
        <v>7467.0</v>
      </c>
      <c r="G331" s="1">
        <v>8237.0</v>
      </c>
    </row>
    <row r="332">
      <c r="A332" s="1">
        <v>338944.0</v>
      </c>
      <c r="B332" s="1">
        <v>4.3384832E7</v>
      </c>
      <c r="C332" s="1">
        <v>9.0E7</v>
      </c>
      <c r="D332" s="1">
        <v>1.678853548791E12</v>
      </c>
      <c r="E332" s="1">
        <v>828.0</v>
      </c>
      <c r="F332" s="1">
        <v>7423.0</v>
      </c>
      <c r="G332" s="1">
        <v>8251.0</v>
      </c>
    </row>
    <row r="333">
      <c r="A333" s="1">
        <v>339968.0</v>
      </c>
      <c r="B333" s="1">
        <v>4.3515904E7</v>
      </c>
      <c r="C333" s="1">
        <v>9.0E7</v>
      </c>
      <c r="D333" s="1">
        <v>1.67885355751E12</v>
      </c>
      <c r="E333" s="1">
        <v>750.0</v>
      </c>
      <c r="F333" s="1">
        <v>7195.0</v>
      </c>
      <c r="G333" s="1">
        <v>7945.0</v>
      </c>
    </row>
    <row r="334">
      <c r="A334" s="1">
        <v>340992.0</v>
      </c>
      <c r="B334" s="1">
        <v>4.3646976E7</v>
      </c>
      <c r="C334" s="1">
        <v>9.0E7</v>
      </c>
      <c r="D334" s="1">
        <v>1.678853565955E12</v>
      </c>
      <c r="E334" s="1">
        <v>750.0</v>
      </c>
      <c r="F334" s="1">
        <v>7264.0</v>
      </c>
      <c r="G334" s="1">
        <v>8014.0</v>
      </c>
    </row>
    <row r="335">
      <c r="A335" s="1">
        <v>342016.0</v>
      </c>
      <c r="B335" s="1">
        <v>4.3778048E7</v>
      </c>
      <c r="C335" s="1">
        <v>9.0E7</v>
      </c>
      <c r="D335" s="1">
        <v>1.678853574703E12</v>
      </c>
      <c r="E335" s="1">
        <v>750.0</v>
      </c>
      <c r="F335" s="1">
        <v>7394.0</v>
      </c>
      <c r="G335" s="1">
        <v>8144.0</v>
      </c>
    </row>
    <row r="336">
      <c r="A336" s="1">
        <v>343040.0</v>
      </c>
      <c r="B336" s="1">
        <v>4.390912E7</v>
      </c>
      <c r="C336" s="1">
        <v>9.0E7</v>
      </c>
      <c r="D336" s="1">
        <v>1.678853583347E12</v>
      </c>
      <c r="E336" s="1">
        <v>875.0</v>
      </c>
      <c r="F336" s="1">
        <v>7965.0</v>
      </c>
      <c r="G336" s="1">
        <v>8840.0</v>
      </c>
    </row>
    <row r="337">
      <c r="A337" s="1">
        <v>344064.0</v>
      </c>
      <c r="B337" s="1">
        <v>4.4040192E7</v>
      </c>
      <c r="C337" s="1">
        <v>9.0E7</v>
      </c>
      <c r="D337" s="1">
        <v>1.678853592812E12</v>
      </c>
      <c r="E337" s="1">
        <v>812.0</v>
      </c>
      <c r="F337" s="1">
        <v>7320.0</v>
      </c>
      <c r="G337" s="1">
        <v>8132.0</v>
      </c>
    </row>
    <row r="338">
      <c r="A338" s="1">
        <v>345088.0</v>
      </c>
      <c r="B338" s="1">
        <v>4.4171264E7</v>
      </c>
      <c r="C338" s="1">
        <v>9.0E7</v>
      </c>
      <c r="D338" s="1">
        <v>1.678853601756E12</v>
      </c>
      <c r="E338" s="1">
        <v>812.0</v>
      </c>
      <c r="F338" s="1">
        <v>7161.0</v>
      </c>
      <c r="G338" s="1">
        <v>7973.0</v>
      </c>
    </row>
    <row r="339">
      <c r="A339" s="1">
        <v>346112.0</v>
      </c>
      <c r="B339" s="1">
        <v>4.4302336E7</v>
      </c>
      <c r="C339" s="1">
        <v>9.0E7</v>
      </c>
      <c r="D339" s="1">
        <v>1.678853611009E12</v>
      </c>
      <c r="E339" s="1">
        <v>844.0</v>
      </c>
      <c r="F339" s="1">
        <v>7673.0</v>
      </c>
      <c r="G339" s="1">
        <v>8517.0</v>
      </c>
    </row>
    <row r="340">
      <c r="A340" s="1">
        <v>347136.0</v>
      </c>
      <c r="B340" s="1">
        <v>4.4433408E7</v>
      </c>
      <c r="C340" s="1">
        <v>9.0E7</v>
      </c>
      <c r="D340" s="1">
        <v>1.678853620088E12</v>
      </c>
      <c r="E340" s="1">
        <v>819.0</v>
      </c>
      <c r="F340" s="1">
        <v>7404.0</v>
      </c>
      <c r="G340" s="1">
        <v>8223.0</v>
      </c>
    </row>
    <row r="341">
      <c r="A341" s="1">
        <v>348160.0</v>
      </c>
      <c r="B341" s="1">
        <v>4.456448E7</v>
      </c>
      <c r="C341" s="1">
        <v>9.0E7</v>
      </c>
      <c r="D341" s="1">
        <v>1.678853628842E12</v>
      </c>
      <c r="E341" s="1">
        <v>797.0</v>
      </c>
      <c r="F341" s="1">
        <v>7248.0</v>
      </c>
      <c r="G341" s="1">
        <v>8045.0</v>
      </c>
    </row>
    <row r="342">
      <c r="A342" s="1">
        <v>349184.0</v>
      </c>
      <c r="B342" s="1">
        <v>4.4695552E7</v>
      </c>
      <c r="C342" s="1">
        <v>9.0E7</v>
      </c>
      <c r="D342" s="1">
        <v>1.678853637372E12</v>
      </c>
      <c r="E342" s="1">
        <v>781.0</v>
      </c>
      <c r="F342" s="1">
        <v>8106.0</v>
      </c>
      <c r="G342" s="1">
        <v>8887.0</v>
      </c>
    </row>
    <row r="343">
      <c r="A343" s="1">
        <v>350208.0</v>
      </c>
      <c r="B343" s="1">
        <v>4.4826624E7</v>
      </c>
      <c r="C343" s="1">
        <v>9.0E7</v>
      </c>
      <c r="D343" s="1">
        <v>1.678853646774E12</v>
      </c>
      <c r="E343" s="1">
        <v>844.0</v>
      </c>
      <c r="F343" s="1">
        <v>7533.0</v>
      </c>
      <c r="G343" s="1">
        <v>8377.0</v>
      </c>
    </row>
    <row r="344">
      <c r="A344" s="1">
        <v>351232.0</v>
      </c>
      <c r="B344" s="1">
        <v>4.4957696E7</v>
      </c>
      <c r="C344" s="1">
        <v>9.0E7</v>
      </c>
      <c r="D344" s="1">
        <v>1.678853655682E12</v>
      </c>
      <c r="E344" s="1">
        <v>823.0</v>
      </c>
      <c r="F344" s="1">
        <v>7294.0</v>
      </c>
      <c r="G344" s="1">
        <v>8117.0</v>
      </c>
    </row>
    <row r="345">
      <c r="A345" s="1">
        <v>352256.0</v>
      </c>
      <c r="B345" s="1">
        <v>4.5088768E7</v>
      </c>
      <c r="C345" s="1">
        <v>9.0E7</v>
      </c>
      <c r="D345" s="1">
        <v>1.678853664283E12</v>
      </c>
      <c r="E345" s="1">
        <v>791.0</v>
      </c>
      <c r="F345" s="1">
        <v>7123.0</v>
      </c>
      <c r="G345" s="1">
        <v>7914.0</v>
      </c>
    </row>
    <row r="346">
      <c r="A346" s="1">
        <v>353280.0</v>
      </c>
      <c r="B346" s="1">
        <v>4.521984E7</v>
      </c>
      <c r="C346" s="1">
        <v>9.0E7</v>
      </c>
      <c r="D346" s="1">
        <v>1.678853672682E12</v>
      </c>
      <c r="E346" s="1">
        <v>775.0</v>
      </c>
      <c r="F346" s="1">
        <v>7556.0</v>
      </c>
      <c r="G346" s="1">
        <v>8331.0</v>
      </c>
    </row>
    <row r="347">
      <c r="A347" s="1">
        <v>354304.0</v>
      </c>
      <c r="B347" s="1">
        <v>4.5350912E7</v>
      </c>
      <c r="C347" s="1">
        <v>9.0E7</v>
      </c>
      <c r="D347" s="1">
        <v>1.678853681541E12</v>
      </c>
      <c r="E347" s="1">
        <v>828.0</v>
      </c>
      <c r="F347" s="1">
        <v>7186.0</v>
      </c>
      <c r="G347" s="1">
        <v>8014.0</v>
      </c>
    </row>
    <row r="348">
      <c r="A348" s="1">
        <v>355328.0</v>
      </c>
      <c r="B348" s="1">
        <v>4.5481984E7</v>
      </c>
      <c r="C348" s="1">
        <v>9.0E7</v>
      </c>
      <c r="D348" s="1">
        <v>1.678853690039E12</v>
      </c>
      <c r="E348" s="1">
        <v>797.0</v>
      </c>
      <c r="F348" s="1">
        <v>7310.0</v>
      </c>
      <c r="G348" s="1">
        <v>8107.0</v>
      </c>
    </row>
    <row r="349">
      <c r="A349" s="1">
        <v>356352.0</v>
      </c>
      <c r="B349" s="1">
        <v>4.5613056E7</v>
      </c>
      <c r="C349" s="1">
        <v>9.0E7</v>
      </c>
      <c r="D349" s="1">
        <v>1.678853698662E12</v>
      </c>
      <c r="E349" s="1">
        <v>843.0</v>
      </c>
      <c r="F349" s="1">
        <v>8159.0</v>
      </c>
      <c r="G349" s="1">
        <v>9002.0</v>
      </c>
    </row>
    <row r="350">
      <c r="A350" s="1">
        <v>357376.0</v>
      </c>
      <c r="B350" s="1">
        <v>4.5744128E7</v>
      </c>
      <c r="C350" s="1">
        <v>9.0E7</v>
      </c>
      <c r="D350" s="1">
        <v>1.678853708164E12</v>
      </c>
      <c r="E350" s="1">
        <v>885.0</v>
      </c>
      <c r="F350" s="1">
        <v>7436.0</v>
      </c>
      <c r="G350" s="1">
        <v>8321.0</v>
      </c>
    </row>
    <row r="351">
      <c r="A351" s="1">
        <v>358400.0</v>
      </c>
      <c r="B351" s="1">
        <v>4.58752E7</v>
      </c>
      <c r="C351" s="1">
        <v>9.0E7</v>
      </c>
      <c r="D351" s="1">
        <v>1.678853716938E12</v>
      </c>
      <c r="E351" s="1">
        <v>999.0</v>
      </c>
      <c r="F351" s="1">
        <v>7291.0</v>
      </c>
      <c r="G351" s="1">
        <v>8290.0</v>
      </c>
    </row>
    <row r="352">
      <c r="A352" s="1">
        <v>359424.0</v>
      </c>
      <c r="B352" s="1">
        <v>4.6006272E7</v>
      </c>
      <c r="C352" s="1">
        <v>9.0E7</v>
      </c>
      <c r="D352" s="1">
        <v>1.678853725744E12</v>
      </c>
      <c r="E352" s="1">
        <v>828.0</v>
      </c>
      <c r="F352" s="1">
        <v>7342.0</v>
      </c>
      <c r="G352" s="1">
        <v>8170.0</v>
      </c>
    </row>
    <row r="353">
      <c r="A353" s="1">
        <v>360448.0</v>
      </c>
      <c r="B353" s="1">
        <v>4.6137344E7</v>
      </c>
      <c r="C353" s="1">
        <v>9.0E7</v>
      </c>
      <c r="D353" s="1">
        <v>1.678853734429E12</v>
      </c>
      <c r="E353" s="1">
        <v>813.0</v>
      </c>
      <c r="F353" s="1">
        <v>7452.0</v>
      </c>
      <c r="G353" s="1">
        <v>8265.0</v>
      </c>
    </row>
    <row r="354">
      <c r="A354" s="1">
        <v>361472.0</v>
      </c>
      <c r="B354" s="1">
        <v>4.6268416E7</v>
      </c>
      <c r="C354" s="1">
        <v>9.0E7</v>
      </c>
      <c r="D354" s="1">
        <v>1.678853743206E12</v>
      </c>
      <c r="E354" s="1">
        <v>948.0</v>
      </c>
      <c r="F354" s="1">
        <v>7511.0</v>
      </c>
      <c r="G354" s="1">
        <v>8459.0</v>
      </c>
    </row>
    <row r="355">
      <c r="A355" s="1">
        <v>362496.0</v>
      </c>
      <c r="B355" s="1">
        <v>4.6399488E7</v>
      </c>
      <c r="C355" s="1">
        <v>9.0E7</v>
      </c>
      <c r="D355" s="1">
        <v>1.678853752149E12</v>
      </c>
      <c r="E355" s="1">
        <v>812.0</v>
      </c>
      <c r="F355" s="1">
        <v>7155.0</v>
      </c>
      <c r="G355" s="1">
        <v>7967.0</v>
      </c>
    </row>
    <row r="356">
      <c r="A356" s="1">
        <v>363520.0</v>
      </c>
      <c r="B356" s="1">
        <v>4.653056E7</v>
      </c>
      <c r="C356" s="1">
        <v>9.0E7</v>
      </c>
      <c r="D356" s="1">
        <v>1.678853760632E12</v>
      </c>
      <c r="E356" s="1">
        <v>781.0</v>
      </c>
      <c r="F356" s="1">
        <v>7431.0</v>
      </c>
      <c r="G356" s="1">
        <v>8212.0</v>
      </c>
    </row>
    <row r="357">
      <c r="A357" s="1">
        <v>364544.0</v>
      </c>
      <c r="B357" s="1">
        <v>4.6661632E7</v>
      </c>
      <c r="C357" s="1">
        <v>9.0E7</v>
      </c>
      <c r="D357" s="1">
        <v>1.678853769394E12</v>
      </c>
      <c r="E357" s="1">
        <v>875.0</v>
      </c>
      <c r="F357" s="1">
        <v>7560.0</v>
      </c>
      <c r="G357" s="1">
        <v>8435.0</v>
      </c>
    </row>
    <row r="358">
      <c r="A358" s="1">
        <v>365568.0</v>
      </c>
      <c r="B358" s="1">
        <v>4.6792704E7</v>
      </c>
      <c r="C358" s="1">
        <v>9.0E7</v>
      </c>
      <c r="D358" s="1">
        <v>1.678853778314E12</v>
      </c>
      <c r="E358" s="1">
        <v>859.0</v>
      </c>
      <c r="F358" s="1">
        <v>7251.0</v>
      </c>
      <c r="G358" s="1">
        <v>8110.0</v>
      </c>
    </row>
    <row r="359">
      <c r="A359" s="1">
        <v>366592.0</v>
      </c>
      <c r="B359" s="1">
        <v>4.6923776E7</v>
      </c>
      <c r="C359" s="1">
        <v>9.0E7</v>
      </c>
      <c r="D359" s="1">
        <v>1.678853787017E12</v>
      </c>
      <c r="E359" s="1">
        <v>828.0</v>
      </c>
      <c r="F359" s="1">
        <v>7403.0</v>
      </c>
      <c r="G359" s="1">
        <v>8231.0</v>
      </c>
    </row>
    <row r="360">
      <c r="A360" s="1">
        <v>367616.0</v>
      </c>
      <c r="B360" s="1">
        <v>4.7054848E7</v>
      </c>
      <c r="C360" s="1">
        <v>9.0E7</v>
      </c>
      <c r="D360" s="1">
        <v>1.678853795763E12</v>
      </c>
      <c r="E360" s="1">
        <v>836.0</v>
      </c>
      <c r="F360" s="1">
        <v>7148.0</v>
      </c>
      <c r="G360" s="1">
        <v>7984.0</v>
      </c>
    </row>
    <row r="361">
      <c r="A361" s="1">
        <v>368640.0</v>
      </c>
      <c r="B361" s="1">
        <v>4.718592E7</v>
      </c>
      <c r="C361" s="1">
        <v>9.0E7</v>
      </c>
      <c r="D361" s="1">
        <v>1.678853804215E12</v>
      </c>
      <c r="E361" s="1">
        <v>813.0</v>
      </c>
      <c r="F361" s="1">
        <v>7701.0</v>
      </c>
      <c r="G361" s="1">
        <v>8514.0</v>
      </c>
    </row>
    <row r="362">
      <c r="A362" s="1">
        <v>369664.0</v>
      </c>
      <c r="B362" s="1">
        <v>4.7316992E7</v>
      </c>
      <c r="C362" s="1">
        <v>9.0E7</v>
      </c>
      <c r="D362" s="1">
        <v>1.678853813276E12</v>
      </c>
      <c r="E362" s="1">
        <v>843.0</v>
      </c>
      <c r="F362" s="1">
        <v>7186.0</v>
      </c>
      <c r="G362" s="1">
        <v>8029.0</v>
      </c>
    </row>
    <row r="363">
      <c r="A363" s="1">
        <v>370688.0</v>
      </c>
      <c r="B363" s="1">
        <v>4.7448064E7</v>
      </c>
      <c r="C363" s="1">
        <v>9.0E7</v>
      </c>
      <c r="D363" s="1">
        <v>1.678853821821E12</v>
      </c>
      <c r="E363" s="1">
        <v>872.0</v>
      </c>
      <c r="F363" s="1">
        <v>7359.0</v>
      </c>
      <c r="G363" s="1">
        <v>8231.0</v>
      </c>
    </row>
    <row r="364">
      <c r="A364" s="1">
        <v>371712.0</v>
      </c>
      <c r="B364" s="1">
        <v>4.7579136E7</v>
      </c>
      <c r="C364" s="1">
        <v>9.0E7</v>
      </c>
      <c r="D364" s="1">
        <v>1.678853830864E12</v>
      </c>
      <c r="E364" s="1">
        <v>823.0</v>
      </c>
      <c r="F364" s="1">
        <v>7467.0</v>
      </c>
      <c r="G364" s="1">
        <v>8290.0</v>
      </c>
    </row>
    <row r="365">
      <c r="A365" s="1">
        <v>372736.0</v>
      </c>
      <c r="B365" s="1">
        <v>4.7710208E7</v>
      </c>
      <c r="C365" s="1">
        <v>9.0E7</v>
      </c>
      <c r="D365" s="1">
        <v>1.678853839966E12</v>
      </c>
      <c r="E365" s="1">
        <v>828.0</v>
      </c>
      <c r="F365" s="1">
        <v>7574.0</v>
      </c>
      <c r="G365" s="1">
        <v>8402.0</v>
      </c>
    </row>
    <row r="366">
      <c r="A366" s="1">
        <v>373760.0</v>
      </c>
      <c r="B366" s="1">
        <v>4.784128E7</v>
      </c>
      <c r="C366" s="1">
        <v>9.0E7</v>
      </c>
      <c r="D366" s="1">
        <v>1.678853848899E12</v>
      </c>
      <c r="E366" s="1">
        <v>890.0</v>
      </c>
      <c r="F366" s="1">
        <v>7485.0</v>
      </c>
      <c r="G366" s="1">
        <v>8375.0</v>
      </c>
    </row>
    <row r="367">
      <c r="A367" s="1">
        <v>374784.0</v>
      </c>
      <c r="B367" s="1">
        <v>4.7972352E7</v>
      </c>
      <c r="C367" s="1">
        <v>9.0E7</v>
      </c>
      <c r="D367" s="1">
        <v>1.678853857805E12</v>
      </c>
      <c r="E367" s="1">
        <v>844.0</v>
      </c>
      <c r="F367" s="1">
        <v>7543.0</v>
      </c>
      <c r="G367" s="1">
        <v>8387.0</v>
      </c>
    </row>
    <row r="368">
      <c r="A368" s="1">
        <v>375808.0</v>
      </c>
      <c r="B368" s="1">
        <v>4.8103424E7</v>
      </c>
      <c r="C368" s="1">
        <v>9.0E7</v>
      </c>
      <c r="D368" s="1">
        <v>1.67885386677E12</v>
      </c>
      <c r="E368" s="1">
        <v>906.0</v>
      </c>
      <c r="F368" s="1">
        <v>7702.0</v>
      </c>
      <c r="G368" s="1">
        <v>8608.0</v>
      </c>
    </row>
    <row r="369">
      <c r="A369" s="1">
        <v>376832.0</v>
      </c>
      <c r="B369" s="1">
        <v>4.8234496E7</v>
      </c>
      <c r="C369" s="1">
        <v>9.0E7</v>
      </c>
      <c r="D369" s="1">
        <v>1.678853875987E12</v>
      </c>
      <c r="E369" s="1">
        <v>984.0</v>
      </c>
      <c r="F369" s="1">
        <v>7731.0</v>
      </c>
      <c r="G369" s="1">
        <v>8715.0</v>
      </c>
    </row>
    <row r="370">
      <c r="A370" s="1">
        <v>377856.0</v>
      </c>
      <c r="B370" s="1">
        <v>4.8365568E7</v>
      </c>
      <c r="C370" s="1">
        <v>9.0E7</v>
      </c>
      <c r="D370" s="1">
        <v>1.678853885577E12</v>
      </c>
      <c r="E370" s="1">
        <v>892.0</v>
      </c>
      <c r="F370" s="1">
        <v>7500.0</v>
      </c>
      <c r="G370" s="1">
        <v>8392.0</v>
      </c>
    </row>
    <row r="371">
      <c r="A371" s="1">
        <v>378880.0</v>
      </c>
      <c r="B371" s="1">
        <v>4.849664E7</v>
      </c>
      <c r="C371" s="1">
        <v>9.0E7</v>
      </c>
      <c r="D371" s="1">
        <v>1.67885389475E12</v>
      </c>
      <c r="E371" s="1">
        <v>875.0</v>
      </c>
      <c r="F371" s="1">
        <v>7514.0</v>
      </c>
      <c r="G371" s="1">
        <v>8389.0</v>
      </c>
    </row>
    <row r="372">
      <c r="A372" s="1">
        <v>379904.0</v>
      </c>
      <c r="B372" s="1">
        <v>4.8627712E7</v>
      </c>
      <c r="C372" s="1">
        <v>9.0E7</v>
      </c>
      <c r="D372" s="1">
        <v>1.67885390417E12</v>
      </c>
      <c r="E372" s="1">
        <v>865.0</v>
      </c>
      <c r="F372" s="1">
        <v>7374.0</v>
      </c>
      <c r="G372" s="1">
        <v>8239.0</v>
      </c>
    </row>
    <row r="373">
      <c r="A373" s="1">
        <v>380928.0</v>
      </c>
      <c r="B373" s="1">
        <v>4.8758784E7</v>
      </c>
      <c r="C373" s="1">
        <v>9.0E7</v>
      </c>
      <c r="D373" s="1">
        <v>1.678853913502E12</v>
      </c>
      <c r="E373" s="1">
        <v>844.0</v>
      </c>
      <c r="F373" s="1">
        <v>7232.0</v>
      </c>
      <c r="G373" s="1">
        <v>8076.0</v>
      </c>
    </row>
    <row r="374">
      <c r="A374" s="1">
        <v>381952.0</v>
      </c>
      <c r="B374" s="1">
        <v>4.8889856E7</v>
      </c>
      <c r="C374" s="1">
        <v>9.0E7</v>
      </c>
      <c r="D374" s="1">
        <v>1.6788539225E12</v>
      </c>
      <c r="E374" s="1">
        <v>885.0</v>
      </c>
      <c r="F374" s="1">
        <v>7337.0</v>
      </c>
      <c r="G374" s="1">
        <v>8222.0</v>
      </c>
    </row>
    <row r="375">
      <c r="A375" s="1">
        <v>382976.0</v>
      </c>
      <c r="B375" s="1">
        <v>4.9020928E7</v>
      </c>
      <c r="C375" s="1">
        <v>9.0E7</v>
      </c>
      <c r="D375" s="1">
        <v>1.678853931659E12</v>
      </c>
      <c r="E375" s="1">
        <v>891.0</v>
      </c>
      <c r="F375" s="1">
        <v>7264.0</v>
      </c>
      <c r="G375" s="1">
        <v>8155.0</v>
      </c>
    </row>
    <row r="376">
      <c r="A376" s="1">
        <v>384000.0</v>
      </c>
      <c r="B376" s="1">
        <v>4.9152E7</v>
      </c>
      <c r="C376" s="1">
        <v>9.0E7</v>
      </c>
      <c r="D376" s="1">
        <v>1.678853940636E12</v>
      </c>
      <c r="E376" s="1">
        <v>969.0</v>
      </c>
      <c r="F376" s="1">
        <v>7979.0</v>
      </c>
      <c r="G376" s="1">
        <v>8948.0</v>
      </c>
    </row>
    <row r="377">
      <c r="A377" s="1">
        <v>385024.0</v>
      </c>
      <c r="B377" s="1">
        <v>4.9283072E7</v>
      </c>
      <c r="C377" s="1">
        <v>9.0E7</v>
      </c>
      <c r="D377" s="1">
        <v>1.678853950303E12</v>
      </c>
      <c r="E377" s="1">
        <v>890.0</v>
      </c>
      <c r="F377" s="1">
        <v>7670.0</v>
      </c>
      <c r="G377" s="1">
        <v>8560.0</v>
      </c>
    </row>
    <row r="378">
      <c r="A378" s="1">
        <v>386048.0</v>
      </c>
      <c r="B378" s="1">
        <v>4.9414144E7</v>
      </c>
      <c r="C378" s="1">
        <v>9.0E7</v>
      </c>
      <c r="D378" s="1">
        <v>1.678853959441E12</v>
      </c>
      <c r="E378" s="1">
        <v>901.0</v>
      </c>
      <c r="F378" s="1">
        <v>7157.0</v>
      </c>
      <c r="G378" s="1">
        <v>8058.0</v>
      </c>
    </row>
    <row r="379">
      <c r="A379" s="1">
        <v>387072.0</v>
      </c>
      <c r="B379" s="1">
        <v>4.9545216E7</v>
      </c>
      <c r="C379" s="1">
        <v>9.0E7</v>
      </c>
      <c r="D379" s="1">
        <v>1.678853968186E12</v>
      </c>
      <c r="E379" s="1">
        <v>885.0</v>
      </c>
      <c r="F379" s="1">
        <v>7548.0</v>
      </c>
      <c r="G379" s="1">
        <v>8433.0</v>
      </c>
    </row>
    <row r="380">
      <c r="A380" s="1">
        <v>388096.0</v>
      </c>
      <c r="B380" s="1">
        <v>4.9676288E7</v>
      </c>
      <c r="C380" s="1">
        <v>9.0E7</v>
      </c>
      <c r="D380" s="1">
        <v>1.678853977259E12</v>
      </c>
      <c r="E380" s="1">
        <v>953.0</v>
      </c>
      <c r="F380" s="1">
        <v>8045.0</v>
      </c>
      <c r="G380" s="1">
        <v>8998.0</v>
      </c>
    </row>
    <row r="381">
      <c r="A381" s="1">
        <v>389120.0</v>
      </c>
      <c r="B381" s="1">
        <v>4.980736E7</v>
      </c>
      <c r="C381" s="1">
        <v>9.0E7</v>
      </c>
      <c r="D381" s="1">
        <v>1.678853987242E12</v>
      </c>
      <c r="E381" s="1">
        <v>952.0</v>
      </c>
      <c r="F381" s="1">
        <v>7445.0</v>
      </c>
      <c r="G381" s="1">
        <v>8397.0</v>
      </c>
    </row>
    <row r="382">
      <c r="A382" s="1">
        <v>390144.0</v>
      </c>
      <c r="B382" s="1">
        <v>4.9938432E7</v>
      </c>
      <c r="C382" s="1">
        <v>9.0E7</v>
      </c>
      <c r="D382" s="1">
        <v>1.678853996186E12</v>
      </c>
      <c r="E382" s="1">
        <v>844.0</v>
      </c>
      <c r="F382" s="1">
        <v>7133.0</v>
      </c>
      <c r="G382" s="1">
        <v>7977.0</v>
      </c>
    </row>
    <row r="383">
      <c r="A383" s="1">
        <v>391168.0</v>
      </c>
      <c r="B383" s="1">
        <v>5.0069504E7</v>
      </c>
      <c r="C383" s="1">
        <v>9.0E7</v>
      </c>
      <c r="D383" s="1">
        <v>1.678854020705E12</v>
      </c>
      <c r="E383" s="1">
        <v>946.0</v>
      </c>
      <c r="F383" s="1">
        <v>7355.0</v>
      </c>
      <c r="G383" s="1">
        <v>8301.0</v>
      </c>
    </row>
    <row r="384">
      <c r="A384" s="1">
        <v>392192.0</v>
      </c>
      <c r="B384" s="1">
        <v>5.0200576E7</v>
      </c>
      <c r="C384" s="1">
        <v>9.0E7</v>
      </c>
      <c r="D384" s="1">
        <v>1.678854041786E12</v>
      </c>
      <c r="E384" s="1">
        <v>890.0</v>
      </c>
      <c r="F384" s="1">
        <v>7272.0</v>
      </c>
      <c r="G384" s="1">
        <v>8162.0</v>
      </c>
    </row>
    <row r="385">
      <c r="A385" s="1">
        <v>393216.0</v>
      </c>
      <c r="B385" s="1">
        <v>5.0331648E7</v>
      </c>
      <c r="C385" s="1">
        <v>9.0E7</v>
      </c>
      <c r="D385" s="1">
        <v>1.678854050495E12</v>
      </c>
      <c r="E385" s="1">
        <v>875.0</v>
      </c>
      <c r="F385" s="1">
        <v>7170.0</v>
      </c>
      <c r="G385" s="1">
        <v>8045.0</v>
      </c>
    </row>
    <row r="386">
      <c r="A386" s="1">
        <v>394240.0</v>
      </c>
      <c r="B386" s="1">
        <v>5.046272E7</v>
      </c>
      <c r="C386" s="1">
        <v>9.0E7</v>
      </c>
      <c r="D386" s="1">
        <v>1.678854080067E12</v>
      </c>
      <c r="E386" s="1">
        <v>890.0</v>
      </c>
      <c r="F386" s="1">
        <v>7215.0</v>
      </c>
      <c r="G386" s="1">
        <v>8105.0</v>
      </c>
    </row>
    <row r="387">
      <c r="A387" s="1">
        <v>395264.0</v>
      </c>
      <c r="B387" s="1">
        <v>5.0593792E7</v>
      </c>
      <c r="C387" s="1">
        <v>9.0E7</v>
      </c>
      <c r="D387" s="1">
        <v>1.678854088719E12</v>
      </c>
      <c r="E387" s="1">
        <v>885.0</v>
      </c>
      <c r="F387" s="1">
        <v>7155.0</v>
      </c>
      <c r="G387" s="1">
        <v>8040.0</v>
      </c>
    </row>
    <row r="388">
      <c r="A388" s="1">
        <v>396288.0</v>
      </c>
      <c r="B388" s="1">
        <v>5.0724864E7</v>
      </c>
      <c r="C388" s="1">
        <v>9.0E7</v>
      </c>
      <c r="D388" s="1">
        <v>1.678854102941E12</v>
      </c>
      <c r="E388" s="1">
        <v>874.0</v>
      </c>
      <c r="F388" s="1">
        <v>7187.0</v>
      </c>
      <c r="G388" s="1">
        <v>8061.0</v>
      </c>
    </row>
    <row r="389">
      <c r="A389" s="1">
        <v>397312.0</v>
      </c>
      <c r="B389" s="1">
        <v>5.0855936E7</v>
      </c>
      <c r="C389" s="1">
        <v>9.0E7</v>
      </c>
      <c r="D389" s="1">
        <v>1.678854111549E12</v>
      </c>
      <c r="E389" s="1">
        <v>885.0</v>
      </c>
      <c r="F389" s="1">
        <v>7123.0</v>
      </c>
      <c r="G389" s="1">
        <v>8008.0</v>
      </c>
    </row>
    <row r="390">
      <c r="A390" s="1">
        <v>398336.0</v>
      </c>
      <c r="B390" s="1">
        <v>5.0987008E7</v>
      </c>
      <c r="C390" s="1">
        <v>9.0E7</v>
      </c>
      <c r="D390" s="1">
        <v>1.678854120089E12</v>
      </c>
      <c r="E390" s="1">
        <v>874.0</v>
      </c>
      <c r="F390" s="1">
        <v>7292.0</v>
      </c>
      <c r="G390" s="1">
        <v>8166.0</v>
      </c>
    </row>
    <row r="391">
      <c r="A391" s="1">
        <v>399360.0</v>
      </c>
      <c r="B391" s="1">
        <v>5.111808E7</v>
      </c>
      <c r="C391" s="1">
        <v>9.0E7</v>
      </c>
      <c r="D391" s="1">
        <v>1.678854129036E12</v>
      </c>
      <c r="E391" s="1">
        <v>936.0</v>
      </c>
      <c r="F391" s="1">
        <v>7558.0</v>
      </c>
      <c r="G391" s="1">
        <v>8494.0</v>
      </c>
    </row>
    <row r="392">
      <c r="A392" s="1">
        <v>400384.0</v>
      </c>
      <c r="B392" s="1">
        <v>5.1249152E7</v>
      </c>
      <c r="C392" s="1">
        <v>9.0E7</v>
      </c>
      <c r="D392" s="1">
        <v>1.678854138264E12</v>
      </c>
      <c r="E392" s="1">
        <v>1025.0</v>
      </c>
      <c r="F392" s="1">
        <v>7639.0</v>
      </c>
      <c r="G392" s="1">
        <v>8664.0</v>
      </c>
    </row>
    <row r="393">
      <c r="A393" s="1">
        <v>401408.0</v>
      </c>
      <c r="B393" s="1">
        <v>5.1380224E7</v>
      </c>
      <c r="C393" s="1">
        <v>9.0E7</v>
      </c>
      <c r="D393" s="1">
        <v>1.678854147803E12</v>
      </c>
      <c r="E393" s="1">
        <v>953.0</v>
      </c>
      <c r="F393" s="1">
        <v>7700.0</v>
      </c>
      <c r="G393" s="1">
        <v>8653.0</v>
      </c>
    </row>
    <row r="394">
      <c r="A394" s="1">
        <v>402432.0</v>
      </c>
      <c r="B394" s="1">
        <v>5.1511296E7</v>
      </c>
      <c r="C394" s="1">
        <v>9.0E7</v>
      </c>
      <c r="D394" s="1">
        <v>1.678854157331E12</v>
      </c>
      <c r="E394" s="1">
        <v>953.0</v>
      </c>
      <c r="F394" s="1">
        <v>7529.0</v>
      </c>
      <c r="G394" s="1">
        <v>8482.0</v>
      </c>
    </row>
    <row r="395">
      <c r="A395" s="1">
        <v>403456.0</v>
      </c>
      <c r="B395" s="1">
        <v>5.1642368E7</v>
      </c>
      <c r="C395" s="1">
        <v>9.0E7</v>
      </c>
      <c r="D395" s="1">
        <v>1.67885416636E12</v>
      </c>
      <c r="E395" s="1">
        <v>984.0</v>
      </c>
      <c r="F395" s="1">
        <v>7719.0</v>
      </c>
      <c r="G395" s="1">
        <v>8703.0</v>
      </c>
    </row>
    <row r="396">
      <c r="A396" s="1">
        <v>404480.0</v>
      </c>
      <c r="B396" s="1">
        <v>5.177344E7</v>
      </c>
      <c r="C396" s="1">
        <v>9.0E7</v>
      </c>
      <c r="D396" s="1">
        <v>1.678854175673E12</v>
      </c>
      <c r="E396" s="1">
        <v>984.0</v>
      </c>
      <c r="F396" s="1">
        <v>7467.0</v>
      </c>
      <c r="G396" s="1">
        <v>8451.0</v>
      </c>
    </row>
    <row r="397">
      <c r="A397" s="1">
        <v>405504.0</v>
      </c>
      <c r="B397" s="1">
        <v>5.1904512E7</v>
      </c>
      <c r="C397" s="1">
        <v>9.0E7</v>
      </c>
      <c r="D397" s="1">
        <v>1.678854184686E12</v>
      </c>
      <c r="E397" s="1">
        <v>984.0</v>
      </c>
      <c r="F397" s="1">
        <v>7270.0</v>
      </c>
      <c r="G397" s="1">
        <v>8254.0</v>
      </c>
    </row>
    <row r="398">
      <c r="A398" s="1">
        <v>406528.0</v>
      </c>
      <c r="B398" s="1">
        <v>5.2035584E7</v>
      </c>
      <c r="C398" s="1">
        <v>9.0E7</v>
      </c>
      <c r="D398" s="1">
        <v>1.678854193503E12</v>
      </c>
      <c r="E398" s="1">
        <v>947.0</v>
      </c>
      <c r="F398" s="1">
        <v>7530.0</v>
      </c>
      <c r="G398" s="1">
        <v>8477.0</v>
      </c>
    </row>
    <row r="399">
      <c r="A399" s="1">
        <v>407552.0</v>
      </c>
      <c r="B399" s="1">
        <v>5.2166656E7</v>
      </c>
      <c r="C399" s="1">
        <v>9.0E7</v>
      </c>
      <c r="D399" s="1">
        <v>1.678854202558E12</v>
      </c>
      <c r="E399" s="1">
        <v>1077.0</v>
      </c>
      <c r="F399" s="1">
        <v>7735.0</v>
      </c>
      <c r="G399" s="1">
        <v>8812.0</v>
      </c>
    </row>
    <row r="400">
      <c r="A400" s="1">
        <v>408576.0</v>
      </c>
      <c r="B400" s="1">
        <v>5.2297728E7</v>
      </c>
      <c r="C400" s="1">
        <v>9.0E7</v>
      </c>
      <c r="D400" s="1">
        <v>1.678854211995E12</v>
      </c>
      <c r="E400" s="1">
        <v>953.0</v>
      </c>
      <c r="F400" s="1">
        <v>7360.0</v>
      </c>
      <c r="G400" s="1">
        <v>8313.0</v>
      </c>
    </row>
    <row r="401">
      <c r="A401" s="1">
        <v>409600.0</v>
      </c>
      <c r="B401" s="1">
        <v>5.24288E7</v>
      </c>
      <c r="C401" s="1">
        <v>9.0E7</v>
      </c>
      <c r="D401" s="1">
        <v>1.67885422087E12</v>
      </c>
      <c r="E401" s="1">
        <v>985.0</v>
      </c>
      <c r="F401" s="1">
        <v>7482.0</v>
      </c>
      <c r="G401" s="1">
        <v>8467.0</v>
      </c>
    </row>
    <row r="402">
      <c r="A402" s="1">
        <v>410624.0</v>
      </c>
      <c r="B402" s="1">
        <v>5.2559872E7</v>
      </c>
      <c r="C402" s="1">
        <v>9.0E7</v>
      </c>
      <c r="D402" s="1">
        <v>1.678854229931E12</v>
      </c>
      <c r="E402" s="1">
        <v>1000.0</v>
      </c>
      <c r="F402" s="1">
        <v>7513.0</v>
      </c>
      <c r="G402" s="1">
        <v>8513.0</v>
      </c>
    </row>
    <row r="403">
      <c r="A403" s="1">
        <v>411648.0</v>
      </c>
      <c r="B403" s="1">
        <v>5.2690944E7</v>
      </c>
      <c r="C403" s="1">
        <v>9.0E7</v>
      </c>
      <c r="D403" s="1">
        <v>1.678854239444E12</v>
      </c>
      <c r="E403" s="1">
        <v>1000.0</v>
      </c>
      <c r="F403" s="1">
        <v>8357.0</v>
      </c>
      <c r="G403" s="1">
        <v>9357.0</v>
      </c>
    </row>
    <row r="404">
      <c r="A404" s="1">
        <v>412672.0</v>
      </c>
      <c r="B404" s="1">
        <v>5.2822016E7</v>
      </c>
      <c r="C404" s="1">
        <v>9.0E7</v>
      </c>
      <c r="D404" s="1">
        <v>1.678854249442E12</v>
      </c>
      <c r="E404" s="1">
        <v>9858.0</v>
      </c>
      <c r="F404" s="1">
        <v>7779.0</v>
      </c>
      <c r="G404" s="1">
        <v>17637.0</v>
      </c>
    </row>
    <row r="405">
      <c r="A405" s="1">
        <v>413696.0</v>
      </c>
      <c r="B405" s="1">
        <v>5.2953088E7</v>
      </c>
      <c r="C405" s="1">
        <v>9.0E7</v>
      </c>
      <c r="D405" s="1">
        <v>1.678854267673E12</v>
      </c>
      <c r="E405" s="1">
        <v>948.0</v>
      </c>
      <c r="F405" s="1">
        <v>7398.0</v>
      </c>
      <c r="G405" s="1">
        <v>8346.0</v>
      </c>
    </row>
    <row r="406">
      <c r="A406" s="1">
        <v>414720.0</v>
      </c>
      <c r="B406" s="1">
        <v>5.308416E7</v>
      </c>
      <c r="C406" s="1">
        <v>9.0E7</v>
      </c>
      <c r="D406" s="1">
        <v>1.678854276613E12</v>
      </c>
      <c r="E406" s="1">
        <v>1031.0</v>
      </c>
      <c r="F406" s="1">
        <v>7357.0</v>
      </c>
      <c r="G406" s="1">
        <v>8388.0</v>
      </c>
    </row>
    <row r="407">
      <c r="A407" s="1">
        <v>415744.0</v>
      </c>
      <c r="B407" s="1">
        <v>5.3215232E7</v>
      </c>
      <c r="C407" s="1">
        <v>9.0E7</v>
      </c>
      <c r="D407" s="1">
        <v>1.678854285579E12</v>
      </c>
      <c r="E407" s="1">
        <v>1001.0</v>
      </c>
      <c r="F407" s="1">
        <v>7633.0</v>
      </c>
      <c r="G407" s="1">
        <v>8634.0</v>
      </c>
    </row>
    <row r="408">
      <c r="A408" s="1">
        <v>416768.0</v>
      </c>
      <c r="B408" s="1">
        <v>5.3346304E7</v>
      </c>
      <c r="C408" s="1">
        <v>9.0E7</v>
      </c>
      <c r="D408" s="1">
        <v>1.678854295057E12</v>
      </c>
      <c r="E408" s="1">
        <v>1000.0</v>
      </c>
      <c r="F408" s="1">
        <v>7316.0</v>
      </c>
      <c r="G408" s="1">
        <v>8316.0</v>
      </c>
    </row>
    <row r="409">
      <c r="A409" s="1">
        <v>417792.0</v>
      </c>
      <c r="B409" s="1">
        <v>5.3477376E7</v>
      </c>
      <c r="C409" s="1">
        <v>9.0E7</v>
      </c>
      <c r="D409" s="1">
        <v>1.67885430392E12</v>
      </c>
      <c r="E409" s="1">
        <v>984.0</v>
      </c>
      <c r="F409" s="1">
        <v>7719.0</v>
      </c>
      <c r="G409" s="1">
        <v>8703.0</v>
      </c>
    </row>
    <row r="410">
      <c r="A410" s="1">
        <v>418816.0</v>
      </c>
      <c r="B410" s="1">
        <v>5.3608448E7</v>
      </c>
      <c r="C410" s="1">
        <v>9.0E7</v>
      </c>
      <c r="D410" s="1">
        <v>1.678854313155E12</v>
      </c>
      <c r="E410" s="1">
        <v>937.0</v>
      </c>
      <c r="F410" s="1">
        <v>7684.0</v>
      </c>
      <c r="G410" s="1">
        <v>8621.0</v>
      </c>
    </row>
    <row r="411">
      <c r="A411" s="1">
        <v>419840.0</v>
      </c>
      <c r="B411" s="1">
        <v>5.373952E7</v>
      </c>
      <c r="C411" s="1">
        <v>9.0E7</v>
      </c>
      <c r="D411" s="1">
        <v>1.67885432264E12</v>
      </c>
      <c r="E411" s="1">
        <v>952.0</v>
      </c>
      <c r="F411" s="1">
        <v>7155.0</v>
      </c>
      <c r="G411" s="1">
        <v>8107.0</v>
      </c>
    </row>
    <row r="412">
      <c r="A412" s="1">
        <v>420864.0</v>
      </c>
      <c r="B412" s="1">
        <v>5.3870592E7</v>
      </c>
      <c r="C412" s="1">
        <v>9.0E7</v>
      </c>
      <c r="D412" s="1">
        <v>1.678854331474E12</v>
      </c>
      <c r="E412" s="1">
        <v>953.0</v>
      </c>
      <c r="F412" s="1">
        <v>7889.0</v>
      </c>
      <c r="G412" s="1">
        <v>8842.0</v>
      </c>
    </row>
    <row r="413">
      <c r="A413" s="1">
        <v>421888.0</v>
      </c>
      <c r="B413" s="1">
        <v>5.4001664E7</v>
      </c>
      <c r="C413" s="1">
        <v>9.0E7</v>
      </c>
      <c r="D413" s="1">
        <v>1.678854340894E12</v>
      </c>
      <c r="E413" s="1">
        <v>953.0</v>
      </c>
      <c r="F413" s="1">
        <v>7135.0</v>
      </c>
      <c r="G413" s="1">
        <v>8088.0</v>
      </c>
    </row>
    <row r="414">
      <c r="A414" s="1">
        <v>422912.0</v>
      </c>
      <c r="B414" s="1">
        <v>5.4132736E7</v>
      </c>
      <c r="C414" s="1">
        <v>9.0E7</v>
      </c>
      <c r="D414" s="1">
        <v>1.678854349498E12</v>
      </c>
      <c r="E414" s="1">
        <v>952.0</v>
      </c>
      <c r="F414" s="1">
        <v>7108.0</v>
      </c>
      <c r="G414" s="1">
        <v>8060.0</v>
      </c>
    </row>
    <row r="415">
      <c r="A415" s="1">
        <v>423936.0</v>
      </c>
      <c r="B415" s="1">
        <v>5.4263808E7</v>
      </c>
      <c r="C415" s="1">
        <v>9.0E7</v>
      </c>
      <c r="D415" s="1">
        <v>1.678854358104E12</v>
      </c>
      <c r="E415" s="1">
        <v>953.0</v>
      </c>
      <c r="F415" s="1">
        <v>7116.0</v>
      </c>
      <c r="G415" s="1">
        <v>8069.0</v>
      </c>
    </row>
    <row r="416">
      <c r="A416" s="1">
        <v>424960.0</v>
      </c>
      <c r="B416" s="1">
        <v>5.439488E7</v>
      </c>
      <c r="C416" s="1">
        <v>9.0E7</v>
      </c>
      <c r="D416" s="1">
        <v>1.678854366689E12</v>
      </c>
      <c r="E416" s="1">
        <v>937.0</v>
      </c>
      <c r="F416" s="1">
        <v>7060.0</v>
      </c>
      <c r="G416" s="1">
        <v>7997.0</v>
      </c>
    </row>
    <row r="417">
      <c r="A417" s="1">
        <v>425984.0</v>
      </c>
      <c r="B417" s="1">
        <v>5.4525952E7</v>
      </c>
      <c r="C417" s="1">
        <v>9.0E7</v>
      </c>
      <c r="D417" s="1">
        <v>1.678854375217E12</v>
      </c>
      <c r="E417" s="1">
        <v>948.0</v>
      </c>
      <c r="F417" s="1">
        <v>7107.0</v>
      </c>
      <c r="G417" s="1">
        <v>8055.0</v>
      </c>
    </row>
    <row r="418">
      <c r="A418" s="1">
        <v>427008.0</v>
      </c>
      <c r="B418" s="1">
        <v>5.4657024E7</v>
      </c>
      <c r="C418" s="1">
        <v>9.0E7</v>
      </c>
      <c r="D418" s="1">
        <v>1.678854383804E12</v>
      </c>
      <c r="E418" s="1">
        <v>937.0</v>
      </c>
      <c r="F418" s="1">
        <v>7171.0</v>
      </c>
      <c r="G418" s="1">
        <v>8108.0</v>
      </c>
    </row>
    <row r="419">
      <c r="A419" s="1">
        <v>428032.0</v>
      </c>
      <c r="B419" s="1">
        <v>5.4788096E7</v>
      </c>
      <c r="C419" s="1">
        <v>9.0E7</v>
      </c>
      <c r="D419" s="1">
        <v>1.678854392427E12</v>
      </c>
      <c r="E419" s="1">
        <v>932.0</v>
      </c>
      <c r="F419" s="1">
        <v>7142.0</v>
      </c>
      <c r="G419" s="1">
        <v>8074.0</v>
      </c>
    </row>
    <row r="420">
      <c r="A420" s="1">
        <v>429056.0</v>
      </c>
      <c r="B420" s="1">
        <v>5.4919168E7</v>
      </c>
      <c r="C420" s="1">
        <v>9.0E7</v>
      </c>
      <c r="D420" s="1">
        <v>1.678854401141E12</v>
      </c>
      <c r="E420" s="1">
        <v>1047.0</v>
      </c>
      <c r="F420" s="1">
        <v>7279.0</v>
      </c>
      <c r="G420" s="1">
        <v>8326.0</v>
      </c>
    </row>
    <row r="421">
      <c r="A421" s="1">
        <v>430080.0</v>
      </c>
      <c r="B421" s="1">
        <v>5.505024E7</v>
      </c>
      <c r="C421" s="1">
        <v>9.0E7</v>
      </c>
      <c r="D421" s="1">
        <v>1.678854409998E12</v>
      </c>
      <c r="E421" s="1">
        <v>938.0</v>
      </c>
      <c r="F421" s="1">
        <v>7012.0</v>
      </c>
      <c r="G421" s="1">
        <v>7950.0</v>
      </c>
    </row>
    <row r="422">
      <c r="A422" s="1">
        <v>431104.0</v>
      </c>
      <c r="B422" s="1">
        <v>5.5181312E7</v>
      </c>
      <c r="C422" s="1">
        <v>9.0E7</v>
      </c>
      <c r="D422" s="1">
        <v>1.678854418483E12</v>
      </c>
      <c r="E422" s="1">
        <v>968.0</v>
      </c>
      <c r="F422" s="1">
        <v>7803.0</v>
      </c>
      <c r="G422" s="1">
        <v>8771.0</v>
      </c>
    </row>
    <row r="423">
      <c r="A423" s="1">
        <v>432128.0</v>
      </c>
      <c r="B423" s="1">
        <v>5.5312384E7</v>
      </c>
      <c r="C423" s="1">
        <v>9.0E7</v>
      </c>
      <c r="D423" s="1">
        <v>1.678854428016E12</v>
      </c>
      <c r="E423" s="1">
        <v>1256.0</v>
      </c>
      <c r="F423" s="1">
        <v>250572.0</v>
      </c>
      <c r="G423" s="1">
        <v>251828.0</v>
      </c>
    </row>
    <row r="424">
      <c r="A424" s="1">
        <v>433152.0</v>
      </c>
      <c r="B424" s="1">
        <v>5.5443456E7</v>
      </c>
      <c r="C424" s="1">
        <v>9.0E7</v>
      </c>
      <c r="D424" s="1">
        <v>1.678854681147E12</v>
      </c>
      <c r="E424" s="1">
        <v>1041.0</v>
      </c>
      <c r="F424" s="1">
        <v>7911.0</v>
      </c>
      <c r="G424" s="1">
        <v>8952.0</v>
      </c>
    </row>
    <row r="425">
      <c r="A425" s="1">
        <v>434176.0</v>
      </c>
      <c r="B425" s="1">
        <v>5.5574528E7</v>
      </c>
      <c r="C425" s="1">
        <v>9.0E7</v>
      </c>
      <c r="D425" s="1">
        <v>1.678854690678E12</v>
      </c>
      <c r="E425" s="1">
        <v>976.0</v>
      </c>
      <c r="F425" s="1">
        <v>7180.0</v>
      </c>
      <c r="G425" s="1">
        <v>8156.0</v>
      </c>
    </row>
    <row r="426">
      <c r="A426" s="1">
        <v>435200.0</v>
      </c>
      <c r="B426" s="1">
        <v>5.57056E7</v>
      </c>
      <c r="C426" s="1">
        <v>9.0E7</v>
      </c>
      <c r="D426" s="1">
        <v>1.678854699404E12</v>
      </c>
      <c r="E426" s="1">
        <v>980.0</v>
      </c>
      <c r="F426" s="1">
        <v>7218.0</v>
      </c>
      <c r="G426" s="1">
        <v>8198.0</v>
      </c>
    </row>
    <row r="427">
      <c r="A427" s="1">
        <v>436224.0</v>
      </c>
      <c r="B427" s="1">
        <v>5.5836672E7</v>
      </c>
      <c r="C427" s="1">
        <v>9.0E7</v>
      </c>
      <c r="D427" s="1">
        <v>1.678854708125E12</v>
      </c>
      <c r="E427" s="1">
        <v>964.0</v>
      </c>
      <c r="F427" s="1">
        <v>7155.0</v>
      </c>
      <c r="G427" s="1">
        <v>8119.0</v>
      </c>
    </row>
    <row r="428">
      <c r="A428" s="1">
        <v>437248.0</v>
      </c>
      <c r="B428" s="1">
        <v>5.5967744E7</v>
      </c>
      <c r="C428" s="1">
        <v>9.0E7</v>
      </c>
      <c r="D428" s="1">
        <v>1.678854716796E12</v>
      </c>
      <c r="E428" s="1">
        <v>978.0</v>
      </c>
      <c r="F428" s="1">
        <v>7197.0</v>
      </c>
      <c r="G428" s="1">
        <v>8175.0</v>
      </c>
    </row>
    <row r="429">
      <c r="A429" s="1">
        <v>438272.0</v>
      </c>
      <c r="B429" s="1">
        <v>5.6098816E7</v>
      </c>
      <c r="C429" s="1">
        <v>9.0E7</v>
      </c>
      <c r="D429" s="1">
        <v>1.678854725537E12</v>
      </c>
      <c r="E429" s="1">
        <v>973.0</v>
      </c>
      <c r="F429" s="1">
        <v>7452.0</v>
      </c>
      <c r="G429" s="1">
        <v>8425.0</v>
      </c>
    </row>
    <row r="430">
      <c r="A430" s="1">
        <v>439296.0</v>
      </c>
      <c r="B430" s="1">
        <v>5.6229888E7</v>
      </c>
      <c r="C430" s="1">
        <v>9.0E7</v>
      </c>
      <c r="D430" s="1">
        <v>1.678854734556E12</v>
      </c>
      <c r="E430" s="1">
        <v>1043.0</v>
      </c>
      <c r="F430" s="1">
        <v>7606.0</v>
      </c>
      <c r="G430" s="1">
        <v>8649.0</v>
      </c>
    </row>
    <row r="431">
      <c r="A431" s="1">
        <v>440320.0</v>
      </c>
      <c r="B431" s="1">
        <v>5.636096E7</v>
      </c>
      <c r="C431" s="1">
        <v>9.0E7</v>
      </c>
      <c r="D431" s="1">
        <v>1.678854743786E12</v>
      </c>
      <c r="E431" s="1">
        <v>972.0</v>
      </c>
      <c r="F431" s="1">
        <v>7127.0</v>
      </c>
      <c r="G431" s="1">
        <v>8099.0</v>
      </c>
    </row>
    <row r="432">
      <c r="A432" s="1">
        <v>441344.0</v>
      </c>
      <c r="B432" s="1">
        <v>5.6492032E7</v>
      </c>
      <c r="C432" s="1">
        <v>9.0E7</v>
      </c>
      <c r="D432" s="1">
        <v>1.678854752435E12</v>
      </c>
      <c r="E432" s="1">
        <v>967.0</v>
      </c>
      <c r="F432" s="1">
        <v>7150.0</v>
      </c>
      <c r="G432" s="1">
        <v>8117.0</v>
      </c>
    </row>
    <row r="433">
      <c r="A433" s="1">
        <v>442368.0</v>
      </c>
      <c r="B433" s="1">
        <v>5.6623104E7</v>
      </c>
      <c r="C433" s="1">
        <v>9.0E7</v>
      </c>
      <c r="D433" s="1">
        <v>1.678854761058E12</v>
      </c>
      <c r="E433" s="1">
        <v>1010.0</v>
      </c>
      <c r="F433" s="1">
        <v>7223.0</v>
      </c>
      <c r="G433" s="1">
        <v>8233.0</v>
      </c>
    </row>
    <row r="434">
      <c r="A434" s="1">
        <v>443392.0</v>
      </c>
      <c r="B434" s="1">
        <v>5.6754176E7</v>
      </c>
      <c r="C434" s="1">
        <v>9.0E7</v>
      </c>
      <c r="D434" s="1">
        <v>1.678854769839E12</v>
      </c>
      <c r="E434" s="1">
        <v>1016.0</v>
      </c>
      <c r="F434" s="1">
        <v>7222.0</v>
      </c>
      <c r="G434" s="1">
        <v>8238.0</v>
      </c>
    </row>
    <row r="435">
      <c r="A435" s="1">
        <v>444416.0</v>
      </c>
      <c r="B435" s="1">
        <v>5.6885248E7</v>
      </c>
      <c r="C435" s="1">
        <v>9.0E7</v>
      </c>
      <c r="D435" s="1">
        <v>1.678854778636E12</v>
      </c>
      <c r="E435" s="1">
        <v>1001.0</v>
      </c>
      <c r="F435" s="1">
        <v>7222.0</v>
      </c>
      <c r="G435" s="1">
        <v>8223.0</v>
      </c>
    </row>
    <row r="436">
      <c r="A436" s="1">
        <v>445440.0</v>
      </c>
      <c r="B436" s="1">
        <v>5.701632E7</v>
      </c>
      <c r="C436" s="1">
        <v>9.0E7</v>
      </c>
      <c r="D436" s="1">
        <v>1.678854787406E12</v>
      </c>
      <c r="E436" s="1">
        <v>1005.0</v>
      </c>
      <c r="F436" s="1">
        <v>7202.0</v>
      </c>
      <c r="G436" s="1">
        <v>8207.0</v>
      </c>
    </row>
    <row r="437">
      <c r="A437" s="1">
        <v>446464.0</v>
      </c>
      <c r="B437" s="1">
        <v>5.7147392E7</v>
      </c>
      <c r="C437" s="1">
        <v>9.0E7</v>
      </c>
      <c r="D437" s="1">
        <v>1.678854796129E12</v>
      </c>
      <c r="E437" s="1">
        <v>996.0</v>
      </c>
      <c r="F437" s="1">
        <v>7610.0</v>
      </c>
      <c r="G437" s="1">
        <v>8606.0</v>
      </c>
    </row>
    <row r="438">
      <c r="A438" s="1">
        <v>447488.0</v>
      </c>
      <c r="B438" s="1">
        <v>5.7278464E7</v>
      </c>
      <c r="C438" s="1">
        <v>9.0E7</v>
      </c>
      <c r="D438" s="1">
        <v>1.678854805347E12</v>
      </c>
      <c r="E438" s="1">
        <v>1063.0</v>
      </c>
      <c r="F438" s="1">
        <v>7160.0</v>
      </c>
      <c r="G438" s="1">
        <v>8223.0</v>
      </c>
    </row>
    <row r="439">
      <c r="A439" s="1">
        <v>448512.0</v>
      </c>
      <c r="B439" s="1">
        <v>5.7409536E7</v>
      </c>
      <c r="C439" s="1">
        <v>9.0E7</v>
      </c>
      <c r="D439" s="1">
        <v>1.678854814124E12</v>
      </c>
      <c r="E439" s="1">
        <v>998.0</v>
      </c>
      <c r="F439" s="1">
        <v>7145.0</v>
      </c>
      <c r="G439" s="1">
        <v>8143.0</v>
      </c>
    </row>
    <row r="440">
      <c r="A440" s="1">
        <v>449536.0</v>
      </c>
      <c r="B440" s="1">
        <v>5.7540608E7</v>
      </c>
      <c r="C440" s="1">
        <v>9.0E7</v>
      </c>
      <c r="D440" s="1">
        <v>1.678854822835E12</v>
      </c>
      <c r="E440" s="1">
        <v>1049.0</v>
      </c>
      <c r="F440" s="1">
        <v>7211.0</v>
      </c>
      <c r="G440" s="1">
        <v>8260.0</v>
      </c>
    </row>
    <row r="441">
      <c r="A441" s="1">
        <v>450560.0</v>
      </c>
      <c r="B441" s="1">
        <v>5.767168E7</v>
      </c>
      <c r="C441" s="1">
        <v>9.0E7</v>
      </c>
      <c r="D441" s="1">
        <v>1.678854831665E12</v>
      </c>
      <c r="E441" s="1">
        <v>998.0</v>
      </c>
      <c r="F441" s="1">
        <v>7117.0</v>
      </c>
      <c r="G441" s="1">
        <v>8115.0</v>
      </c>
    </row>
    <row r="442">
      <c r="A442" s="1">
        <v>451584.0</v>
      </c>
      <c r="B442" s="1">
        <v>5.7802752E7</v>
      </c>
      <c r="C442" s="1">
        <v>9.0E7</v>
      </c>
      <c r="D442" s="1">
        <v>1.678854840297E12</v>
      </c>
      <c r="E442" s="1">
        <v>1000.0</v>
      </c>
      <c r="F442" s="1">
        <v>7148.0</v>
      </c>
      <c r="G442" s="1">
        <v>8148.0</v>
      </c>
    </row>
    <row r="443">
      <c r="A443" s="1">
        <v>452608.0</v>
      </c>
      <c r="B443" s="1">
        <v>5.7933824E7</v>
      </c>
      <c r="C443" s="1">
        <v>9.0E7</v>
      </c>
      <c r="D443" s="1">
        <v>1.678854849012E12</v>
      </c>
      <c r="E443" s="1">
        <v>1065.0</v>
      </c>
      <c r="F443" s="1">
        <v>7836.0</v>
      </c>
      <c r="G443" s="1">
        <v>8901.0</v>
      </c>
    </row>
    <row r="444">
      <c r="A444" s="1">
        <v>453632.0</v>
      </c>
      <c r="B444" s="1">
        <v>5.8064896E7</v>
      </c>
      <c r="C444" s="1">
        <v>9.0E7</v>
      </c>
      <c r="D444" s="1">
        <v>1.678854858539E12</v>
      </c>
      <c r="E444" s="1">
        <v>1154.0</v>
      </c>
      <c r="F444" s="1">
        <v>7502.0</v>
      </c>
      <c r="G444" s="1">
        <v>8656.0</v>
      </c>
    </row>
    <row r="445">
      <c r="A445" s="1">
        <v>454656.0</v>
      </c>
      <c r="B445" s="1">
        <v>5.8195968E7</v>
      </c>
      <c r="C445" s="1">
        <v>9.0E7</v>
      </c>
      <c r="D445" s="1">
        <v>1.678854867776E12</v>
      </c>
      <c r="E445" s="1">
        <v>1147.0</v>
      </c>
      <c r="F445" s="1">
        <v>7485.0</v>
      </c>
      <c r="G445" s="1">
        <v>8632.0</v>
      </c>
    </row>
    <row r="446">
      <c r="A446" s="1">
        <v>455680.0</v>
      </c>
      <c r="B446" s="1">
        <v>5.832704E7</v>
      </c>
      <c r="C446" s="1">
        <v>9.0E7</v>
      </c>
      <c r="D446" s="1">
        <v>1.678854876979E12</v>
      </c>
      <c r="E446" s="1">
        <v>1053.0</v>
      </c>
      <c r="F446" s="1">
        <v>7223.0</v>
      </c>
      <c r="G446" s="1">
        <v>8276.0</v>
      </c>
    </row>
    <row r="447">
      <c r="A447" s="1">
        <v>456704.0</v>
      </c>
      <c r="B447" s="1">
        <v>5.8458112E7</v>
      </c>
      <c r="C447" s="1">
        <v>9.0E7</v>
      </c>
      <c r="D447" s="1">
        <v>1.678854885829E12</v>
      </c>
      <c r="E447" s="1">
        <v>1034.0</v>
      </c>
      <c r="F447" s="1">
        <v>7207.0</v>
      </c>
      <c r="G447" s="1">
        <v>8241.0</v>
      </c>
    </row>
    <row r="448">
      <c r="A448" s="1">
        <v>457728.0</v>
      </c>
      <c r="B448" s="1">
        <v>5.8589184E7</v>
      </c>
      <c r="C448" s="1">
        <v>9.0E7</v>
      </c>
      <c r="D448" s="1">
        <v>1.678854894647E12</v>
      </c>
      <c r="E448" s="1">
        <v>1025.0</v>
      </c>
      <c r="F448" s="1">
        <v>7176.0</v>
      </c>
      <c r="G448" s="1">
        <v>8201.0</v>
      </c>
    </row>
    <row r="449">
      <c r="A449" s="1">
        <v>458752.0</v>
      </c>
      <c r="B449" s="1">
        <v>5.8720256E7</v>
      </c>
      <c r="C449" s="1">
        <v>9.0E7</v>
      </c>
      <c r="D449" s="1">
        <v>1.67885490338E12</v>
      </c>
      <c r="E449" s="1">
        <v>1051.0</v>
      </c>
      <c r="F449" s="1">
        <v>7193.0</v>
      </c>
      <c r="G449" s="1">
        <v>8244.0</v>
      </c>
    </row>
    <row r="450">
      <c r="A450" s="1">
        <v>459776.0</v>
      </c>
      <c r="B450" s="1">
        <v>5.8851328E7</v>
      </c>
      <c r="C450" s="1">
        <v>9.0E7</v>
      </c>
      <c r="D450" s="1">
        <v>1.678854912184E12</v>
      </c>
      <c r="E450" s="1">
        <v>1030.0</v>
      </c>
      <c r="F450" s="1">
        <v>7319.0</v>
      </c>
      <c r="G450" s="1">
        <v>8349.0</v>
      </c>
    </row>
    <row r="451">
      <c r="A451" s="1">
        <v>460800.0</v>
      </c>
      <c r="B451" s="1">
        <v>5.89824E7</v>
      </c>
      <c r="C451" s="1">
        <v>9.0E7</v>
      </c>
      <c r="D451" s="1">
        <v>1.678854921174E12</v>
      </c>
      <c r="E451" s="1">
        <v>1238.0</v>
      </c>
      <c r="F451" s="1">
        <v>7884.0</v>
      </c>
      <c r="G451" s="1">
        <v>9122.0</v>
      </c>
    </row>
    <row r="452">
      <c r="A452" s="1">
        <v>461824.0</v>
      </c>
      <c r="B452" s="1">
        <v>5.9113472E7</v>
      </c>
      <c r="C452" s="1">
        <v>9.0E7</v>
      </c>
      <c r="D452" s="1">
        <v>1.678854930931E12</v>
      </c>
      <c r="E452" s="1">
        <v>1083.0</v>
      </c>
      <c r="F452" s="1">
        <v>7701.0</v>
      </c>
      <c r="G452" s="1">
        <v>8784.0</v>
      </c>
    </row>
    <row r="453">
      <c r="A453" s="1">
        <v>462848.0</v>
      </c>
      <c r="B453" s="1">
        <v>5.9244544E7</v>
      </c>
      <c r="C453" s="1">
        <v>9.0E7</v>
      </c>
      <c r="D453" s="1">
        <v>1.67885494026E12</v>
      </c>
      <c r="E453" s="1">
        <v>1027.0</v>
      </c>
      <c r="F453" s="1">
        <v>7436.0</v>
      </c>
      <c r="G453" s="1">
        <v>8463.0</v>
      </c>
    </row>
    <row r="454">
      <c r="A454" s="1">
        <v>463872.0</v>
      </c>
      <c r="B454" s="1">
        <v>5.9375616E7</v>
      </c>
      <c r="C454" s="1">
        <v>9.0E7</v>
      </c>
      <c r="D454" s="1">
        <v>1.678854949341E12</v>
      </c>
      <c r="E454" s="1">
        <v>1093.0</v>
      </c>
      <c r="F454" s="1">
        <v>7730.0</v>
      </c>
      <c r="G454" s="1">
        <v>8823.0</v>
      </c>
    </row>
    <row r="455">
      <c r="A455" s="1">
        <v>464896.0</v>
      </c>
      <c r="B455" s="1">
        <v>5.9506688E7</v>
      </c>
      <c r="C455" s="1">
        <v>9.0E7</v>
      </c>
      <c r="D455" s="1">
        <v>1.678854958736E12</v>
      </c>
      <c r="E455" s="1">
        <v>1023.0</v>
      </c>
      <c r="F455" s="1">
        <v>7158.0</v>
      </c>
      <c r="G455" s="1">
        <v>8181.0</v>
      </c>
    </row>
    <row r="456">
      <c r="A456" s="1">
        <v>465920.0</v>
      </c>
      <c r="B456" s="1">
        <v>5.963776E7</v>
      </c>
      <c r="C456" s="1">
        <v>9.0E7</v>
      </c>
      <c r="D456" s="1">
        <v>1.678854967454E12</v>
      </c>
      <c r="E456" s="1">
        <v>1024.0</v>
      </c>
      <c r="F456" s="1">
        <v>7114.0</v>
      </c>
      <c r="G456" s="1">
        <v>8138.0</v>
      </c>
    </row>
    <row r="457">
      <c r="A457" s="1">
        <v>466944.0</v>
      </c>
      <c r="B457" s="1">
        <v>5.9768832E7</v>
      </c>
      <c r="C457" s="1">
        <v>9.0E7</v>
      </c>
      <c r="D457" s="1">
        <v>1.678854976169E12</v>
      </c>
      <c r="E457" s="1">
        <v>1062.0</v>
      </c>
      <c r="F457" s="1">
        <v>7277.0</v>
      </c>
      <c r="G457" s="1">
        <v>8339.0</v>
      </c>
    </row>
    <row r="458">
      <c r="A458" s="1">
        <v>467968.0</v>
      </c>
      <c r="B458" s="1">
        <v>5.9899904E7</v>
      </c>
      <c r="C458" s="1">
        <v>9.0E7</v>
      </c>
      <c r="D458" s="1">
        <v>1.678854985092E12</v>
      </c>
      <c r="E458" s="1">
        <v>1063.0</v>
      </c>
      <c r="F458" s="1">
        <v>7227.0</v>
      </c>
      <c r="G458" s="1">
        <v>8290.0</v>
      </c>
    </row>
    <row r="459">
      <c r="A459" s="1">
        <v>468992.0</v>
      </c>
      <c r="B459" s="1">
        <v>6.0030976E7</v>
      </c>
      <c r="C459" s="1">
        <v>9.0E7</v>
      </c>
      <c r="D459" s="1">
        <v>1.678854993957E12</v>
      </c>
      <c r="E459" s="1">
        <v>1072.0</v>
      </c>
      <c r="F459" s="1">
        <v>7623.0</v>
      </c>
      <c r="G459" s="1">
        <v>8695.0</v>
      </c>
    </row>
    <row r="460">
      <c r="A460" s="1">
        <v>470016.0</v>
      </c>
      <c r="B460" s="1">
        <v>6.0162048E7</v>
      </c>
      <c r="C460" s="1">
        <v>9.0E7</v>
      </c>
      <c r="D460" s="1">
        <v>1.678855003267E12</v>
      </c>
      <c r="E460" s="1">
        <v>1096.0</v>
      </c>
      <c r="F460" s="1">
        <v>7168.0</v>
      </c>
      <c r="G460" s="1">
        <v>8264.0</v>
      </c>
    </row>
    <row r="461">
      <c r="A461" s="1">
        <v>471040.0</v>
      </c>
      <c r="B461" s="1">
        <v>6.029312E7</v>
      </c>
      <c r="C461" s="1">
        <v>9.0E7</v>
      </c>
      <c r="D461" s="1">
        <v>1.6788550121E12</v>
      </c>
      <c r="E461" s="1">
        <v>1052.0</v>
      </c>
      <c r="F461" s="1">
        <v>7190.0</v>
      </c>
      <c r="G461" s="1">
        <v>8242.0</v>
      </c>
    </row>
    <row r="462">
      <c r="A462" s="1">
        <v>472064.0</v>
      </c>
      <c r="B462" s="1">
        <v>6.0424192E7</v>
      </c>
      <c r="C462" s="1">
        <v>9.0E7</v>
      </c>
      <c r="D462" s="1">
        <v>1.678855020942E12</v>
      </c>
      <c r="E462" s="1">
        <v>1066.0</v>
      </c>
      <c r="F462" s="1">
        <v>7234.0</v>
      </c>
      <c r="G462" s="1">
        <v>8300.0</v>
      </c>
    </row>
    <row r="463">
      <c r="A463" s="1">
        <v>473088.0</v>
      </c>
      <c r="B463" s="1">
        <v>6.0555264E7</v>
      </c>
      <c r="C463" s="1">
        <v>9.0E7</v>
      </c>
      <c r="D463" s="1">
        <v>1.678855029799E12</v>
      </c>
      <c r="E463" s="1">
        <v>1069.0</v>
      </c>
      <c r="F463" s="1">
        <v>7185.0</v>
      </c>
      <c r="G463" s="1">
        <v>8254.0</v>
      </c>
    </row>
    <row r="464">
      <c r="A464" s="1">
        <v>474112.0</v>
      </c>
      <c r="B464" s="1">
        <v>6.0686336E7</v>
      </c>
      <c r="C464" s="1">
        <v>9.0E7</v>
      </c>
      <c r="D464" s="1">
        <v>1.678855038642E12</v>
      </c>
      <c r="E464" s="1">
        <v>1060.0</v>
      </c>
      <c r="F464" s="1">
        <v>7211.0</v>
      </c>
      <c r="G464" s="1">
        <v>8271.0</v>
      </c>
    </row>
    <row r="465">
      <c r="A465" s="1">
        <v>475136.0</v>
      </c>
      <c r="B465" s="1">
        <v>6.0817408E7</v>
      </c>
      <c r="C465" s="1">
        <v>9.0E7</v>
      </c>
      <c r="D465" s="1">
        <v>1.678855047455E12</v>
      </c>
      <c r="E465" s="1">
        <v>1054.0</v>
      </c>
      <c r="F465" s="1">
        <v>7404.0</v>
      </c>
      <c r="G465" s="1">
        <v>8458.0</v>
      </c>
    </row>
    <row r="466">
      <c r="A466" s="1">
        <v>476160.0</v>
      </c>
      <c r="B466" s="1">
        <v>6.094848E7</v>
      </c>
      <c r="C466" s="1">
        <v>9.0E7</v>
      </c>
      <c r="D466" s="1">
        <v>1.678855056492E12</v>
      </c>
      <c r="E466" s="1">
        <v>1041.0</v>
      </c>
      <c r="F466" s="1">
        <v>7203.0</v>
      </c>
      <c r="G466" s="1">
        <v>8244.0</v>
      </c>
    </row>
    <row r="467">
      <c r="A467" s="1">
        <v>477184.0</v>
      </c>
      <c r="B467" s="1">
        <v>6.1079552E7</v>
      </c>
      <c r="C467" s="1">
        <v>9.0E7</v>
      </c>
      <c r="D467" s="1">
        <v>1.678855065414E12</v>
      </c>
      <c r="E467" s="1">
        <v>1149.0</v>
      </c>
      <c r="F467" s="1">
        <v>7388.0</v>
      </c>
      <c r="G467" s="1">
        <v>8537.0</v>
      </c>
    </row>
    <row r="468">
      <c r="A468" s="1">
        <v>478208.0</v>
      </c>
      <c r="B468" s="1">
        <v>6.1210624E7</v>
      </c>
      <c r="C468" s="1">
        <v>9.0E7</v>
      </c>
      <c r="D468" s="1">
        <v>1.678855074518E12</v>
      </c>
      <c r="E468" s="1">
        <v>1052.0</v>
      </c>
      <c r="F468" s="1">
        <v>7117.0</v>
      </c>
      <c r="G468" s="1">
        <v>8169.0</v>
      </c>
    </row>
    <row r="469">
      <c r="A469" s="1">
        <v>479232.0</v>
      </c>
      <c r="B469" s="1">
        <v>6.1341696E7</v>
      </c>
      <c r="C469" s="1">
        <v>9.0E7</v>
      </c>
      <c r="D469" s="1">
        <v>1.678855083272E12</v>
      </c>
      <c r="E469" s="1">
        <v>1068.0</v>
      </c>
      <c r="F469" s="1">
        <v>7282.0</v>
      </c>
      <c r="G469" s="1">
        <v>8350.0</v>
      </c>
    </row>
    <row r="470">
      <c r="A470" s="1">
        <v>480256.0</v>
      </c>
      <c r="B470" s="1">
        <v>6.1472768E7</v>
      </c>
      <c r="C470" s="1">
        <v>9.0E7</v>
      </c>
      <c r="D470" s="1">
        <v>1.678855092302E12</v>
      </c>
      <c r="E470" s="1">
        <v>1237.0</v>
      </c>
      <c r="F470" s="1">
        <v>7298.0</v>
      </c>
      <c r="G470" s="1">
        <v>8535.0</v>
      </c>
    </row>
    <row r="471">
      <c r="A471" s="1">
        <v>481280.0</v>
      </c>
      <c r="B471" s="1">
        <v>6.160384E7</v>
      </c>
      <c r="C471" s="1">
        <v>9.0E7</v>
      </c>
      <c r="D471" s="1">
        <v>1.678855101403E12</v>
      </c>
      <c r="E471" s="1">
        <v>1097.0</v>
      </c>
      <c r="F471" s="1">
        <v>7241.0</v>
      </c>
      <c r="G471" s="1">
        <v>8338.0</v>
      </c>
    </row>
    <row r="472">
      <c r="A472" s="1">
        <v>482304.0</v>
      </c>
      <c r="B472" s="1">
        <v>6.1734912E7</v>
      </c>
      <c r="C472" s="1">
        <v>9.0E7</v>
      </c>
      <c r="D472" s="1">
        <v>1.678855110323E12</v>
      </c>
      <c r="E472" s="1">
        <v>1106.0</v>
      </c>
      <c r="F472" s="1">
        <v>7250.0</v>
      </c>
      <c r="G472" s="1">
        <v>8356.0</v>
      </c>
    </row>
    <row r="473">
      <c r="A473" s="1">
        <v>483328.0</v>
      </c>
      <c r="B473" s="1">
        <v>6.1865984E7</v>
      </c>
      <c r="C473" s="1">
        <v>9.0E7</v>
      </c>
      <c r="D473" s="1">
        <v>1.678855119266E12</v>
      </c>
      <c r="E473" s="1">
        <v>1102.0</v>
      </c>
      <c r="F473" s="1">
        <v>7268.0</v>
      </c>
      <c r="G473" s="1">
        <v>8370.0</v>
      </c>
    </row>
    <row r="474">
      <c r="A474" s="1">
        <v>484352.0</v>
      </c>
      <c r="B474" s="1">
        <v>6.1997056E7</v>
      </c>
      <c r="C474" s="1">
        <v>9.0E7</v>
      </c>
      <c r="D474" s="1">
        <v>1.678855128233E12</v>
      </c>
      <c r="E474" s="1">
        <v>1101.0</v>
      </c>
      <c r="F474" s="1">
        <v>7783.0</v>
      </c>
      <c r="G474" s="1">
        <v>8884.0</v>
      </c>
    </row>
    <row r="475">
      <c r="A475" s="1">
        <v>485376.0</v>
      </c>
      <c r="B475" s="1">
        <v>6.2128128E7</v>
      </c>
      <c r="C475" s="1">
        <v>9.0E7</v>
      </c>
      <c r="D475" s="1">
        <v>1.678855137731E12</v>
      </c>
      <c r="E475" s="1">
        <v>1096.0</v>
      </c>
      <c r="F475" s="1">
        <v>7329.0</v>
      </c>
      <c r="G475" s="1">
        <v>8425.0</v>
      </c>
    </row>
    <row r="476">
      <c r="A476" s="1">
        <v>486400.0</v>
      </c>
      <c r="B476" s="1">
        <v>6.22592E7</v>
      </c>
      <c r="C476" s="1">
        <v>9.0E7</v>
      </c>
      <c r="D476" s="1">
        <v>1.678855146781E12</v>
      </c>
      <c r="E476" s="1">
        <v>1081.0</v>
      </c>
      <c r="F476" s="1">
        <v>7223.0</v>
      </c>
      <c r="G476" s="1">
        <v>8304.0</v>
      </c>
    </row>
    <row r="477">
      <c r="A477" s="1">
        <v>487424.0</v>
      </c>
      <c r="B477" s="1">
        <v>6.2390272E7</v>
      </c>
      <c r="C477" s="1">
        <v>9.0E7</v>
      </c>
      <c r="D477" s="1">
        <v>1.678855155697E12</v>
      </c>
      <c r="E477" s="1">
        <v>1088.0</v>
      </c>
      <c r="F477" s="1">
        <v>7188.0</v>
      </c>
      <c r="G477" s="1">
        <v>8276.0</v>
      </c>
    </row>
    <row r="478">
      <c r="A478" s="1">
        <v>488448.0</v>
      </c>
      <c r="B478" s="1">
        <v>6.2521344E7</v>
      </c>
      <c r="C478" s="1">
        <v>9.0E7</v>
      </c>
      <c r="D478" s="1">
        <v>1.678855164518E12</v>
      </c>
      <c r="E478" s="1">
        <v>1102.0</v>
      </c>
      <c r="F478" s="1">
        <v>7137.0</v>
      </c>
      <c r="G478" s="1">
        <v>8239.0</v>
      </c>
    </row>
    <row r="479">
      <c r="A479" s="1">
        <v>489472.0</v>
      </c>
      <c r="B479" s="1">
        <v>6.2652416E7</v>
      </c>
      <c r="C479" s="1">
        <v>9.0E7</v>
      </c>
      <c r="D479" s="1">
        <v>1.678855173353E12</v>
      </c>
      <c r="E479" s="1">
        <v>1084.0</v>
      </c>
      <c r="F479" s="1">
        <v>7195.0</v>
      </c>
      <c r="G479" s="1">
        <v>8279.0</v>
      </c>
    </row>
    <row r="480">
      <c r="A480" s="1">
        <v>490496.0</v>
      </c>
      <c r="B480" s="1">
        <v>6.2783488E7</v>
      </c>
      <c r="C480" s="1">
        <v>9.0E7</v>
      </c>
      <c r="D480" s="1">
        <v>1.678855182212E12</v>
      </c>
      <c r="E480" s="1">
        <v>1080.0</v>
      </c>
      <c r="F480" s="1">
        <v>7165.0</v>
      </c>
      <c r="G480" s="1">
        <v>8245.0</v>
      </c>
    </row>
    <row r="481">
      <c r="A481" s="1">
        <v>491520.0</v>
      </c>
      <c r="B481" s="1">
        <v>6.291456E7</v>
      </c>
      <c r="C481" s="1">
        <v>9.0E7</v>
      </c>
      <c r="D481" s="1">
        <v>1.678855191076E12</v>
      </c>
      <c r="E481" s="1">
        <v>1082.0</v>
      </c>
      <c r="F481" s="1">
        <v>7516.0</v>
      </c>
      <c r="G481" s="1">
        <v>8598.0</v>
      </c>
    </row>
    <row r="482">
      <c r="A482" s="1">
        <v>492544.0</v>
      </c>
      <c r="B482" s="1">
        <v>6.3045632E7</v>
      </c>
      <c r="C482" s="1">
        <v>9.0E7</v>
      </c>
      <c r="D482" s="1">
        <v>1.678855200299E12</v>
      </c>
      <c r="E482" s="1">
        <v>1138.0</v>
      </c>
      <c r="F482" s="1">
        <v>7212.0</v>
      </c>
      <c r="G482" s="1">
        <v>8350.0</v>
      </c>
    </row>
    <row r="483">
      <c r="A483" s="1">
        <v>493568.0</v>
      </c>
      <c r="B483" s="1">
        <v>6.3176704E7</v>
      </c>
      <c r="C483" s="1">
        <v>9.0E7</v>
      </c>
      <c r="D483" s="1">
        <v>1.678855209216E12</v>
      </c>
      <c r="E483" s="1">
        <v>1155.0</v>
      </c>
      <c r="F483" s="1">
        <v>7375.0</v>
      </c>
      <c r="G483" s="1">
        <v>8530.0</v>
      </c>
    </row>
    <row r="484">
      <c r="A484" s="1">
        <v>494592.0</v>
      </c>
      <c r="B484" s="1">
        <v>6.3307776E7</v>
      </c>
      <c r="C484" s="1">
        <v>9.0E7</v>
      </c>
      <c r="D484" s="1">
        <v>1.678855218356E12</v>
      </c>
      <c r="E484" s="1">
        <v>1200.0</v>
      </c>
      <c r="F484" s="1">
        <v>7529.0</v>
      </c>
      <c r="G484" s="1">
        <v>8729.0</v>
      </c>
    </row>
    <row r="485">
      <c r="A485" s="1">
        <v>495616.0</v>
      </c>
      <c r="B485" s="1">
        <v>6.3438848E7</v>
      </c>
      <c r="C485" s="1">
        <v>9.0E7</v>
      </c>
      <c r="D485" s="1">
        <v>1.678855227675E12</v>
      </c>
      <c r="E485" s="1">
        <v>1125.0</v>
      </c>
      <c r="F485" s="1">
        <v>7252.0</v>
      </c>
      <c r="G485" s="1">
        <v>8377.0</v>
      </c>
    </row>
    <row r="486">
      <c r="A486" s="1">
        <v>496640.0</v>
      </c>
      <c r="B486" s="1">
        <v>6.356992E7</v>
      </c>
      <c r="C486" s="1">
        <v>9.0E7</v>
      </c>
      <c r="D486" s="1">
        <v>1.678855236642E12</v>
      </c>
      <c r="E486" s="1">
        <v>1124.0</v>
      </c>
      <c r="F486" s="1">
        <v>7283.0</v>
      </c>
      <c r="G486" s="1">
        <v>8407.0</v>
      </c>
    </row>
    <row r="487">
      <c r="A487" s="1">
        <v>497664.0</v>
      </c>
      <c r="B487" s="1">
        <v>6.3700992E7</v>
      </c>
      <c r="C487" s="1">
        <v>9.0E7</v>
      </c>
      <c r="D487" s="1">
        <v>1.678855245605E12</v>
      </c>
      <c r="E487" s="1">
        <v>1136.0</v>
      </c>
      <c r="F487" s="1">
        <v>7304.0</v>
      </c>
      <c r="G487" s="1">
        <v>8440.0</v>
      </c>
    </row>
    <row r="488">
      <c r="A488" s="1">
        <v>498688.0</v>
      </c>
      <c r="B488" s="1">
        <v>6.3832064E7</v>
      </c>
      <c r="C488" s="1">
        <v>9.0E7</v>
      </c>
      <c r="D488" s="1">
        <v>1.678855254587E12</v>
      </c>
      <c r="E488" s="1">
        <v>1119.0</v>
      </c>
      <c r="F488" s="1">
        <v>7350.0</v>
      </c>
      <c r="G488" s="1">
        <v>8469.0</v>
      </c>
    </row>
    <row r="489">
      <c r="A489" s="1">
        <v>499712.0</v>
      </c>
      <c r="B489" s="1">
        <v>6.3963136E7</v>
      </c>
      <c r="C489" s="1">
        <v>9.0E7</v>
      </c>
      <c r="D489" s="1">
        <v>1.678855263727E12</v>
      </c>
      <c r="E489" s="1">
        <v>1251.0</v>
      </c>
      <c r="F489" s="1">
        <v>7472.0</v>
      </c>
      <c r="G489" s="1">
        <v>8723.0</v>
      </c>
    </row>
    <row r="490">
      <c r="A490" s="1">
        <v>500736.0</v>
      </c>
      <c r="B490" s="1">
        <v>6.4094208E7</v>
      </c>
      <c r="C490" s="1">
        <v>9.0E7</v>
      </c>
      <c r="D490" s="1">
        <v>1.678855273139E12</v>
      </c>
      <c r="E490" s="1">
        <v>1153.0</v>
      </c>
      <c r="F490" s="1">
        <v>7556.0</v>
      </c>
      <c r="G490" s="1">
        <v>8709.0</v>
      </c>
    </row>
    <row r="491">
      <c r="A491" s="1">
        <v>501760.0</v>
      </c>
      <c r="B491" s="1">
        <v>6.422528E7</v>
      </c>
      <c r="C491" s="1">
        <v>9.0E7</v>
      </c>
      <c r="D491" s="1">
        <v>1.678855282433E12</v>
      </c>
      <c r="E491" s="1">
        <v>1119.0</v>
      </c>
      <c r="F491" s="1">
        <v>7232.0</v>
      </c>
      <c r="G491" s="1">
        <v>8351.0</v>
      </c>
    </row>
    <row r="492">
      <c r="A492" s="1">
        <v>502784.0</v>
      </c>
      <c r="B492" s="1">
        <v>6.4356352E7</v>
      </c>
      <c r="C492" s="1">
        <v>9.0E7</v>
      </c>
      <c r="D492" s="1">
        <v>1.678855291768E12</v>
      </c>
      <c r="E492" s="1">
        <v>1129.0</v>
      </c>
      <c r="F492" s="1">
        <v>7156.0</v>
      </c>
      <c r="G492" s="1">
        <v>8285.0</v>
      </c>
    </row>
    <row r="493">
      <c r="A493" s="1">
        <v>503808.0</v>
      </c>
      <c r="B493" s="1">
        <v>6.4487424E7</v>
      </c>
      <c r="C493" s="1">
        <v>9.0E7</v>
      </c>
      <c r="D493" s="1">
        <v>1.678855300615E12</v>
      </c>
      <c r="E493" s="1">
        <v>1104.0</v>
      </c>
      <c r="F493" s="1">
        <v>7140.0</v>
      </c>
      <c r="G493" s="1">
        <v>8244.0</v>
      </c>
    </row>
    <row r="494">
      <c r="A494" s="1">
        <v>504832.0</v>
      </c>
      <c r="B494" s="1">
        <v>6.4618496E7</v>
      </c>
      <c r="C494" s="1">
        <v>9.0E7</v>
      </c>
      <c r="D494" s="1">
        <v>1.678855309437E12</v>
      </c>
      <c r="E494" s="1">
        <v>1109.0</v>
      </c>
      <c r="F494" s="1">
        <v>7157.0</v>
      </c>
      <c r="G494" s="1">
        <v>8266.0</v>
      </c>
    </row>
    <row r="495">
      <c r="A495" s="1">
        <v>505856.0</v>
      </c>
      <c r="B495" s="1">
        <v>6.4749568E7</v>
      </c>
      <c r="C495" s="1">
        <v>9.0E7</v>
      </c>
      <c r="D495" s="1">
        <v>1.678855318295E12</v>
      </c>
      <c r="E495" s="1">
        <v>1096.0</v>
      </c>
      <c r="F495" s="1">
        <v>7325.0</v>
      </c>
      <c r="G495" s="1">
        <v>8421.0</v>
      </c>
    </row>
    <row r="496">
      <c r="A496" s="1">
        <v>506880.0</v>
      </c>
      <c r="B496" s="1">
        <v>6.488064E7</v>
      </c>
      <c r="C496" s="1">
        <v>9.0E7</v>
      </c>
      <c r="D496" s="1">
        <v>1.678855327325E12</v>
      </c>
      <c r="E496" s="1">
        <v>1109.0</v>
      </c>
      <c r="F496" s="1">
        <v>7701.0</v>
      </c>
      <c r="G496" s="1">
        <v>8810.0</v>
      </c>
    </row>
    <row r="497">
      <c r="A497" s="1">
        <v>507904.0</v>
      </c>
      <c r="B497" s="1">
        <v>6.5011712E7</v>
      </c>
      <c r="C497" s="1">
        <v>9.0E7</v>
      </c>
      <c r="D497" s="1">
        <v>1.678855336729E12</v>
      </c>
      <c r="E497" s="1">
        <v>1094.0</v>
      </c>
      <c r="F497" s="1">
        <v>7096.0</v>
      </c>
      <c r="G497" s="1">
        <v>8190.0</v>
      </c>
    </row>
    <row r="498">
      <c r="A498" s="1">
        <v>508928.0</v>
      </c>
      <c r="B498" s="1">
        <v>6.5142784E7</v>
      </c>
      <c r="C498" s="1">
        <v>9.0E7</v>
      </c>
      <c r="D498" s="1">
        <v>1.67885534554E12</v>
      </c>
      <c r="E498" s="1">
        <v>1156.0</v>
      </c>
      <c r="F498" s="1">
        <v>7326.0</v>
      </c>
      <c r="G498" s="1">
        <v>8482.0</v>
      </c>
    </row>
    <row r="499">
      <c r="A499" s="1">
        <v>509952.0</v>
      </c>
      <c r="B499" s="1">
        <v>6.5273856E7</v>
      </c>
      <c r="C499" s="1">
        <v>9.0E7</v>
      </c>
      <c r="D499" s="1">
        <v>1.678855354616E12</v>
      </c>
      <c r="E499" s="1">
        <v>1172.0</v>
      </c>
      <c r="F499" s="1">
        <v>7219.0</v>
      </c>
      <c r="G499" s="1">
        <v>8391.0</v>
      </c>
    </row>
    <row r="500">
      <c r="A500" s="1">
        <v>510976.0</v>
      </c>
      <c r="B500" s="1">
        <v>6.5404928E7</v>
      </c>
      <c r="C500" s="1">
        <v>9.0E7</v>
      </c>
      <c r="D500" s="1">
        <v>1.678855363569E12</v>
      </c>
      <c r="E500" s="1">
        <v>1173.0</v>
      </c>
      <c r="F500" s="1">
        <v>7201.0</v>
      </c>
      <c r="G500" s="1">
        <v>8374.0</v>
      </c>
    </row>
    <row r="501">
      <c r="A501" s="1">
        <v>512000.0</v>
      </c>
      <c r="B501" s="1">
        <v>6.5536E7</v>
      </c>
      <c r="C501" s="1">
        <v>9.0E7</v>
      </c>
      <c r="D501" s="1">
        <v>1.678855372896E12</v>
      </c>
      <c r="E501" s="1">
        <v>1172.0</v>
      </c>
      <c r="F501" s="1">
        <v>7186.0</v>
      </c>
      <c r="G501" s="1">
        <v>8358.0</v>
      </c>
    </row>
    <row r="502">
      <c r="A502" s="1">
        <v>513024.0</v>
      </c>
      <c r="B502" s="1">
        <v>6.5667072E7</v>
      </c>
      <c r="C502" s="1">
        <v>9.0E7</v>
      </c>
      <c r="D502" s="1">
        <v>1.678855381879E12</v>
      </c>
      <c r="E502" s="1">
        <v>1171.0</v>
      </c>
      <c r="F502" s="1">
        <v>7244.0</v>
      </c>
      <c r="G502" s="1">
        <v>8415.0</v>
      </c>
    </row>
    <row r="503">
      <c r="A503" s="1">
        <v>514048.0</v>
      </c>
      <c r="B503" s="1">
        <v>6.5798144E7</v>
      </c>
      <c r="C503" s="1">
        <v>9.0E7</v>
      </c>
      <c r="D503" s="1">
        <v>1.678855390904E12</v>
      </c>
      <c r="E503" s="1">
        <v>1156.0</v>
      </c>
      <c r="F503" s="1">
        <v>8297.0</v>
      </c>
      <c r="G503" s="1">
        <v>9453.0</v>
      </c>
    </row>
    <row r="504">
      <c r="A504" s="1">
        <v>515072.0</v>
      </c>
      <c r="B504" s="1">
        <v>6.5929216E7</v>
      </c>
      <c r="C504" s="1">
        <v>9.0E7</v>
      </c>
      <c r="D504" s="1">
        <v>1.678855401029E12</v>
      </c>
      <c r="E504" s="1">
        <v>1171.0</v>
      </c>
      <c r="F504" s="1">
        <v>7619.0</v>
      </c>
      <c r="G504" s="1">
        <v>8790.0</v>
      </c>
    </row>
    <row r="505">
      <c r="A505" s="1">
        <v>516096.0</v>
      </c>
      <c r="B505" s="1">
        <v>6.6060288E7</v>
      </c>
      <c r="C505" s="1">
        <v>9.0E7</v>
      </c>
      <c r="D505" s="1">
        <v>1.678855410412E12</v>
      </c>
      <c r="E505" s="1">
        <v>1156.0</v>
      </c>
      <c r="F505" s="1">
        <v>7158.0</v>
      </c>
      <c r="G505" s="1">
        <v>8314.0</v>
      </c>
    </row>
    <row r="506">
      <c r="A506" s="1">
        <v>517120.0</v>
      </c>
      <c r="B506" s="1">
        <v>6.619136E7</v>
      </c>
      <c r="C506" s="1">
        <v>9.0E7</v>
      </c>
      <c r="D506" s="1">
        <v>1.678855419351E12</v>
      </c>
      <c r="E506" s="1">
        <v>1156.0</v>
      </c>
      <c r="F506" s="1">
        <v>7163.0</v>
      </c>
      <c r="G506" s="1">
        <v>8319.0</v>
      </c>
    </row>
    <row r="507">
      <c r="A507" s="1">
        <v>518144.0</v>
      </c>
      <c r="B507" s="1">
        <v>6.6322432E7</v>
      </c>
      <c r="C507" s="1">
        <v>9.0E7</v>
      </c>
      <c r="D507" s="1">
        <v>1.678855428295E12</v>
      </c>
      <c r="E507" s="1">
        <v>1156.0</v>
      </c>
      <c r="F507" s="1">
        <v>7139.0</v>
      </c>
      <c r="G507" s="1">
        <v>8295.0</v>
      </c>
    </row>
    <row r="508">
      <c r="A508" s="1">
        <v>519168.0</v>
      </c>
      <c r="B508" s="1">
        <v>6.6453504E7</v>
      </c>
      <c r="C508" s="1">
        <v>9.0E7</v>
      </c>
      <c r="D508" s="1">
        <v>1.678855437231E12</v>
      </c>
      <c r="E508" s="1">
        <v>1218.0</v>
      </c>
      <c r="F508" s="1">
        <v>7139.0</v>
      </c>
      <c r="G508" s="1">
        <v>8357.0</v>
      </c>
    </row>
    <row r="509">
      <c r="A509" s="1">
        <v>520192.0</v>
      </c>
      <c r="B509" s="1">
        <v>6.6584576E7</v>
      </c>
      <c r="C509" s="1">
        <v>9.0E7</v>
      </c>
      <c r="D509" s="1">
        <v>1.67885544658E12</v>
      </c>
      <c r="E509" s="1">
        <v>1156.0</v>
      </c>
      <c r="F509" s="1">
        <v>7155.0</v>
      </c>
      <c r="G509" s="1">
        <v>8311.0</v>
      </c>
    </row>
    <row r="510">
      <c r="A510" s="1">
        <v>521216.0</v>
      </c>
      <c r="B510" s="1">
        <v>6.6715648E7</v>
      </c>
      <c r="C510" s="1">
        <v>9.0E7</v>
      </c>
      <c r="D510" s="1">
        <v>1.6788554555E12</v>
      </c>
      <c r="E510" s="1">
        <v>1156.0</v>
      </c>
      <c r="F510" s="1">
        <v>7576.0</v>
      </c>
      <c r="G510" s="1">
        <v>8732.0</v>
      </c>
    </row>
    <row r="511">
      <c r="A511" s="1">
        <v>522240.0</v>
      </c>
      <c r="B511" s="1">
        <v>6.684672E7</v>
      </c>
      <c r="C511" s="1">
        <v>9.0E7</v>
      </c>
      <c r="D511" s="1">
        <v>1.678855464966E12</v>
      </c>
      <c r="E511" s="1">
        <v>1137.0</v>
      </c>
      <c r="F511" s="1">
        <v>7149.0</v>
      </c>
      <c r="G511" s="1">
        <v>8286.0</v>
      </c>
    </row>
    <row r="512">
      <c r="A512" s="1">
        <v>523264.0</v>
      </c>
      <c r="B512" s="1">
        <v>6.6977792E7</v>
      </c>
      <c r="C512" s="1">
        <v>9.0E7</v>
      </c>
      <c r="D512" s="1">
        <v>1.678855473876E12</v>
      </c>
      <c r="E512" s="1">
        <v>1125.0</v>
      </c>
      <c r="F512" s="1">
        <v>7142.0</v>
      </c>
      <c r="G512" s="1">
        <v>8267.0</v>
      </c>
    </row>
    <row r="513">
      <c r="A513" s="1">
        <v>524288.0</v>
      </c>
      <c r="B513" s="1">
        <v>6.7108864E7</v>
      </c>
      <c r="C513" s="1">
        <v>9.0E7</v>
      </c>
      <c r="D513" s="1">
        <v>1.678855482736E12</v>
      </c>
      <c r="E513" s="1">
        <v>1125.0</v>
      </c>
      <c r="F513" s="1">
        <v>7114.0</v>
      </c>
      <c r="G513" s="1">
        <v>8239.0</v>
      </c>
    </row>
    <row r="514">
      <c r="A514" s="1">
        <v>525312.0</v>
      </c>
      <c r="B514" s="1">
        <v>6.7239936E7</v>
      </c>
      <c r="C514" s="1">
        <v>9.0E7</v>
      </c>
      <c r="D514" s="1">
        <v>1.678855491584E12</v>
      </c>
      <c r="E514" s="1">
        <v>1203.0</v>
      </c>
      <c r="F514" s="1">
        <v>7233.0</v>
      </c>
      <c r="G514" s="1">
        <v>8436.0</v>
      </c>
    </row>
    <row r="515">
      <c r="A515" s="1">
        <v>526336.0</v>
      </c>
      <c r="B515" s="1">
        <v>6.7371008E7</v>
      </c>
      <c r="C515" s="1">
        <v>9.0E7</v>
      </c>
      <c r="D515" s="1">
        <v>1.678855500629E12</v>
      </c>
      <c r="E515" s="1">
        <v>1218.0</v>
      </c>
      <c r="F515" s="1">
        <v>7293.0</v>
      </c>
      <c r="G515" s="1">
        <v>8511.0</v>
      </c>
    </row>
    <row r="516">
      <c r="A516" s="1">
        <v>527360.0</v>
      </c>
      <c r="B516" s="1">
        <v>6.750208E7</v>
      </c>
      <c r="C516" s="1">
        <v>9.0E7</v>
      </c>
      <c r="D516" s="1">
        <v>1.678855509749E12</v>
      </c>
      <c r="E516" s="1">
        <v>1229.0</v>
      </c>
      <c r="F516" s="1">
        <v>7248.0</v>
      </c>
      <c r="G516" s="1">
        <v>8477.0</v>
      </c>
    </row>
    <row r="517">
      <c r="A517" s="1">
        <v>528384.0</v>
      </c>
      <c r="B517" s="1">
        <v>6.7633152E7</v>
      </c>
      <c r="C517" s="1">
        <v>9.0E7</v>
      </c>
      <c r="D517" s="1">
        <v>1.678855519179E12</v>
      </c>
      <c r="E517" s="1">
        <v>1310.0</v>
      </c>
      <c r="F517" s="1">
        <v>7749.0</v>
      </c>
      <c r="G517" s="1">
        <v>9059.0</v>
      </c>
    </row>
    <row r="518">
      <c r="A518" s="1">
        <v>529408.0</v>
      </c>
      <c r="B518" s="1">
        <v>6.7764224E7</v>
      </c>
      <c r="C518" s="1">
        <v>9.0E7</v>
      </c>
      <c r="D518" s="1">
        <v>1.678855528926E12</v>
      </c>
      <c r="E518" s="1">
        <v>1291.0</v>
      </c>
      <c r="F518" s="1">
        <v>7314.0</v>
      </c>
      <c r="G518" s="1">
        <v>8605.0</v>
      </c>
    </row>
    <row r="519">
      <c r="A519" s="1">
        <v>530432.0</v>
      </c>
      <c r="B519" s="1">
        <v>6.7895296E7</v>
      </c>
      <c r="C519" s="1">
        <v>9.0E7</v>
      </c>
      <c r="D519" s="1">
        <v>1.678855538155E12</v>
      </c>
      <c r="E519" s="1">
        <v>1203.0</v>
      </c>
      <c r="F519" s="1">
        <v>7217.0</v>
      </c>
      <c r="G519" s="1">
        <v>8420.0</v>
      </c>
    </row>
    <row r="520">
      <c r="A520" s="1">
        <v>531456.0</v>
      </c>
      <c r="B520" s="1">
        <v>6.8026368E7</v>
      </c>
      <c r="C520" s="1">
        <v>9.0E7</v>
      </c>
      <c r="D520" s="1">
        <v>1.6788555472E12</v>
      </c>
      <c r="E520" s="1">
        <v>1180.0</v>
      </c>
      <c r="F520" s="1">
        <v>7202.0</v>
      </c>
      <c r="G520" s="1">
        <v>8382.0</v>
      </c>
    </row>
    <row r="521">
      <c r="A521" s="1">
        <v>532480.0</v>
      </c>
      <c r="B521" s="1">
        <v>6.815744E7</v>
      </c>
      <c r="C521" s="1">
        <v>9.0E7</v>
      </c>
      <c r="D521" s="1">
        <v>1.678855556238E12</v>
      </c>
      <c r="E521" s="1">
        <v>1218.0</v>
      </c>
      <c r="F521" s="1">
        <v>7217.0</v>
      </c>
      <c r="G521" s="1">
        <v>8435.0</v>
      </c>
    </row>
    <row r="522">
      <c r="A522" s="1">
        <v>533504.0</v>
      </c>
      <c r="B522" s="1">
        <v>6.8288512E7</v>
      </c>
      <c r="C522" s="1">
        <v>9.0E7</v>
      </c>
      <c r="D522" s="1">
        <v>1.678855565282E12</v>
      </c>
      <c r="E522" s="1">
        <v>1219.0</v>
      </c>
      <c r="F522" s="1">
        <v>7265.0</v>
      </c>
      <c r="G522" s="1">
        <v>8484.0</v>
      </c>
    </row>
    <row r="523">
      <c r="A523" s="1">
        <v>534528.0</v>
      </c>
      <c r="B523" s="1">
        <v>6.8419584E7</v>
      </c>
      <c r="C523" s="1">
        <v>9.0E7</v>
      </c>
      <c r="D523" s="1">
        <v>1.678855574391E12</v>
      </c>
      <c r="E523" s="1">
        <v>1197.0</v>
      </c>
      <c r="F523" s="1">
        <v>7186.0</v>
      </c>
      <c r="G523" s="1">
        <v>8383.0</v>
      </c>
    </row>
    <row r="524">
      <c r="A524" s="1">
        <v>535552.0</v>
      </c>
      <c r="B524" s="1">
        <v>6.8550656E7</v>
      </c>
      <c r="C524" s="1">
        <v>9.0E7</v>
      </c>
      <c r="D524" s="1">
        <v>1.678855583415E12</v>
      </c>
      <c r="E524" s="1">
        <v>1197.0</v>
      </c>
      <c r="F524" s="1">
        <v>7316.0</v>
      </c>
      <c r="G524" s="1">
        <v>8513.0</v>
      </c>
    </row>
    <row r="525">
      <c r="A525" s="1">
        <v>536576.0</v>
      </c>
      <c r="B525" s="1">
        <v>6.8681728E7</v>
      </c>
      <c r="C525" s="1">
        <v>9.0E7</v>
      </c>
      <c r="D525" s="1">
        <v>1.6788555926E12</v>
      </c>
      <c r="E525" s="1">
        <v>1296.0</v>
      </c>
      <c r="F525" s="1">
        <v>7314.0</v>
      </c>
      <c r="G525" s="1">
        <v>8610.0</v>
      </c>
    </row>
    <row r="526">
      <c r="A526" s="1">
        <v>537600.0</v>
      </c>
      <c r="B526" s="1">
        <v>6.88128E7</v>
      </c>
      <c r="C526" s="1">
        <v>9.0E7</v>
      </c>
      <c r="D526" s="1">
        <v>1.67885560185E12</v>
      </c>
      <c r="E526" s="1">
        <v>1182.0</v>
      </c>
      <c r="F526" s="1">
        <v>7138.0</v>
      </c>
      <c r="G526" s="1">
        <v>8320.0</v>
      </c>
    </row>
    <row r="527">
      <c r="A527" s="1">
        <v>538624.0</v>
      </c>
      <c r="B527" s="1">
        <v>6.8943872E7</v>
      </c>
      <c r="C527" s="1">
        <v>9.0E7</v>
      </c>
      <c r="D527" s="1">
        <v>1.678855610857E12</v>
      </c>
      <c r="E527" s="1">
        <v>1187.0</v>
      </c>
      <c r="F527" s="1">
        <v>7092.0</v>
      </c>
      <c r="G527" s="1">
        <v>8279.0</v>
      </c>
    </row>
    <row r="528">
      <c r="A528" s="1">
        <v>539648.0</v>
      </c>
      <c r="B528" s="1">
        <v>6.9074944E7</v>
      </c>
      <c r="C528" s="1">
        <v>9.0E7</v>
      </c>
      <c r="D528" s="1">
        <v>1.678855619777E12</v>
      </c>
      <c r="E528" s="1">
        <v>1166.0</v>
      </c>
      <c r="F528" s="1">
        <v>7165.0</v>
      </c>
      <c r="G528" s="1">
        <v>8331.0</v>
      </c>
    </row>
    <row r="529">
      <c r="A529" s="1">
        <v>540672.0</v>
      </c>
      <c r="B529" s="1">
        <v>6.9206016E7</v>
      </c>
      <c r="C529" s="1">
        <v>9.0E7</v>
      </c>
      <c r="D529" s="1">
        <v>1.678855628697E12</v>
      </c>
      <c r="E529" s="1">
        <v>1167.0</v>
      </c>
      <c r="F529" s="1">
        <v>7170.0</v>
      </c>
      <c r="G529" s="1">
        <v>8337.0</v>
      </c>
    </row>
    <row r="530">
      <c r="A530" s="1">
        <v>541696.0</v>
      </c>
      <c r="B530" s="1">
        <v>6.9337088E7</v>
      </c>
      <c r="C530" s="1">
        <v>9.0E7</v>
      </c>
      <c r="D530" s="1">
        <v>1.678855637846E12</v>
      </c>
      <c r="E530" s="1">
        <v>1266.0</v>
      </c>
      <c r="F530" s="1">
        <v>7295.0</v>
      </c>
      <c r="G530" s="1">
        <v>8561.0</v>
      </c>
    </row>
    <row r="531">
      <c r="A531" s="1">
        <v>542720.0</v>
      </c>
      <c r="B531" s="1">
        <v>6.946816E7</v>
      </c>
      <c r="C531" s="1">
        <v>9.0E7</v>
      </c>
      <c r="D531" s="1">
        <v>1.678855647047E12</v>
      </c>
      <c r="E531" s="1">
        <v>1257.0</v>
      </c>
      <c r="F531" s="1">
        <v>7282.0</v>
      </c>
      <c r="G531" s="1">
        <v>8539.0</v>
      </c>
    </row>
    <row r="532">
      <c r="A532" s="1">
        <v>543744.0</v>
      </c>
      <c r="B532" s="1">
        <v>6.9599232E7</v>
      </c>
      <c r="C532" s="1">
        <v>9.0E7</v>
      </c>
      <c r="D532" s="1">
        <v>1.678855656226E12</v>
      </c>
      <c r="E532" s="1">
        <v>1422.0</v>
      </c>
      <c r="F532" s="1">
        <v>7670.0</v>
      </c>
      <c r="G532" s="1">
        <v>9092.0</v>
      </c>
    </row>
    <row r="533">
      <c r="A533" s="1">
        <v>544768.0</v>
      </c>
      <c r="B533" s="1">
        <v>6.9730304E7</v>
      </c>
      <c r="C533" s="1">
        <v>9.0E7</v>
      </c>
      <c r="D533" s="1">
        <v>1.678855666021E12</v>
      </c>
      <c r="E533" s="1">
        <v>1250.0</v>
      </c>
      <c r="F533" s="1">
        <v>7258.0</v>
      </c>
      <c r="G533" s="1">
        <v>8508.0</v>
      </c>
    </row>
    <row r="534">
      <c r="A534" s="1">
        <v>545792.0</v>
      </c>
      <c r="B534" s="1">
        <v>6.9861376E7</v>
      </c>
      <c r="C534" s="1">
        <v>9.0E7</v>
      </c>
      <c r="D534" s="1">
        <v>1.678855675138E12</v>
      </c>
      <c r="E534" s="1">
        <v>1250.0</v>
      </c>
      <c r="F534" s="1">
        <v>7233.0</v>
      </c>
      <c r="G534" s="1">
        <v>8483.0</v>
      </c>
    </row>
    <row r="535">
      <c r="A535" s="1">
        <v>546816.0</v>
      </c>
      <c r="B535" s="1">
        <v>6.9992448E7</v>
      </c>
      <c r="C535" s="1">
        <v>9.0E7</v>
      </c>
      <c r="D535" s="1">
        <v>1.678855684324E12</v>
      </c>
      <c r="E535" s="1">
        <v>1244.0</v>
      </c>
      <c r="F535" s="1">
        <v>7525.0</v>
      </c>
      <c r="G535" s="1">
        <v>8769.0</v>
      </c>
    </row>
    <row r="536">
      <c r="A536" s="1">
        <v>547840.0</v>
      </c>
      <c r="B536" s="1">
        <v>7.012352E7</v>
      </c>
      <c r="C536" s="1">
        <v>9.0E7</v>
      </c>
      <c r="D536" s="1">
        <v>1.678855693734E12</v>
      </c>
      <c r="E536" s="1">
        <v>1229.0</v>
      </c>
      <c r="F536" s="1">
        <v>7201.0</v>
      </c>
      <c r="G536" s="1">
        <v>8430.0</v>
      </c>
    </row>
    <row r="537">
      <c r="A537" s="1">
        <v>548864.0</v>
      </c>
      <c r="B537" s="1">
        <v>7.0254592E7</v>
      </c>
      <c r="C537" s="1">
        <v>9.0E7</v>
      </c>
      <c r="D537" s="1">
        <v>1.678855702773E12</v>
      </c>
      <c r="E537" s="1">
        <v>1244.0</v>
      </c>
      <c r="F537" s="1">
        <v>7235.0</v>
      </c>
      <c r="G537" s="1">
        <v>8479.0</v>
      </c>
    </row>
    <row r="538">
      <c r="A538" s="1">
        <v>549888.0</v>
      </c>
      <c r="B538" s="1">
        <v>7.0385664E7</v>
      </c>
      <c r="C538" s="1">
        <v>9.0E7</v>
      </c>
      <c r="D538" s="1">
        <v>1.678855712127E12</v>
      </c>
      <c r="E538" s="1">
        <v>1234.0</v>
      </c>
      <c r="F538" s="1">
        <v>7251.0</v>
      </c>
      <c r="G538" s="1">
        <v>8485.0</v>
      </c>
    </row>
    <row r="539">
      <c r="A539" s="1">
        <v>550912.0</v>
      </c>
      <c r="B539" s="1">
        <v>7.0516736E7</v>
      </c>
      <c r="C539" s="1">
        <v>9.0E7</v>
      </c>
      <c r="D539" s="1">
        <v>1.678855721534E12</v>
      </c>
      <c r="E539" s="1">
        <v>1343.0</v>
      </c>
      <c r="F539" s="1">
        <v>7635.0</v>
      </c>
      <c r="G539" s="1">
        <v>8978.0</v>
      </c>
    </row>
    <row r="540">
      <c r="A540" s="1">
        <v>551936.0</v>
      </c>
      <c r="B540" s="1">
        <v>7.0647808E7</v>
      </c>
      <c r="C540" s="1">
        <v>9.0E7</v>
      </c>
      <c r="D540" s="1">
        <v>1.678855731137E12</v>
      </c>
      <c r="E540" s="1">
        <v>1218.0</v>
      </c>
      <c r="F540" s="1">
        <v>7280.0</v>
      </c>
      <c r="G540" s="1">
        <v>8498.0</v>
      </c>
    </row>
    <row r="541">
      <c r="A541" s="1">
        <v>552960.0</v>
      </c>
      <c r="B541" s="1">
        <v>7.077888E7</v>
      </c>
      <c r="C541" s="1">
        <v>9.0E7</v>
      </c>
      <c r="D541" s="1">
        <v>1.678855740291E12</v>
      </c>
      <c r="E541" s="1">
        <v>1218.0</v>
      </c>
      <c r="F541" s="1">
        <v>7209.0</v>
      </c>
      <c r="G541" s="1">
        <v>8427.0</v>
      </c>
    </row>
    <row r="542">
      <c r="A542" s="1">
        <v>553984.0</v>
      </c>
      <c r="B542" s="1">
        <v>7.0909952E7</v>
      </c>
      <c r="C542" s="1">
        <v>9.0E7</v>
      </c>
      <c r="D542" s="1">
        <v>1.678855749387E12</v>
      </c>
      <c r="E542" s="1">
        <v>1218.0</v>
      </c>
      <c r="F542" s="1">
        <v>7233.0</v>
      </c>
      <c r="G542" s="1">
        <v>8451.0</v>
      </c>
    </row>
    <row r="543">
      <c r="A543" s="1">
        <v>555008.0</v>
      </c>
      <c r="B543" s="1">
        <v>7.1041024E7</v>
      </c>
      <c r="C543" s="1">
        <v>9.0E7</v>
      </c>
      <c r="D543" s="1">
        <v>1.678855758463E12</v>
      </c>
      <c r="E543" s="1">
        <v>1234.0</v>
      </c>
      <c r="F543" s="1">
        <v>7264.0</v>
      </c>
      <c r="G543" s="1">
        <v>8498.0</v>
      </c>
    </row>
    <row r="544">
      <c r="A544" s="1">
        <v>556032.0</v>
      </c>
      <c r="B544" s="1">
        <v>7.1172096E7</v>
      </c>
      <c r="C544" s="1">
        <v>9.0E7</v>
      </c>
      <c r="D544" s="1">
        <v>1.678855767601E12</v>
      </c>
      <c r="E544" s="1">
        <v>1229.0</v>
      </c>
      <c r="F544" s="1">
        <v>7157.0</v>
      </c>
      <c r="G544" s="1">
        <v>8386.0</v>
      </c>
    </row>
    <row r="545">
      <c r="A545" s="1">
        <v>557056.0</v>
      </c>
      <c r="B545" s="1">
        <v>7.1303168E7</v>
      </c>
      <c r="C545" s="1">
        <v>9.0E7</v>
      </c>
      <c r="D545" s="1">
        <v>1.678855776631E12</v>
      </c>
      <c r="E545" s="1">
        <v>1226.0</v>
      </c>
      <c r="F545" s="1">
        <v>7180.0</v>
      </c>
      <c r="G545" s="1">
        <v>8406.0</v>
      </c>
    </row>
    <row r="546">
      <c r="A546" s="1">
        <v>558080.0</v>
      </c>
      <c r="B546" s="1">
        <v>7.143424E7</v>
      </c>
      <c r="C546" s="1">
        <v>9.0E7</v>
      </c>
      <c r="D546" s="1">
        <v>1.678855785662E12</v>
      </c>
      <c r="E546" s="1">
        <v>1219.0</v>
      </c>
      <c r="F546" s="1">
        <v>7810.0</v>
      </c>
      <c r="G546" s="1">
        <v>9029.0</v>
      </c>
    </row>
    <row r="547">
      <c r="A547" s="1">
        <v>559104.0</v>
      </c>
      <c r="B547" s="1">
        <v>7.1565312E7</v>
      </c>
      <c r="C547" s="1">
        <v>9.0E7</v>
      </c>
      <c r="D547" s="1">
        <v>1.678855795363E12</v>
      </c>
      <c r="E547" s="1">
        <v>1219.0</v>
      </c>
      <c r="F547" s="1">
        <v>7139.0</v>
      </c>
      <c r="G547" s="1">
        <v>8358.0</v>
      </c>
    </row>
    <row r="548">
      <c r="A548" s="1">
        <v>560128.0</v>
      </c>
      <c r="B548" s="1">
        <v>7.1696384E7</v>
      </c>
      <c r="C548" s="1">
        <v>9.0E7</v>
      </c>
      <c r="D548" s="1">
        <v>1.67885580443E12</v>
      </c>
      <c r="E548" s="1">
        <v>1297.0</v>
      </c>
      <c r="F548" s="1">
        <v>7341.0</v>
      </c>
      <c r="G548" s="1">
        <v>8638.0</v>
      </c>
    </row>
    <row r="549">
      <c r="A549" s="1">
        <v>561152.0</v>
      </c>
      <c r="B549" s="1">
        <v>7.1827456E7</v>
      </c>
      <c r="C549" s="1">
        <v>9.0E7</v>
      </c>
      <c r="D549" s="1">
        <v>1.678855813802E12</v>
      </c>
      <c r="E549" s="1">
        <v>1297.0</v>
      </c>
      <c r="F549" s="1">
        <v>7747.0</v>
      </c>
      <c r="G549" s="1">
        <v>9044.0</v>
      </c>
    </row>
    <row r="550">
      <c r="A550" s="1">
        <v>562176.0</v>
      </c>
      <c r="B550" s="1">
        <v>7.1958528E7</v>
      </c>
      <c r="C550" s="1">
        <v>9.0E7</v>
      </c>
      <c r="D550" s="1">
        <v>1.678855823565E12</v>
      </c>
      <c r="E550" s="1">
        <v>1334.0</v>
      </c>
      <c r="F550" s="1">
        <v>7377.0</v>
      </c>
      <c r="G550" s="1">
        <v>8711.0</v>
      </c>
    </row>
    <row r="551">
      <c r="A551" s="1">
        <v>563200.0</v>
      </c>
      <c r="B551" s="1">
        <v>7.20896E7</v>
      </c>
      <c r="C551" s="1">
        <v>9.0E7</v>
      </c>
      <c r="D551" s="1">
        <v>1.678855832901E12</v>
      </c>
      <c r="E551" s="1">
        <v>1297.0</v>
      </c>
      <c r="F551" s="1">
        <v>7297.0</v>
      </c>
      <c r="G551" s="1">
        <v>8594.0</v>
      </c>
    </row>
    <row r="552">
      <c r="A552" s="1">
        <v>564224.0</v>
      </c>
      <c r="B552" s="1">
        <v>7.2220672E7</v>
      </c>
      <c r="C552" s="1">
        <v>9.0E7</v>
      </c>
      <c r="D552" s="1">
        <v>1.678855842151E12</v>
      </c>
      <c r="E552" s="1">
        <v>1291.0</v>
      </c>
      <c r="F552" s="1">
        <v>7278.0</v>
      </c>
      <c r="G552" s="1">
        <v>8569.0</v>
      </c>
    </row>
    <row r="553">
      <c r="A553" s="1">
        <v>565248.0</v>
      </c>
      <c r="B553" s="1">
        <v>7.2351744E7</v>
      </c>
      <c r="C553" s="1">
        <v>9.0E7</v>
      </c>
      <c r="D553" s="1">
        <v>1.678855851532E12</v>
      </c>
      <c r="E553" s="1">
        <v>1276.0</v>
      </c>
      <c r="F553" s="1">
        <v>7889.0</v>
      </c>
      <c r="G553" s="1">
        <v>9165.0</v>
      </c>
    </row>
    <row r="554">
      <c r="A554" s="1">
        <v>566272.0</v>
      </c>
      <c r="B554" s="1">
        <v>7.2482816E7</v>
      </c>
      <c r="C554" s="1">
        <v>9.0E7</v>
      </c>
      <c r="D554" s="1">
        <v>1.678855861353E12</v>
      </c>
      <c r="E554" s="1">
        <v>1296.0</v>
      </c>
      <c r="F554" s="1">
        <v>7340.0</v>
      </c>
      <c r="G554" s="1">
        <v>8636.0</v>
      </c>
    </row>
    <row r="555">
      <c r="A555" s="1">
        <v>567296.0</v>
      </c>
      <c r="B555" s="1">
        <v>7.2613888E7</v>
      </c>
      <c r="C555" s="1">
        <v>9.0E7</v>
      </c>
      <c r="D555" s="1">
        <v>1.678855870613E12</v>
      </c>
      <c r="E555" s="1">
        <v>1283.0</v>
      </c>
      <c r="F555" s="1">
        <v>7310.0</v>
      </c>
      <c r="G555" s="1">
        <v>8593.0</v>
      </c>
    </row>
    <row r="556">
      <c r="A556" s="1">
        <v>568320.0</v>
      </c>
      <c r="B556" s="1">
        <v>7.274496E7</v>
      </c>
      <c r="C556" s="1">
        <v>9.0E7</v>
      </c>
      <c r="D556" s="1">
        <v>1.678855879987E12</v>
      </c>
      <c r="E556" s="1">
        <v>1266.0</v>
      </c>
      <c r="F556" s="1">
        <v>7412.0</v>
      </c>
      <c r="G556" s="1">
        <v>8678.0</v>
      </c>
    </row>
    <row r="557">
      <c r="A557" s="1">
        <v>569344.0</v>
      </c>
      <c r="B557" s="1">
        <v>7.2876032E7</v>
      </c>
      <c r="C557" s="1">
        <v>9.0E7</v>
      </c>
      <c r="D557" s="1">
        <v>1.678855889305E12</v>
      </c>
      <c r="E557" s="1">
        <v>1292.0</v>
      </c>
      <c r="F557" s="1">
        <v>7211.0</v>
      </c>
      <c r="G557" s="1">
        <v>8503.0</v>
      </c>
    </row>
    <row r="558">
      <c r="A558" s="1">
        <v>570368.0</v>
      </c>
      <c r="B558" s="1">
        <v>7.3007104E7</v>
      </c>
      <c r="C558" s="1">
        <v>9.0E7</v>
      </c>
      <c r="D558" s="1">
        <v>1.678855898426E12</v>
      </c>
      <c r="E558" s="1">
        <v>1259.0</v>
      </c>
      <c r="F558" s="1">
        <v>7229.0</v>
      </c>
      <c r="G558" s="1">
        <v>8488.0</v>
      </c>
    </row>
    <row r="559">
      <c r="A559" s="1">
        <v>571392.0</v>
      </c>
      <c r="B559" s="1">
        <v>7.3138176E7</v>
      </c>
      <c r="C559" s="1">
        <v>9.0E7</v>
      </c>
      <c r="D559" s="1">
        <v>1.678855907571E12</v>
      </c>
      <c r="E559" s="1">
        <v>1280.0</v>
      </c>
      <c r="F559" s="1">
        <v>7223.0</v>
      </c>
      <c r="G559" s="1">
        <v>8503.0</v>
      </c>
    </row>
    <row r="560">
      <c r="A560" s="1">
        <v>572416.0</v>
      </c>
      <c r="B560" s="1">
        <v>7.3269248E7</v>
      </c>
      <c r="C560" s="1">
        <v>9.0E7</v>
      </c>
      <c r="D560" s="1">
        <v>1.678855916714E12</v>
      </c>
      <c r="E560" s="1">
        <v>1267.0</v>
      </c>
      <c r="F560" s="1">
        <v>7855.0</v>
      </c>
      <c r="G560" s="1">
        <v>9122.0</v>
      </c>
    </row>
    <row r="561">
      <c r="A561" s="1">
        <v>573440.0</v>
      </c>
      <c r="B561" s="1">
        <v>7.340032E7</v>
      </c>
      <c r="C561" s="1">
        <v>9.0E7</v>
      </c>
      <c r="D561" s="1">
        <v>1.678855926508E12</v>
      </c>
      <c r="E561" s="1">
        <v>1244.0</v>
      </c>
      <c r="F561" s="1">
        <v>7248.0</v>
      </c>
      <c r="G561" s="1">
        <v>8492.0</v>
      </c>
    </row>
    <row r="562">
      <c r="A562" s="1">
        <v>574464.0</v>
      </c>
      <c r="B562" s="1">
        <v>7.3531392E7</v>
      </c>
      <c r="C562" s="1">
        <v>9.0E7</v>
      </c>
      <c r="D562" s="1">
        <v>1.678855935641E12</v>
      </c>
      <c r="E562" s="1">
        <v>1265.0</v>
      </c>
      <c r="F562" s="1">
        <v>7904.0</v>
      </c>
      <c r="G562" s="1">
        <v>9169.0</v>
      </c>
    </row>
    <row r="563">
      <c r="A563" s="1">
        <v>575488.0</v>
      </c>
      <c r="B563" s="1">
        <v>7.3662464E7</v>
      </c>
      <c r="C563" s="1">
        <v>9.0E7</v>
      </c>
      <c r="D563" s="1">
        <v>1.67885594581E12</v>
      </c>
      <c r="E563" s="1">
        <v>1315.0</v>
      </c>
      <c r="F563" s="1">
        <v>7560.0</v>
      </c>
      <c r="G563" s="1">
        <v>8875.0</v>
      </c>
    </row>
    <row r="564">
      <c r="A564" s="1">
        <v>576512.0</v>
      </c>
      <c r="B564" s="1">
        <v>7.3793536E7</v>
      </c>
      <c r="C564" s="1">
        <v>9.0E7</v>
      </c>
      <c r="D564" s="1">
        <v>1.678855955357E12</v>
      </c>
      <c r="E564" s="1">
        <v>1251.0</v>
      </c>
      <c r="F564" s="1">
        <v>7311.0</v>
      </c>
      <c r="G564" s="1">
        <v>8562.0</v>
      </c>
    </row>
    <row r="565">
      <c r="A565" s="1">
        <v>577536.0</v>
      </c>
      <c r="B565" s="1">
        <v>7.3924608E7</v>
      </c>
      <c r="C565" s="1">
        <v>9.0E7</v>
      </c>
      <c r="D565" s="1">
        <v>1.678855964653E12</v>
      </c>
      <c r="E565" s="1">
        <v>1250.0</v>
      </c>
      <c r="F565" s="1">
        <v>7230.0</v>
      </c>
      <c r="G565" s="1">
        <v>8480.0</v>
      </c>
    </row>
    <row r="566">
      <c r="A566" s="1">
        <v>578560.0</v>
      </c>
      <c r="B566" s="1">
        <v>7.405568E7</v>
      </c>
      <c r="C566" s="1">
        <v>9.0E7</v>
      </c>
      <c r="D566" s="1">
        <v>1.678855973805E12</v>
      </c>
      <c r="E566" s="1">
        <v>1359.0</v>
      </c>
      <c r="F566" s="1">
        <v>7327.0</v>
      </c>
      <c r="G566" s="1">
        <v>8686.0</v>
      </c>
    </row>
    <row r="567">
      <c r="A567" s="1">
        <v>579584.0</v>
      </c>
      <c r="B567" s="1">
        <v>7.4186752E7</v>
      </c>
      <c r="C567" s="1">
        <v>9.0E7</v>
      </c>
      <c r="D567" s="1">
        <v>1.678855983178E12</v>
      </c>
      <c r="E567" s="1">
        <v>1362.0</v>
      </c>
      <c r="F567" s="1">
        <v>7962.0</v>
      </c>
      <c r="G567" s="1">
        <v>9324.0</v>
      </c>
    </row>
    <row r="568">
      <c r="A568" s="1">
        <v>580608.0</v>
      </c>
      <c r="B568" s="1">
        <v>7.4317824E7</v>
      </c>
      <c r="C568" s="1">
        <v>9.0E7</v>
      </c>
      <c r="D568" s="1">
        <v>1.678855993221E12</v>
      </c>
      <c r="E568" s="1">
        <v>1338.0</v>
      </c>
      <c r="F568" s="1">
        <v>7299.0</v>
      </c>
      <c r="G568" s="1">
        <v>8637.0</v>
      </c>
    </row>
    <row r="569">
      <c r="A569" s="1">
        <v>581632.0</v>
      </c>
      <c r="B569" s="1">
        <v>7.4448896E7</v>
      </c>
      <c r="C569" s="1">
        <v>9.0E7</v>
      </c>
      <c r="D569" s="1">
        <v>1.678856002545E12</v>
      </c>
      <c r="E569" s="1">
        <v>1322.0</v>
      </c>
      <c r="F569" s="1">
        <v>7313.0</v>
      </c>
      <c r="G569" s="1">
        <v>8635.0</v>
      </c>
    </row>
    <row r="570">
      <c r="A570" s="1">
        <v>582656.0</v>
      </c>
      <c r="B570" s="1">
        <v>7.4579968E7</v>
      </c>
      <c r="C570" s="1">
        <v>9.0E7</v>
      </c>
      <c r="D570" s="1">
        <v>1.678856011805E12</v>
      </c>
      <c r="E570" s="1">
        <v>1323.0</v>
      </c>
      <c r="F570" s="1">
        <v>7338.0</v>
      </c>
      <c r="G570" s="1">
        <v>8661.0</v>
      </c>
    </row>
    <row r="571">
      <c r="A571" s="1">
        <v>583680.0</v>
      </c>
      <c r="B571" s="1">
        <v>7.471104E7</v>
      </c>
      <c r="C571" s="1">
        <v>9.0E7</v>
      </c>
      <c r="D571" s="1">
        <v>1.678856021164E12</v>
      </c>
      <c r="E571" s="1">
        <v>1327.0</v>
      </c>
      <c r="F571" s="1">
        <v>7266.0</v>
      </c>
      <c r="G571" s="1">
        <v>8593.0</v>
      </c>
    </row>
    <row r="572">
      <c r="A572" s="1">
        <v>584704.0</v>
      </c>
      <c r="B572" s="1">
        <v>7.4842112E7</v>
      </c>
      <c r="C572" s="1">
        <v>9.0E7</v>
      </c>
      <c r="D572" s="1">
        <v>1.678856030647E12</v>
      </c>
      <c r="E572" s="1">
        <v>1344.0</v>
      </c>
      <c r="F572" s="1">
        <v>7342.0</v>
      </c>
      <c r="G572" s="1">
        <v>8686.0</v>
      </c>
    </row>
    <row r="573">
      <c r="A573" s="1">
        <v>585728.0</v>
      </c>
      <c r="B573" s="1">
        <v>7.4973184E7</v>
      </c>
      <c r="C573" s="1">
        <v>9.0E7</v>
      </c>
      <c r="D573" s="1">
        <v>1.678856040114E12</v>
      </c>
      <c r="E573" s="1">
        <v>1328.0</v>
      </c>
      <c r="F573" s="1">
        <v>7353.0</v>
      </c>
      <c r="G573" s="1">
        <v>8681.0</v>
      </c>
    </row>
    <row r="574">
      <c r="A574" s="1">
        <v>586752.0</v>
      </c>
      <c r="B574" s="1">
        <v>7.5104256E7</v>
      </c>
      <c r="C574" s="1">
        <v>9.0E7</v>
      </c>
      <c r="D574" s="1">
        <v>1.678856049498E12</v>
      </c>
      <c r="E574" s="1">
        <v>1421.0</v>
      </c>
      <c r="F574" s="1">
        <v>7811.0</v>
      </c>
      <c r="G574" s="1">
        <v>9232.0</v>
      </c>
    </row>
    <row r="575">
      <c r="A575" s="1">
        <v>587776.0</v>
      </c>
      <c r="B575" s="1">
        <v>7.5235328E7</v>
      </c>
      <c r="C575" s="1">
        <v>9.0E7</v>
      </c>
      <c r="D575" s="1">
        <v>1.678856059417E12</v>
      </c>
      <c r="E575" s="1">
        <v>1338.0</v>
      </c>
      <c r="F575" s="1">
        <v>7270.0</v>
      </c>
      <c r="G575" s="1">
        <v>8608.0</v>
      </c>
    </row>
    <row r="576">
      <c r="A576" s="1">
        <v>588800.0</v>
      </c>
      <c r="B576" s="1">
        <v>7.53664E7</v>
      </c>
      <c r="C576" s="1">
        <v>9.0E7</v>
      </c>
      <c r="D576" s="1">
        <v>1.678856068775E12</v>
      </c>
      <c r="E576" s="1">
        <v>1312.0</v>
      </c>
      <c r="F576" s="1">
        <v>7266.0</v>
      </c>
      <c r="G576" s="1">
        <v>8578.0</v>
      </c>
    </row>
    <row r="577">
      <c r="A577" s="1">
        <v>589824.0</v>
      </c>
      <c r="B577" s="1">
        <v>7.5497472E7</v>
      </c>
      <c r="C577" s="1">
        <v>9.0E7</v>
      </c>
      <c r="D577" s="1">
        <v>1.678856078197E12</v>
      </c>
      <c r="E577" s="1">
        <v>1328.0</v>
      </c>
      <c r="F577" s="1">
        <v>7232.0</v>
      </c>
      <c r="G577" s="1">
        <v>8560.0</v>
      </c>
    </row>
    <row r="578">
      <c r="A578" s="1">
        <v>590848.0</v>
      </c>
      <c r="B578" s="1">
        <v>7.5628544E7</v>
      </c>
      <c r="C578" s="1">
        <v>9.0E7</v>
      </c>
      <c r="D578" s="1">
        <v>1.678856087445E12</v>
      </c>
      <c r="E578" s="1">
        <v>1325.0</v>
      </c>
      <c r="F578" s="1">
        <v>7233.0</v>
      </c>
      <c r="G578" s="1">
        <v>8558.0</v>
      </c>
    </row>
    <row r="579">
      <c r="A579" s="1">
        <v>591872.0</v>
      </c>
      <c r="B579" s="1">
        <v>7.5759616E7</v>
      </c>
      <c r="C579" s="1">
        <v>9.0E7</v>
      </c>
      <c r="D579" s="1">
        <v>1.678856096659E12</v>
      </c>
      <c r="E579" s="1">
        <v>1312.0</v>
      </c>
      <c r="F579" s="1">
        <v>7271.0</v>
      </c>
      <c r="G579" s="1">
        <v>8583.0</v>
      </c>
    </row>
    <row r="580">
      <c r="A580" s="1">
        <v>592896.0</v>
      </c>
      <c r="B580" s="1">
        <v>7.5890688E7</v>
      </c>
      <c r="C580" s="1">
        <v>9.0E7</v>
      </c>
      <c r="D580" s="1">
        <v>1.678856105913E12</v>
      </c>
      <c r="E580" s="1">
        <v>1313.0</v>
      </c>
      <c r="F580" s="1">
        <v>7243.0</v>
      </c>
      <c r="G580" s="1">
        <v>8556.0</v>
      </c>
    </row>
    <row r="581">
      <c r="A581" s="1">
        <v>593920.0</v>
      </c>
      <c r="B581" s="1">
        <v>7.602176E7</v>
      </c>
      <c r="C581" s="1">
        <v>9.0E7</v>
      </c>
      <c r="D581" s="1">
        <v>1.678856115172E12</v>
      </c>
      <c r="E581" s="1">
        <v>1439.0</v>
      </c>
      <c r="F581" s="1">
        <v>7829.0</v>
      </c>
      <c r="G581" s="1">
        <v>9268.0</v>
      </c>
    </row>
    <row r="582">
      <c r="A582" s="1">
        <v>594944.0</v>
      </c>
      <c r="B582" s="1">
        <v>7.6152832E7</v>
      </c>
      <c r="C582" s="1">
        <v>9.0E7</v>
      </c>
      <c r="D582" s="1">
        <v>1.678856125112E12</v>
      </c>
      <c r="E582" s="1">
        <v>1291.0</v>
      </c>
      <c r="F582" s="1">
        <v>7226.0</v>
      </c>
      <c r="G582" s="1">
        <v>8517.0</v>
      </c>
    </row>
    <row r="583">
      <c r="A583" s="1">
        <v>595968.0</v>
      </c>
      <c r="B583" s="1">
        <v>7.6283904E7</v>
      </c>
      <c r="C583" s="1">
        <v>9.0E7</v>
      </c>
      <c r="D583" s="1">
        <v>1.67885613435E12</v>
      </c>
      <c r="E583" s="1">
        <v>1291.0</v>
      </c>
      <c r="F583" s="1">
        <v>7225.0</v>
      </c>
      <c r="G583" s="1">
        <v>8516.0</v>
      </c>
    </row>
    <row r="584">
      <c r="A584" s="1">
        <v>596992.0</v>
      </c>
      <c r="B584" s="1">
        <v>7.6414976E7</v>
      </c>
      <c r="C584" s="1">
        <v>9.0E7</v>
      </c>
      <c r="D584" s="1">
        <v>1.678856143569E12</v>
      </c>
      <c r="E584" s="1">
        <v>1296.0</v>
      </c>
      <c r="F584" s="1">
        <v>7230.0</v>
      </c>
      <c r="G584" s="1">
        <v>8526.0</v>
      </c>
    </row>
    <row r="585">
      <c r="A585" s="1">
        <v>598016.0</v>
      </c>
      <c r="B585" s="1">
        <v>7.6546048E7</v>
      </c>
      <c r="C585" s="1">
        <v>9.0E7</v>
      </c>
      <c r="D585" s="1">
        <v>1.678856152782E12</v>
      </c>
      <c r="E585" s="1">
        <v>1276.0</v>
      </c>
      <c r="F585" s="1">
        <v>7185.0</v>
      </c>
      <c r="G585" s="1">
        <v>8461.0</v>
      </c>
    </row>
    <row r="586">
      <c r="A586" s="1">
        <v>599040.0</v>
      </c>
      <c r="B586" s="1">
        <v>7.667712E7</v>
      </c>
      <c r="C586" s="1">
        <v>9.0E7</v>
      </c>
      <c r="D586" s="1">
        <v>1.678856162118E12</v>
      </c>
      <c r="E586" s="1">
        <v>1312.0</v>
      </c>
      <c r="F586" s="1">
        <v>7205.0</v>
      </c>
      <c r="G586" s="1">
        <v>8517.0</v>
      </c>
    </row>
    <row r="587">
      <c r="A587" s="1">
        <v>600064.0</v>
      </c>
      <c r="B587" s="1">
        <v>7.6808192E7</v>
      </c>
      <c r="C587" s="1">
        <v>9.0E7</v>
      </c>
      <c r="D587" s="1">
        <v>1.678856171604E12</v>
      </c>
      <c r="E587" s="1">
        <v>1390.0</v>
      </c>
      <c r="F587" s="1">
        <v>7326.0</v>
      </c>
      <c r="G587" s="1">
        <v>8716.0</v>
      </c>
    </row>
    <row r="588">
      <c r="A588" s="1">
        <v>601088.0</v>
      </c>
      <c r="B588" s="1">
        <v>7.6939264E7</v>
      </c>
      <c r="C588" s="1">
        <v>9.0E7</v>
      </c>
      <c r="D588" s="1">
        <v>1.678856181008E12</v>
      </c>
      <c r="E588" s="1">
        <v>1515.0</v>
      </c>
      <c r="F588" s="1">
        <v>7695.0</v>
      </c>
      <c r="G588" s="1">
        <v>9210.0</v>
      </c>
    </row>
    <row r="589">
      <c r="A589" s="1">
        <v>602112.0</v>
      </c>
      <c r="B589" s="1">
        <v>7.7070336E7</v>
      </c>
      <c r="C589" s="1">
        <v>9.0E7</v>
      </c>
      <c r="D589" s="1">
        <v>1.678856190968E12</v>
      </c>
      <c r="E589" s="1">
        <v>1405.0</v>
      </c>
      <c r="F589" s="1">
        <v>7359.0</v>
      </c>
      <c r="G589" s="1">
        <v>8764.0</v>
      </c>
    </row>
    <row r="590">
      <c r="A590" s="1">
        <v>603136.0</v>
      </c>
      <c r="B590" s="1">
        <v>7.7201408E7</v>
      </c>
      <c r="C590" s="1">
        <v>9.0E7</v>
      </c>
      <c r="D590" s="1">
        <v>1.678856200467E12</v>
      </c>
      <c r="E590" s="1">
        <v>1374.0</v>
      </c>
      <c r="F590" s="1">
        <v>7345.0</v>
      </c>
      <c r="G590" s="1">
        <v>8719.0</v>
      </c>
    </row>
    <row r="591">
      <c r="A591" s="1">
        <v>604160.0</v>
      </c>
      <c r="B591" s="1">
        <v>7.733248E7</v>
      </c>
      <c r="C591" s="1">
        <v>9.0E7</v>
      </c>
      <c r="D591" s="1">
        <v>1.678856209817E12</v>
      </c>
      <c r="E591" s="1">
        <v>1386.0</v>
      </c>
      <c r="F591" s="1">
        <v>7289.0</v>
      </c>
      <c r="G591" s="1">
        <v>8675.0</v>
      </c>
    </row>
    <row r="592">
      <c r="A592" s="1">
        <v>605184.0</v>
      </c>
      <c r="B592" s="1">
        <v>7.7463552E7</v>
      </c>
      <c r="C592" s="1">
        <v>9.0E7</v>
      </c>
      <c r="D592" s="1">
        <v>1.67885621921E12</v>
      </c>
      <c r="E592" s="1">
        <v>1391.0</v>
      </c>
      <c r="F592" s="1">
        <v>7371.0</v>
      </c>
      <c r="G592" s="1">
        <v>8762.0</v>
      </c>
    </row>
    <row r="593">
      <c r="A593" s="1">
        <v>606208.0</v>
      </c>
      <c r="B593" s="1">
        <v>7.7594624E7</v>
      </c>
      <c r="C593" s="1">
        <v>9.0E7</v>
      </c>
      <c r="D593" s="1">
        <v>1.678856228675E12</v>
      </c>
      <c r="E593" s="1">
        <v>1375.0</v>
      </c>
      <c r="F593" s="1">
        <v>7297.0</v>
      </c>
      <c r="G593" s="1">
        <v>8672.0</v>
      </c>
    </row>
    <row r="594">
      <c r="A594" s="1">
        <v>607232.0</v>
      </c>
      <c r="B594" s="1">
        <v>7.7725696E7</v>
      </c>
      <c r="C594" s="1">
        <v>9.0E7</v>
      </c>
      <c r="D594" s="1">
        <v>1.678856238081E12</v>
      </c>
      <c r="E594" s="1">
        <v>1385.0</v>
      </c>
      <c r="F594" s="1">
        <v>7326.0</v>
      </c>
      <c r="G594" s="1">
        <v>8711.0</v>
      </c>
    </row>
    <row r="595">
      <c r="A595" s="1">
        <v>608256.0</v>
      </c>
      <c r="B595" s="1">
        <v>7.7856768E7</v>
      </c>
      <c r="C595" s="1">
        <v>9.0E7</v>
      </c>
      <c r="D595" s="1">
        <v>1.678856247521E12</v>
      </c>
      <c r="E595" s="1">
        <v>1578.0</v>
      </c>
      <c r="F595" s="1">
        <v>7578.0</v>
      </c>
      <c r="G595" s="1">
        <v>9156.0</v>
      </c>
    </row>
    <row r="596">
      <c r="A596" s="1">
        <v>609280.0</v>
      </c>
      <c r="B596" s="1">
        <v>7.798784E7</v>
      </c>
      <c r="C596" s="1">
        <v>9.0E7</v>
      </c>
      <c r="D596" s="1">
        <v>1.67885625738E12</v>
      </c>
      <c r="E596" s="1">
        <v>1385.0</v>
      </c>
      <c r="F596" s="1">
        <v>7357.0</v>
      </c>
      <c r="G596" s="1">
        <v>8742.0</v>
      </c>
    </row>
    <row r="597">
      <c r="A597" s="1">
        <v>610304.0</v>
      </c>
      <c r="B597" s="1">
        <v>7.8118912E7</v>
      </c>
      <c r="C597" s="1">
        <v>9.0E7</v>
      </c>
      <c r="D597" s="1">
        <v>1.678856266794E12</v>
      </c>
      <c r="E597" s="1">
        <v>1359.0</v>
      </c>
      <c r="F597" s="1">
        <v>7309.0</v>
      </c>
      <c r="G597" s="1">
        <v>8668.0</v>
      </c>
    </row>
    <row r="598">
      <c r="A598" s="1">
        <v>611328.0</v>
      </c>
      <c r="B598" s="1">
        <v>7.8249984E7</v>
      </c>
      <c r="C598" s="1">
        <v>9.0E7</v>
      </c>
      <c r="D598" s="1">
        <v>1.678856276165E12</v>
      </c>
      <c r="E598" s="1">
        <v>1390.0</v>
      </c>
      <c r="F598" s="1">
        <v>7295.0</v>
      </c>
      <c r="G598" s="1">
        <v>8685.0</v>
      </c>
    </row>
    <row r="599">
      <c r="A599" s="1">
        <v>612352.0</v>
      </c>
      <c r="B599" s="1">
        <v>7.8381056E7</v>
      </c>
      <c r="C599" s="1">
        <v>9.0E7</v>
      </c>
      <c r="D599" s="1">
        <v>1.678856285537E12</v>
      </c>
      <c r="E599" s="1">
        <v>1375.0</v>
      </c>
      <c r="F599" s="1">
        <v>7434.0</v>
      </c>
      <c r="G599" s="1">
        <v>8809.0</v>
      </c>
    </row>
    <row r="600">
      <c r="A600" s="1">
        <v>613376.0</v>
      </c>
      <c r="B600" s="1">
        <v>7.8512128E7</v>
      </c>
      <c r="C600" s="1">
        <v>9.0E7</v>
      </c>
      <c r="D600" s="1">
        <v>1.678856295033E12</v>
      </c>
      <c r="E600" s="1">
        <v>1391.0</v>
      </c>
      <c r="F600" s="1">
        <v>7264.0</v>
      </c>
      <c r="G600" s="1">
        <v>8655.0</v>
      </c>
    </row>
    <row r="601">
      <c r="A601" s="1">
        <v>614400.0</v>
      </c>
      <c r="B601" s="1">
        <v>7.86432E7</v>
      </c>
      <c r="C601" s="1">
        <v>9.0E7</v>
      </c>
      <c r="D601" s="1">
        <v>1.678856304422E12</v>
      </c>
      <c r="E601" s="1">
        <v>1421.0</v>
      </c>
      <c r="F601" s="1">
        <v>7251.0</v>
      </c>
      <c r="G601" s="1">
        <v>8672.0</v>
      </c>
    </row>
    <row r="602">
      <c r="A602" s="1">
        <v>615424.0</v>
      </c>
      <c r="B602" s="1">
        <v>7.8774272E7</v>
      </c>
      <c r="C602" s="1">
        <v>9.0E7</v>
      </c>
      <c r="D602" s="1">
        <v>1.678856313906E12</v>
      </c>
      <c r="E602" s="1">
        <v>1531.0</v>
      </c>
      <c r="F602" s="1">
        <v>7457.0</v>
      </c>
      <c r="G602" s="1">
        <v>8988.0</v>
      </c>
    </row>
    <row r="603">
      <c r="A603" s="1">
        <v>616448.0</v>
      </c>
      <c r="B603" s="1">
        <v>7.8905344E7</v>
      </c>
      <c r="C603" s="1">
        <v>9.0E7</v>
      </c>
      <c r="D603" s="1">
        <v>1.678856323597E12</v>
      </c>
      <c r="E603" s="1">
        <v>1354.0</v>
      </c>
      <c r="F603" s="1">
        <v>7229.0</v>
      </c>
      <c r="G603" s="1">
        <v>8583.0</v>
      </c>
    </row>
    <row r="604">
      <c r="A604" s="1">
        <v>617472.0</v>
      </c>
      <c r="B604" s="1">
        <v>7.9036416E7</v>
      </c>
      <c r="C604" s="1">
        <v>9.0E7</v>
      </c>
      <c r="D604" s="1">
        <v>1.678856332851E12</v>
      </c>
      <c r="E604" s="1">
        <v>1344.0</v>
      </c>
      <c r="F604" s="1">
        <v>7250.0</v>
      </c>
      <c r="G604" s="1">
        <v>8594.0</v>
      </c>
    </row>
    <row r="605">
      <c r="A605" s="1">
        <v>618496.0</v>
      </c>
      <c r="B605" s="1">
        <v>7.9167488E7</v>
      </c>
      <c r="C605" s="1">
        <v>9.0E7</v>
      </c>
      <c r="D605" s="1">
        <v>1.678856342304E12</v>
      </c>
      <c r="E605" s="1">
        <v>1375.0</v>
      </c>
      <c r="F605" s="1">
        <v>7285.0</v>
      </c>
      <c r="G605" s="1">
        <v>8660.0</v>
      </c>
    </row>
    <row r="606">
      <c r="A606" s="1">
        <v>619520.0</v>
      </c>
      <c r="B606" s="1">
        <v>7.929856E7</v>
      </c>
      <c r="C606" s="1">
        <v>9.0E7</v>
      </c>
      <c r="D606" s="1">
        <v>1.678856351706E12</v>
      </c>
      <c r="E606" s="1">
        <v>1359.0</v>
      </c>
      <c r="F606" s="1">
        <v>7217.0</v>
      </c>
      <c r="G606" s="1">
        <v>8576.0</v>
      </c>
    </row>
    <row r="607">
      <c r="A607" s="1">
        <v>620544.0</v>
      </c>
      <c r="B607" s="1">
        <v>7.9429632E7</v>
      </c>
      <c r="C607" s="1">
        <v>9.0E7</v>
      </c>
      <c r="D607" s="1">
        <v>1.678856360953E12</v>
      </c>
      <c r="E607" s="1">
        <v>1354.0</v>
      </c>
      <c r="F607" s="1">
        <v>7266.0</v>
      </c>
      <c r="G607" s="1">
        <v>8620.0</v>
      </c>
    </row>
    <row r="608">
      <c r="A608" s="1">
        <v>621568.0</v>
      </c>
      <c r="B608" s="1">
        <v>7.9560704E7</v>
      </c>
      <c r="C608" s="1">
        <v>9.0E7</v>
      </c>
      <c r="D608" s="1">
        <v>1.67885637026E12</v>
      </c>
      <c r="E608" s="1">
        <v>1438.0</v>
      </c>
      <c r="F608" s="1">
        <v>7508.0</v>
      </c>
      <c r="G608" s="1">
        <v>8946.0</v>
      </c>
    </row>
    <row r="609">
      <c r="A609" s="1">
        <v>622592.0</v>
      </c>
      <c r="B609" s="1">
        <v>7.9691776E7</v>
      </c>
      <c r="C609" s="1">
        <v>9.0E7</v>
      </c>
      <c r="D609" s="1">
        <v>1.678856379987E12</v>
      </c>
      <c r="E609" s="1">
        <v>1609.0</v>
      </c>
      <c r="F609" s="1">
        <v>7717.0</v>
      </c>
      <c r="G609" s="1">
        <v>9326.0</v>
      </c>
    </row>
    <row r="610">
      <c r="A610" s="1">
        <v>623616.0</v>
      </c>
      <c r="B610" s="1">
        <v>7.9822848E7</v>
      </c>
      <c r="C610" s="1">
        <v>9.0E7</v>
      </c>
      <c r="D610" s="1">
        <v>1.678856389984E12</v>
      </c>
      <c r="E610" s="1">
        <v>1453.0</v>
      </c>
      <c r="F610" s="1">
        <v>7442.0</v>
      </c>
      <c r="G610" s="1">
        <v>8895.0</v>
      </c>
    </row>
    <row r="611">
      <c r="A611" s="1">
        <v>624640.0</v>
      </c>
      <c r="B611" s="1">
        <v>7.995392E7</v>
      </c>
      <c r="C611" s="1">
        <v>9.0E7</v>
      </c>
      <c r="D611" s="1">
        <v>1.678856399597E12</v>
      </c>
      <c r="E611" s="1">
        <v>1463.0</v>
      </c>
      <c r="F611" s="1">
        <v>7437.0</v>
      </c>
      <c r="G611" s="1">
        <v>8900.0</v>
      </c>
    </row>
    <row r="612">
      <c r="A612" s="1">
        <v>625664.0</v>
      </c>
      <c r="B612" s="1">
        <v>8.0084992E7</v>
      </c>
      <c r="C612" s="1">
        <v>9.0E7</v>
      </c>
      <c r="D612" s="1">
        <v>1.678856409216E12</v>
      </c>
      <c r="E612" s="1">
        <v>1452.0</v>
      </c>
      <c r="F612" s="1">
        <v>7411.0</v>
      </c>
      <c r="G612" s="1">
        <v>8863.0</v>
      </c>
    </row>
    <row r="613">
      <c r="A613" s="1">
        <v>626688.0</v>
      </c>
      <c r="B613" s="1">
        <v>8.0216064E7</v>
      </c>
      <c r="C613" s="1">
        <v>9.0E7</v>
      </c>
      <c r="D613" s="1">
        <v>1.678856418767E12</v>
      </c>
      <c r="E613" s="1">
        <v>1537.0</v>
      </c>
      <c r="F613" s="1">
        <v>7539.0</v>
      </c>
      <c r="G613" s="1">
        <v>9076.0</v>
      </c>
    </row>
    <row r="614">
      <c r="A614" s="1">
        <v>627712.0</v>
      </c>
      <c r="B614" s="1">
        <v>8.0347136E7</v>
      </c>
      <c r="C614" s="1">
        <v>9.0E7</v>
      </c>
      <c r="D614" s="1">
        <v>1.678856428577E12</v>
      </c>
      <c r="E614" s="1">
        <v>1562.0</v>
      </c>
      <c r="F614" s="1">
        <v>7588.0</v>
      </c>
      <c r="G614" s="1">
        <v>9150.0</v>
      </c>
    </row>
    <row r="615">
      <c r="A615" s="1">
        <v>628736.0</v>
      </c>
      <c r="B615" s="1">
        <v>8.0478208E7</v>
      </c>
      <c r="C615" s="1">
        <v>9.0E7</v>
      </c>
      <c r="D615" s="1">
        <v>1.678856438462E12</v>
      </c>
      <c r="E615" s="1">
        <v>1431.0</v>
      </c>
      <c r="F615" s="1">
        <v>7717.0</v>
      </c>
      <c r="G615" s="1">
        <v>9148.0</v>
      </c>
    </row>
    <row r="616">
      <c r="A616" s="1">
        <v>629760.0</v>
      </c>
      <c r="B616" s="1">
        <v>8.060928E7</v>
      </c>
      <c r="C616" s="1">
        <v>9.0E7</v>
      </c>
      <c r="D616" s="1">
        <v>1.678856448344E12</v>
      </c>
      <c r="E616" s="1">
        <v>1500.0</v>
      </c>
      <c r="F616" s="1">
        <v>7350.0</v>
      </c>
      <c r="G616" s="1">
        <v>8850.0</v>
      </c>
    </row>
    <row r="617">
      <c r="A617" s="1">
        <v>630784.0</v>
      </c>
      <c r="B617" s="1">
        <v>8.0740352E7</v>
      </c>
      <c r="C617" s="1">
        <v>9.0E7</v>
      </c>
      <c r="D617" s="1">
        <v>1.678856457861E12</v>
      </c>
      <c r="E617" s="1">
        <v>1437.0</v>
      </c>
      <c r="F617" s="1">
        <v>7467.0</v>
      </c>
      <c r="G617" s="1">
        <v>8904.0</v>
      </c>
    </row>
    <row r="618">
      <c r="A618" s="1">
        <v>631808.0</v>
      </c>
      <c r="B618" s="1">
        <v>8.0871424E7</v>
      </c>
      <c r="C618" s="1">
        <v>9.0E7</v>
      </c>
      <c r="D618" s="1">
        <v>1.678856467468E12</v>
      </c>
      <c r="E618" s="1">
        <v>1437.0</v>
      </c>
      <c r="F618" s="1">
        <v>7363.0</v>
      </c>
      <c r="G618" s="1">
        <v>8800.0</v>
      </c>
    </row>
    <row r="619">
      <c r="A619" s="1">
        <v>632832.0</v>
      </c>
      <c r="B619" s="1">
        <v>8.1002496E7</v>
      </c>
      <c r="C619" s="1">
        <v>9.0E7</v>
      </c>
      <c r="D619" s="1">
        <v>1.67885647694E12</v>
      </c>
      <c r="E619" s="1">
        <v>1437.0</v>
      </c>
      <c r="F619" s="1">
        <v>7717.0</v>
      </c>
      <c r="G619" s="1">
        <v>9154.0</v>
      </c>
    </row>
    <row r="620">
      <c r="A620" s="1">
        <v>633856.0</v>
      </c>
      <c r="B620" s="1">
        <v>8.1133568E7</v>
      </c>
      <c r="C620" s="1">
        <v>9.0E7</v>
      </c>
      <c r="D620" s="1">
        <v>1.678856486828E12</v>
      </c>
      <c r="E620" s="1">
        <v>1526.0</v>
      </c>
      <c r="F620" s="1">
        <v>7344.0</v>
      </c>
      <c r="G620" s="1">
        <v>8870.0</v>
      </c>
    </row>
    <row r="621">
      <c r="A621" s="1">
        <v>634880.0</v>
      </c>
      <c r="B621" s="1">
        <v>8.126464E7</v>
      </c>
      <c r="C621" s="1">
        <v>9.0E7</v>
      </c>
      <c r="D621" s="1">
        <v>1.6788564964E12</v>
      </c>
      <c r="E621" s="1">
        <v>1437.0</v>
      </c>
      <c r="F621" s="1">
        <v>7311.0</v>
      </c>
      <c r="G621" s="1">
        <v>8748.0</v>
      </c>
    </row>
    <row r="622">
      <c r="A622" s="1">
        <v>635904.0</v>
      </c>
      <c r="B622" s="1">
        <v>8.1395712E7</v>
      </c>
      <c r="C622" s="1">
        <v>9.0E7</v>
      </c>
      <c r="D622" s="1">
        <v>1.678856505846E12</v>
      </c>
      <c r="E622" s="1">
        <v>1405.0</v>
      </c>
      <c r="F622" s="1">
        <v>7789.0</v>
      </c>
      <c r="G622" s="1">
        <v>9194.0</v>
      </c>
    </row>
    <row r="623">
      <c r="A623" s="1">
        <v>636928.0</v>
      </c>
      <c r="B623" s="1">
        <v>8.1526784E7</v>
      </c>
      <c r="C623" s="1">
        <v>9.0E7</v>
      </c>
      <c r="D623" s="1">
        <v>1.678856515756E12</v>
      </c>
      <c r="E623" s="1">
        <v>1421.0</v>
      </c>
      <c r="F623" s="1">
        <v>7295.0</v>
      </c>
      <c r="G623" s="1">
        <v>8716.0</v>
      </c>
    </row>
    <row r="624">
      <c r="A624" s="1">
        <v>637952.0</v>
      </c>
      <c r="B624" s="1">
        <v>8.1657856E7</v>
      </c>
      <c r="C624" s="1">
        <v>9.0E7</v>
      </c>
      <c r="D624" s="1">
        <v>1.678856525189E12</v>
      </c>
      <c r="E624" s="1">
        <v>1468.0</v>
      </c>
      <c r="F624" s="1">
        <v>7248.0</v>
      </c>
      <c r="G624" s="1">
        <v>8716.0</v>
      </c>
    </row>
    <row r="625">
      <c r="A625" s="1">
        <v>638976.0</v>
      </c>
      <c r="B625" s="1">
        <v>8.1788928E7</v>
      </c>
      <c r="C625" s="1">
        <v>9.0E7</v>
      </c>
      <c r="D625" s="1">
        <v>1.678856534619E12</v>
      </c>
      <c r="E625" s="1">
        <v>1405.0</v>
      </c>
      <c r="F625" s="1">
        <v>7280.0</v>
      </c>
      <c r="G625" s="1">
        <v>8685.0</v>
      </c>
    </row>
    <row r="626">
      <c r="A626" s="1">
        <v>640000.0</v>
      </c>
      <c r="B626" s="1">
        <v>8.192E7</v>
      </c>
      <c r="C626" s="1">
        <v>9.0E7</v>
      </c>
      <c r="D626" s="1">
        <v>1.678856543974E12</v>
      </c>
      <c r="E626" s="1">
        <v>1406.0</v>
      </c>
      <c r="F626" s="1">
        <v>7264.0</v>
      </c>
      <c r="G626" s="1">
        <v>8670.0</v>
      </c>
    </row>
    <row r="627">
      <c r="A627" s="1">
        <v>641024.0</v>
      </c>
      <c r="B627" s="1">
        <v>8.2051072E7</v>
      </c>
      <c r="C627" s="1">
        <v>9.0E7</v>
      </c>
      <c r="D627" s="1">
        <v>1.67885655337E12</v>
      </c>
      <c r="E627" s="1">
        <v>1424.0</v>
      </c>
      <c r="F627" s="1">
        <v>7294.0</v>
      </c>
      <c r="G627" s="1">
        <v>8718.0</v>
      </c>
    </row>
    <row r="628">
      <c r="A628" s="1">
        <v>642048.0</v>
      </c>
      <c r="B628" s="1">
        <v>8.2182144E7</v>
      </c>
      <c r="C628" s="1">
        <v>9.0E7</v>
      </c>
      <c r="D628" s="1">
        <v>1.678856562802E12</v>
      </c>
      <c r="E628" s="1">
        <v>1405.0</v>
      </c>
      <c r="F628" s="1">
        <v>7280.0</v>
      </c>
      <c r="G628" s="1">
        <v>8685.0</v>
      </c>
    </row>
    <row r="629">
      <c r="A629" s="1">
        <v>643072.0</v>
      </c>
      <c r="B629" s="1">
        <v>8.2313216E7</v>
      </c>
      <c r="C629" s="1">
        <v>9.0E7</v>
      </c>
      <c r="D629" s="1">
        <v>1.678856572198E12</v>
      </c>
      <c r="E629" s="1">
        <v>1390.0</v>
      </c>
      <c r="F629" s="1">
        <v>7973.0</v>
      </c>
      <c r="G629" s="1">
        <v>9363.0</v>
      </c>
    </row>
    <row r="630">
      <c r="A630" s="1">
        <v>644096.0</v>
      </c>
      <c r="B630" s="1">
        <v>8.2444288E7</v>
      </c>
      <c r="C630" s="1">
        <v>9.0E7</v>
      </c>
      <c r="D630" s="1">
        <v>1.678856582234E12</v>
      </c>
      <c r="E630" s="1">
        <v>1405.0</v>
      </c>
      <c r="F630" s="1">
        <v>7283.0</v>
      </c>
      <c r="G630" s="1">
        <v>8688.0</v>
      </c>
    </row>
    <row r="631">
      <c r="A631" s="1">
        <v>645120.0</v>
      </c>
      <c r="B631" s="1">
        <v>8.257536E7</v>
      </c>
      <c r="C631" s="1">
        <v>9.0E7</v>
      </c>
      <c r="D631" s="1">
        <v>1.67885659161E12</v>
      </c>
      <c r="E631" s="1">
        <v>1406.0</v>
      </c>
      <c r="F631" s="1">
        <v>7309.0</v>
      </c>
      <c r="G631" s="1">
        <v>8715.0</v>
      </c>
    </row>
    <row r="632">
      <c r="A632" s="1">
        <v>646144.0</v>
      </c>
      <c r="B632" s="1">
        <v>8.2706432E7</v>
      </c>
      <c r="C632" s="1">
        <v>9.0E7</v>
      </c>
      <c r="D632" s="1">
        <v>1.678856601012E12</v>
      </c>
      <c r="E632" s="1">
        <v>1530.0</v>
      </c>
      <c r="F632" s="1">
        <v>7420.0</v>
      </c>
      <c r="G632" s="1">
        <v>8950.0</v>
      </c>
    </row>
    <row r="633">
      <c r="A633" s="1">
        <v>647168.0</v>
      </c>
      <c r="B633" s="1">
        <v>8.2837504E7</v>
      </c>
      <c r="C633" s="1">
        <v>9.0E7</v>
      </c>
      <c r="D633" s="1">
        <v>1.678856610693E12</v>
      </c>
      <c r="E633" s="1">
        <v>1531.0</v>
      </c>
      <c r="F633" s="1">
        <v>7485.0</v>
      </c>
      <c r="G633" s="1">
        <v>9016.0</v>
      </c>
    </row>
    <row r="634">
      <c r="A634" s="1">
        <v>648192.0</v>
      </c>
      <c r="B634" s="1">
        <v>8.2968576E7</v>
      </c>
      <c r="C634" s="1">
        <v>9.0E7</v>
      </c>
      <c r="D634" s="1">
        <v>1.678856620457E12</v>
      </c>
      <c r="E634" s="1">
        <v>1499.0</v>
      </c>
      <c r="F634" s="1">
        <v>7483.0</v>
      </c>
      <c r="G634" s="1">
        <v>8982.0</v>
      </c>
    </row>
    <row r="635">
      <c r="A635" s="1">
        <v>649216.0</v>
      </c>
      <c r="B635" s="1">
        <v>8.3099648E7</v>
      </c>
      <c r="C635" s="1">
        <v>9.0E7</v>
      </c>
      <c r="D635" s="1">
        <v>1.678856630156E12</v>
      </c>
      <c r="E635" s="1">
        <v>1499.0</v>
      </c>
      <c r="F635" s="1">
        <v>7422.0</v>
      </c>
      <c r="G635" s="1">
        <v>8921.0</v>
      </c>
    </row>
    <row r="636">
      <c r="A636" s="1">
        <v>650240.0</v>
      </c>
      <c r="B636" s="1">
        <v>8.323072E7</v>
      </c>
      <c r="C636" s="1">
        <v>9.0E7</v>
      </c>
      <c r="D636" s="1">
        <v>1.678856639757E12</v>
      </c>
      <c r="E636" s="1">
        <v>1515.0</v>
      </c>
      <c r="F636" s="1">
        <v>8001.0</v>
      </c>
      <c r="G636" s="1">
        <v>9516.0</v>
      </c>
    </row>
    <row r="637">
      <c r="A637" s="1">
        <v>651264.0</v>
      </c>
      <c r="B637" s="1">
        <v>8.3361792E7</v>
      </c>
      <c r="C637" s="1">
        <v>9.0E7</v>
      </c>
      <c r="D637" s="1">
        <v>1.678856649978E12</v>
      </c>
      <c r="E637" s="1">
        <v>1514.0</v>
      </c>
      <c r="F637" s="1">
        <v>7377.0</v>
      </c>
      <c r="G637" s="1">
        <v>8891.0</v>
      </c>
    </row>
    <row r="638">
      <c r="A638" s="1">
        <v>652288.0</v>
      </c>
      <c r="B638" s="1">
        <v>8.3492864E7</v>
      </c>
      <c r="C638" s="1">
        <v>9.0E7</v>
      </c>
      <c r="D638" s="1">
        <v>1.678856659597E12</v>
      </c>
      <c r="E638" s="1">
        <v>1499.0</v>
      </c>
      <c r="F638" s="1">
        <v>7389.0</v>
      </c>
      <c r="G638" s="1">
        <v>8888.0</v>
      </c>
    </row>
    <row r="639">
      <c r="A639" s="1">
        <v>653312.0</v>
      </c>
      <c r="B639" s="1">
        <v>8.3623936E7</v>
      </c>
      <c r="C639" s="1">
        <v>9.0E7</v>
      </c>
      <c r="D639" s="1">
        <v>1.6788566692E12</v>
      </c>
      <c r="E639" s="1">
        <v>1499.0</v>
      </c>
      <c r="F639" s="1">
        <v>7416.0</v>
      </c>
      <c r="G639" s="1">
        <v>8915.0</v>
      </c>
    </row>
    <row r="640">
      <c r="A640" s="1">
        <v>654336.0</v>
      </c>
      <c r="B640" s="1">
        <v>8.3755008E7</v>
      </c>
      <c r="C640" s="1">
        <v>9.0E7</v>
      </c>
      <c r="D640" s="1">
        <v>1.678856678777E12</v>
      </c>
      <c r="E640" s="1">
        <v>1499.0</v>
      </c>
      <c r="F640" s="1">
        <v>7389.0</v>
      </c>
      <c r="G640" s="1">
        <v>8888.0</v>
      </c>
    </row>
    <row r="641">
      <c r="A641" s="1">
        <v>655360.0</v>
      </c>
      <c r="B641" s="1">
        <v>8.388608E7</v>
      </c>
      <c r="C641" s="1">
        <v>9.0E7</v>
      </c>
      <c r="D641" s="1">
        <v>1.67885668839E12</v>
      </c>
      <c r="E641" s="1">
        <v>1484.0</v>
      </c>
      <c r="F641" s="1">
        <v>7361.0</v>
      </c>
      <c r="G641" s="1">
        <v>8845.0</v>
      </c>
    </row>
    <row r="642">
      <c r="A642" s="1">
        <v>656384.0</v>
      </c>
      <c r="B642" s="1">
        <v>8.4017152E7</v>
      </c>
      <c r="C642" s="1">
        <v>9.0E7</v>
      </c>
      <c r="D642" s="1">
        <v>1.678856697955E12</v>
      </c>
      <c r="E642" s="1">
        <v>1546.0</v>
      </c>
      <c r="F642" s="1">
        <v>7617.0</v>
      </c>
      <c r="G642" s="1">
        <v>9163.0</v>
      </c>
    </row>
    <row r="643">
      <c r="A643" s="1">
        <v>657408.0</v>
      </c>
      <c r="B643" s="1">
        <v>8.4148224E7</v>
      </c>
      <c r="C643" s="1">
        <v>9.0E7</v>
      </c>
      <c r="D643" s="1">
        <v>1.678856707947E12</v>
      </c>
      <c r="E643" s="1">
        <v>1702.0</v>
      </c>
      <c r="F643" s="1">
        <v>7614.0</v>
      </c>
      <c r="G643" s="1">
        <v>9316.0</v>
      </c>
    </row>
    <row r="644">
      <c r="A644" s="1">
        <v>658432.0</v>
      </c>
      <c r="B644" s="1">
        <v>8.4279296E7</v>
      </c>
      <c r="C644" s="1">
        <v>9.0E7</v>
      </c>
      <c r="D644" s="1">
        <v>1.678856717987E12</v>
      </c>
      <c r="E644" s="1">
        <v>1484.0</v>
      </c>
      <c r="F644" s="1">
        <v>7432.0</v>
      </c>
      <c r="G644" s="1">
        <v>8916.0</v>
      </c>
    </row>
    <row r="645">
      <c r="A645" s="1">
        <v>659456.0</v>
      </c>
      <c r="B645" s="1">
        <v>8.4410368E7</v>
      </c>
      <c r="C645" s="1">
        <v>9.0E7</v>
      </c>
      <c r="D645" s="1">
        <v>1.678856727602E12</v>
      </c>
      <c r="E645" s="1">
        <v>1484.0</v>
      </c>
      <c r="F645" s="1">
        <v>7405.0</v>
      </c>
      <c r="G645" s="1">
        <v>8889.0</v>
      </c>
    </row>
    <row r="646">
      <c r="A646" s="1">
        <v>660480.0</v>
      </c>
      <c r="B646" s="1">
        <v>8.454144E7</v>
      </c>
      <c r="C646" s="1">
        <v>9.0E7</v>
      </c>
      <c r="D646" s="1">
        <v>1.678856737212E12</v>
      </c>
      <c r="E646" s="1">
        <v>1468.0</v>
      </c>
      <c r="F646" s="1">
        <v>7265.0</v>
      </c>
      <c r="G646" s="1">
        <v>8733.0</v>
      </c>
    </row>
    <row r="647">
      <c r="A647" s="1">
        <v>661504.0</v>
      </c>
      <c r="B647" s="1">
        <v>8.4672512E7</v>
      </c>
      <c r="C647" s="1">
        <v>9.0E7</v>
      </c>
      <c r="D647" s="1">
        <v>1.67885674667E12</v>
      </c>
      <c r="E647" s="1">
        <v>1484.0</v>
      </c>
      <c r="F647" s="1">
        <v>7326.0</v>
      </c>
      <c r="G647" s="1">
        <v>8810.0</v>
      </c>
    </row>
    <row r="648">
      <c r="A648" s="1">
        <v>662528.0</v>
      </c>
      <c r="B648" s="1">
        <v>8.4803584E7</v>
      </c>
      <c r="C648" s="1">
        <v>9.0E7</v>
      </c>
      <c r="D648" s="1">
        <v>1.678856756189E12</v>
      </c>
      <c r="E648" s="1">
        <v>1570.0</v>
      </c>
      <c r="F648" s="1">
        <v>7310.0</v>
      </c>
      <c r="G648" s="1">
        <v>8880.0</v>
      </c>
    </row>
    <row r="649">
      <c r="A649" s="1">
        <v>663552.0</v>
      </c>
      <c r="B649" s="1">
        <v>8.4934656E7</v>
      </c>
      <c r="C649" s="1">
        <v>9.0E7</v>
      </c>
      <c r="D649" s="1">
        <v>1.678856765756E12</v>
      </c>
      <c r="E649" s="1">
        <v>1548.0</v>
      </c>
      <c r="F649" s="1">
        <v>7828.0</v>
      </c>
      <c r="G649" s="1">
        <v>9376.0</v>
      </c>
    </row>
    <row r="650">
      <c r="A650" s="1">
        <v>664576.0</v>
      </c>
      <c r="B650" s="1">
        <v>8.5065728E7</v>
      </c>
      <c r="C650" s="1">
        <v>9.0E7</v>
      </c>
      <c r="D650" s="1">
        <v>1.678856775966E12</v>
      </c>
      <c r="E650" s="1">
        <v>1640.0</v>
      </c>
      <c r="F650" s="1">
        <v>7371.0</v>
      </c>
      <c r="G650" s="1">
        <v>9011.0</v>
      </c>
    </row>
    <row r="651">
      <c r="A651" s="1">
        <v>665600.0</v>
      </c>
      <c r="B651" s="1">
        <v>8.51968E7</v>
      </c>
      <c r="C651" s="1">
        <v>9.0E7</v>
      </c>
      <c r="D651" s="1">
        <v>1.678856785697E12</v>
      </c>
      <c r="E651" s="1">
        <v>1467.0</v>
      </c>
      <c r="F651" s="1">
        <v>7296.0</v>
      </c>
      <c r="G651" s="1">
        <v>8763.0</v>
      </c>
    </row>
    <row r="652">
      <c r="A652" s="1">
        <v>666624.0</v>
      </c>
      <c r="B652" s="1">
        <v>8.5327872E7</v>
      </c>
      <c r="C652" s="1">
        <v>9.0E7</v>
      </c>
      <c r="D652" s="1">
        <v>1.678856795199E12</v>
      </c>
      <c r="E652" s="1">
        <v>1481.0</v>
      </c>
      <c r="F652" s="1">
        <v>7276.0</v>
      </c>
      <c r="G652" s="1">
        <v>8757.0</v>
      </c>
    </row>
    <row r="653">
      <c r="A653" s="1">
        <v>667648.0</v>
      </c>
      <c r="B653" s="1">
        <v>8.5458944E7</v>
      </c>
      <c r="C653" s="1">
        <v>9.0E7</v>
      </c>
      <c r="D653" s="1">
        <v>1.678856804715E12</v>
      </c>
      <c r="E653" s="1">
        <v>1453.0</v>
      </c>
      <c r="F653" s="1">
        <v>7264.0</v>
      </c>
      <c r="G653" s="1">
        <v>8717.0</v>
      </c>
    </row>
    <row r="654">
      <c r="A654" s="1">
        <v>668672.0</v>
      </c>
      <c r="B654" s="1">
        <v>8.5590016E7</v>
      </c>
      <c r="C654" s="1">
        <v>9.0E7</v>
      </c>
      <c r="D654" s="1">
        <v>1.678856814202E12</v>
      </c>
      <c r="E654" s="1">
        <v>1470.0</v>
      </c>
      <c r="F654" s="1">
        <v>7240.0</v>
      </c>
      <c r="G654" s="1">
        <v>8710.0</v>
      </c>
    </row>
    <row r="655">
      <c r="A655" s="1">
        <v>669696.0</v>
      </c>
      <c r="B655" s="1">
        <v>8.5721088E7</v>
      </c>
      <c r="C655" s="1">
        <v>9.0E7</v>
      </c>
      <c r="D655" s="1">
        <v>1.678856823659E12</v>
      </c>
      <c r="E655" s="1">
        <v>1499.0</v>
      </c>
      <c r="F655" s="1">
        <v>7248.0</v>
      </c>
      <c r="G655" s="1">
        <v>8747.0</v>
      </c>
    </row>
    <row r="656">
      <c r="A656" s="1">
        <v>670720.0</v>
      </c>
      <c r="B656" s="1">
        <v>8.585216E7</v>
      </c>
      <c r="C656" s="1">
        <v>9.0E7</v>
      </c>
      <c r="D656" s="1">
        <v>1.678856833135E12</v>
      </c>
      <c r="E656" s="1">
        <v>1470.0</v>
      </c>
      <c r="F656" s="1">
        <v>7670.0</v>
      </c>
      <c r="G656" s="1">
        <v>9140.0</v>
      </c>
    </row>
    <row r="657">
      <c r="A657" s="1">
        <v>671744.0</v>
      </c>
      <c r="B657" s="1">
        <v>8.5983232E7</v>
      </c>
      <c r="C657" s="1">
        <v>9.0E7</v>
      </c>
      <c r="D657" s="1">
        <v>1.67885684308E12</v>
      </c>
      <c r="E657" s="1">
        <v>1609.0</v>
      </c>
      <c r="F657" s="1">
        <v>7482.0</v>
      </c>
      <c r="G657" s="1">
        <v>9091.0</v>
      </c>
    </row>
    <row r="658">
      <c r="A658" s="1">
        <v>672768.0</v>
      </c>
      <c r="B658" s="1">
        <v>8.6114304E7</v>
      </c>
      <c r="C658" s="1">
        <v>9.0E7</v>
      </c>
      <c r="D658" s="1">
        <v>1.678856852867E12</v>
      </c>
      <c r="E658" s="1">
        <v>1578.0</v>
      </c>
      <c r="F658" s="1">
        <v>7423.0</v>
      </c>
      <c r="G658" s="1">
        <v>9001.0</v>
      </c>
    </row>
    <row r="659">
      <c r="A659" s="1">
        <v>673792.0</v>
      </c>
      <c r="B659" s="1">
        <v>8.6245376E7</v>
      </c>
      <c r="C659" s="1">
        <v>9.0E7</v>
      </c>
      <c r="D659" s="1">
        <v>1.678856862591E12</v>
      </c>
      <c r="E659" s="1">
        <v>1577.0</v>
      </c>
      <c r="F659" s="1">
        <v>7458.0</v>
      </c>
      <c r="G659" s="1">
        <v>9035.0</v>
      </c>
    </row>
    <row r="660">
      <c r="A660" s="1">
        <v>674816.0</v>
      </c>
      <c r="B660" s="1">
        <v>8.6376448E7</v>
      </c>
      <c r="C660" s="1">
        <v>9.0E7</v>
      </c>
      <c r="D660" s="1">
        <v>1.678856872419E12</v>
      </c>
      <c r="E660" s="1">
        <v>1580.0</v>
      </c>
      <c r="F660" s="1">
        <v>7445.0</v>
      </c>
      <c r="G660" s="1">
        <v>9025.0</v>
      </c>
    </row>
    <row r="661">
      <c r="A661" s="1">
        <v>675840.0</v>
      </c>
      <c r="B661" s="1">
        <v>8.650752E7</v>
      </c>
      <c r="C661" s="1">
        <v>9.0E7</v>
      </c>
      <c r="D661" s="1">
        <v>1.678856882214E12</v>
      </c>
      <c r="E661" s="1">
        <v>1562.0</v>
      </c>
      <c r="F661" s="1">
        <v>7483.0</v>
      </c>
      <c r="G661" s="1">
        <v>9045.0</v>
      </c>
    </row>
    <row r="662">
      <c r="A662" s="1">
        <v>676864.0</v>
      </c>
      <c r="B662" s="1">
        <v>8.6638592E7</v>
      </c>
      <c r="C662" s="1">
        <v>9.0E7</v>
      </c>
      <c r="D662" s="1">
        <v>1.67885689201E12</v>
      </c>
      <c r="E662" s="1">
        <v>1577.0</v>
      </c>
      <c r="F662" s="1">
        <v>7631.0</v>
      </c>
      <c r="G662" s="1">
        <v>9208.0</v>
      </c>
    </row>
    <row r="663">
      <c r="A663" s="1">
        <v>677888.0</v>
      </c>
      <c r="B663" s="1">
        <v>8.6769664E7</v>
      </c>
      <c r="C663" s="1">
        <v>9.0E7</v>
      </c>
      <c r="D663" s="1">
        <v>1.678856901913E12</v>
      </c>
      <c r="E663" s="1">
        <v>1562.0</v>
      </c>
      <c r="F663" s="1">
        <v>8123.0</v>
      </c>
      <c r="G663" s="1">
        <v>9685.0</v>
      </c>
    </row>
    <row r="664">
      <c r="A664" s="1">
        <v>678912.0</v>
      </c>
      <c r="B664" s="1">
        <v>8.6900736E7</v>
      </c>
      <c r="C664" s="1">
        <v>9.0E7</v>
      </c>
      <c r="D664" s="1">
        <v>1.67885691239E12</v>
      </c>
      <c r="E664" s="1">
        <v>1561.0</v>
      </c>
      <c r="F664" s="1">
        <v>7379.0</v>
      </c>
      <c r="G664" s="1">
        <v>8940.0</v>
      </c>
    </row>
    <row r="665">
      <c r="A665" s="1">
        <v>679936.0</v>
      </c>
      <c r="B665" s="1">
        <v>8.7031808E7</v>
      </c>
      <c r="C665" s="1">
        <v>9.0E7</v>
      </c>
      <c r="D665" s="1">
        <v>1.678856922058E12</v>
      </c>
      <c r="E665" s="1">
        <v>1562.0</v>
      </c>
      <c r="F665" s="1">
        <v>7449.0</v>
      </c>
      <c r="G665" s="1">
        <v>9011.0</v>
      </c>
    </row>
    <row r="666">
      <c r="A666" s="1">
        <v>680960.0</v>
      </c>
      <c r="B666" s="1">
        <v>8.716288E7</v>
      </c>
      <c r="C666" s="1">
        <v>9.0E7</v>
      </c>
      <c r="D666" s="1">
        <v>1.678856931774E12</v>
      </c>
      <c r="E666" s="1">
        <v>1547.0</v>
      </c>
      <c r="F666" s="1">
        <v>7388.0</v>
      </c>
      <c r="G666" s="1">
        <v>8935.0</v>
      </c>
    </row>
    <row r="667">
      <c r="A667" s="1">
        <v>681984.0</v>
      </c>
      <c r="B667" s="1">
        <v>8.7293952E7</v>
      </c>
      <c r="C667" s="1">
        <v>9.0E7</v>
      </c>
      <c r="D667" s="1">
        <v>1.678856941478E12</v>
      </c>
      <c r="E667" s="1">
        <v>1547.0</v>
      </c>
      <c r="F667" s="1">
        <v>7548.0</v>
      </c>
      <c r="G667" s="1">
        <v>9095.0</v>
      </c>
    </row>
    <row r="668">
      <c r="A668" s="1">
        <v>683008.0</v>
      </c>
      <c r="B668" s="1">
        <v>8.7425024E7</v>
      </c>
      <c r="C668" s="1">
        <v>9.0E7</v>
      </c>
      <c r="D668" s="1">
        <v>1.678856951326E12</v>
      </c>
      <c r="E668" s="1">
        <v>1546.0</v>
      </c>
      <c r="F668" s="1">
        <v>7404.0</v>
      </c>
      <c r="G668" s="1">
        <v>8950.0</v>
      </c>
    </row>
    <row r="669">
      <c r="A669" s="1">
        <v>684032.0</v>
      </c>
      <c r="B669" s="1">
        <v>8.7556096E7</v>
      </c>
      <c r="C669" s="1">
        <v>9.0E7</v>
      </c>
      <c r="D669" s="1">
        <v>1.67885696098E12</v>
      </c>
      <c r="E669" s="1">
        <v>1546.0</v>
      </c>
      <c r="F669" s="1">
        <v>7388.0</v>
      </c>
      <c r="G669" s="1">
        <v>8934.0</v>
      </c>
    </row>
    <row r="670">
      <c r="A670" s="1">
        <v>685056.0</v>
      </c>
      <c r="B670" s="1">
        <v>8.7687168E7</v>
      </c>
      <c r="C670" s="1">
        <v>9.0E7</v>
      </c>
      <c r="D670" s="1">
        <v>1.678856970816E12</v>
      </c>
      <c r="E670" s="1">
        <v>1734.0</v>
      </c>
      <c r="F670" s="1">
        <v>7606.0</v>
      </c>
      <c r="G670" s="1">
        <v>9340.0</v>
      </c>
    </row>
    <row r="671">
      <c r="A671" s="1">
        <v>686080.0</v>
      </c>
      <c r="B671" s="1">
        <v>8.781824E7</v>
      </c>
      <c r="C671" s="1">
        <v>9.0E7</v>
      </c>
      <c r="D671" s="1">
        <v>1.678856980915E12</v>
      </c>
      <c r="E671" s="1">
        <v>1531.0</v>
      </c>
      <c r="F671" s="1">
        <v>7367.0</v>
      </c>
      <c r="G671" s="1">
        <v>8898.0</v>
      </c>
    </row>
    <row r="672">
      <c r="A672" s="1">
        <v>687104.0</v>
      </c>
      <c r="B672" s="1">
        <v>8.7949312E7</v>
      </c>
      <c r="C672" s="1">
        <v>9.0E7</v>
      </c>
      <c r="D672" s="1">
        <v>1.678856990569E12</v>
      </c>
      <c r="E672" s="1">
        <v>1562.0</v>
      </c>
      <c r="F672" s="1">
        <v>7389.0</v>
      </c>
      <c r="G672" s="1">
        <v>8951.0</v>
      </c>
    </row>
    <row r="673">
      <c r="A673" s="1">
        <v>688128.0</v>
      </c>
      <c r="B673" s="1">
        <v>8.8080384E7</v>
      </c>
      <c r="C673" s="1">
        <v>9.0E7</v>
      </c>
      <c r="D673" s="1">
        <v>1.678857000242E12</v>
      </c>
      <c r="E673" s="1">
        <v>1547.0</v>
      </c>
      <c r="F673" s="1">
        <v>7405.0</v>
      </c>
      <c r="G673" s="1">
        <v>8952.0</v>
      </c>
    </row>
    <row r="674">
      <c r="A674" s="1">
        <v>689152.0</v>
      </c>
      <c r="B674" s="1">
        <v>8.8211456E7</v>
      </c>
      <c r="C674" s="1">
        <v>9.0E7</v>
      </c>
      <c r="D674" s="1">
        <v>1.678857009944E12</v>
      </c>
      <c r="E674" s="1">
        <v>1562.0</v>
      </c>
      <c r="F674" s="1">
        <v>7342.0</v>
      </c>
      <c r="G674" s="1">
        <v>8904.0</v>
      </c>
    </row>
    <row r="675">
      <c r="A675" s="1">
        <v>690176.0</v>
      </c>
      <c r="B675" s="1">
        <v>8.8342528E7</v>
      </c>
      <c r="C675" s="1">
        <v>9.0E7</v>
      </c>
      <c r="D675" s="1">
        <v>1.678857019578E12</v>
      </c>
      <c r="E675" s="1">
        <v>1561.0</v>
      </c>
      <c r="F675" s="1">
        <v>7405.0</v>
      </c>
      <c r="G675" s="1">
        <v>8966.0</v>
      </c>
    </row>
    <row r="676">
      <c r="A676" s="1">
        <v>691200.0</v>
      </c>
      <c r="B676" s="1">
        <v>8.84736E7</v>
      </c>
      <c r="C676" s="1">
        <v>9.0E7</v>
      </c>
      <c r="D676" s="1">
        <v>1.678857029248E12</v>
      </c>
      <c r="E676" s="1">
        <v>1514.0</v>
      </c>
      <c r="F676" s="1">
        <v>7876.0</v>
      </c>
      <c r="G676" s="1">
        <v>9390.0</v>
      </c>
    </row>
    <row r="677">
      <c r="A677" s="1">
        <v>692224.0</v>
      </c>
      <c r="B677" s="1">
        <v>8.8604672E7</v>
      </c>
      <c r="C677" s="1">
        <v>9.0E7</v>
      </c>
      <c r="D677" s="1">
        <v>1.678857039472E12</v>
      </c>
      <c r="E677" s="1">
        <v>1655.0</v>
      </c>
      <c r="F677" s="1">
        <v>7559.0</v>
      </c>
      <c r="G677" s="1">
        <v>9214.0</v>
      </c>
    </row>
    <row r="678">
      <c r="A678" s="1">
        <v>693248.0</v>
      </c>
      <c r="B678" s="1">
        <v>8.8735744E7</v>
      </c>
      <c r="C678" s="1">
        <v>9.0E7</v>
      </c>
      <c r="D678" s="1">
        <v>1.678857049451E12</v>
      </c>
      <c r="E678" s="1">
        <v>1517.0</v>
      </c>
      <c r="F678" s="1">
        <v>7748.0</v>
      </c>
      <c r="G678" s="1">
        <v>9265.0</v>
      </c>
    </row>
    <row r="679">
      <c r="A679" s="1">
        <v>694272.0</v>
      </c>
      <c r="B679" s="1">
        <v>8.8866816E7</v>
      </c>
      <c r="C679" s="1">
        <v>9.0E7</v>
      </c>
      <c r="D679" s="1">
        <v>1.678857059524E12</v>
      </c>
      <c r="E679" s="1">
        <v>1590.0</v>
      </c>
      <c r="F679" s="1">
        <v>7432.0</v>
      </c>
      <c r="G679" s="1">
        <v>9022.0</v>
      </c>
    </row>
    <row r="680">
      <c r="A680" s="1">
        <v>695296.0</v>
      </c>
      <c r="B680" s="1">
        <v>8.8997888E7</v>
      </c>
      <c r="C680" s="1">
        <v>9.0E7</v>
      </c>
      <c r="D680" s="1">
        <v>1.678857069265E12</v>
      </c>
      <c r="E680" s="1">
        <v>1534.0</v>
      </c>
      <c r="F680" s="1">
        <v>7295.0</v>
      </c>
      <c r="G680" s="1">
        <v>8829.0</v>
      </c>
    </row>
    <row r="681">
      <c r="A681" s="1">
        <v>696320.0</v>
      </c>
      <c r="B681" s="1">
        <v>8.912896E7</v>
      </c>
      <c r="C681" s="1">
        <v>9.0E7</v>
      </c>
      <c r="D681" s="1">
        <v>1.678857078851E12</v>
      </c>
      <c r="E681" s="1">
        <v>1516.0</v>
      </c>
      <c r="F681" s="1">
        <v>7310.0</v>
      </c>
      <c r="G681" s="1">
        <v>8826.0</v>
      </c>
    </row>
    <row r="682">
      <c r="A682" s="1">
        <v>697344.0</v>
      </c>
      <c r="B682" s="1">
        <v>8.9260032E7</v>
      </c>
      <c r="C682" s="1">
        <v>9.0E7</v>
      </c>
      <c r="D682" s="1">
        <v>1.678857088473E12</v>
      </c>
      <c r="E682" s="1">
        <v>1532.0</v>
      </c>
      <c r="F682" s="1">
        <v>7348.0</v>
      </c>
      <c r="G682" s="1">
        <v>8880.0</v>
      </c>
    </row>
    <row r="683">
      <c r="A683" s="1">
        <v>698368.0</v>
      </c>
      <c r="B683" s="1">
        <v>8.9391104E7</v>
      </c>
      <c r="C683" s="1">
        <v>9.0E7</v>
      </c>
      <c r="D683" s="1">
        <v>1.678857098089E12</v>
      </c>
      <c r="E683" s="1">
        <v>1530.0</v>
      </c>
      <c r="F683" s="1">
        <v>8045.0</v>
      </c>
      <c r="G683" s="1">
        <v>9575.0</v>
      </c>
    </row>
    <row r="684">
      <c r="A684" s="1">
        <v>699392.0</v>
      </c>
      <c r="B684" s="1">
        <v>8.9522176E7</v>
      </c>
      <c r="C684" s="1">
        <v>9.0E7</v>
      </c>
      <c r="D684" s="1">
        <v>1.678857108401E12</v>
      </c>
      <c r="E684" s="1">
        <v>1640.0</v>
      </c>
      <c r="F684" s="1">
        <v>7567.0</v>
      </c>
      <c r="G684" s="1">
        <v>9207.0</v>
      </c>
    </row>
    <row r="685">
      <c r="A685" s="1">
        <v>700416.0</v>
      </c>
      <c r="B685" s="1">
        <v>8.9653248E7</v>
      </c>
      <c r="C685" s="1">
        <v>9.0E7</v>
      </c>
      <c r="D685" s="1">
        <v>1.678857118435E12</v>
      </c>
      <c r="E685" s="1">
        <v>1671.0</v>
      </c>
      <c r="F685" s="1">
        <v>7858.0</v>
      </c>
      <c r="G685" s="1">
        <v>9529.0</v>
      </c>
    </row>
    <row r="686">
      <c r="A686" s="1">
        <v>701440.0</v>
      </c>
      <c r="B686" s="1">
        <v>8.978432E7</v>
      </c>
      <c r="C686" s="1">
        <v>9.0E7</v>
      </c>
      <c r="D686" s="1">
        <v>1.678857128736E12</v>
      </c>
      <c r="E686" s="1">
        <v>1640.0</v>
      </c>
      <c r="F686" s="1">
        <v>7515.0</v>
      </c>
      <c r="G686" s="1">
        <v>9155.0</v>
      </c>
    </row>
    <row r="687">
      <c r="A687" s="1">
        <v>702464.0</v>
      </c>
      <c r="B687" s="1">
        <v>8.9915392E7</v>
      </c>
      <c r="C687" s="1">
        <v>9.0E7</v>
      </c>
      <c r="D687" s="1">
        <v>1.678857138666E12</v>
      </c>
      <c r="E687" s="1">
        <v>1655.0</v>
      </c>
      <c r="F687" s="1">
        <v>7451.0</v>
      </c>
      <c r="G687" s="1">
        <v>9106.0</v>
      </c>
    </row>
    <row r="688">
      <c r="A688" s="1">
        <v>703488.0</v>
      </c>
      <c r="B688" s="1">
        <v>9.0046464E7</v>
      </c>
      <c r="C688" s="1">
        <v>9.0E7</v>
      </c>
      <c r="D688" s="1">
        <v>1.67885714858E12</v>
      </c>
      <c r="E688" s="1">
        <v>1641.0</v>
      </c>
      <c r="F688" s="1">
        <v>7489.0</v>
      </c>
      <c r="G688" s="1">
        <v>9130.0</v>
      </c>
    </row>
    <row r="689">
      <c r="A689" s="1">
        <v>704512.0</v>
      </c>
      <c r="B689" s="1">
        <v>9.0177536E7</v>
      </c>
      <c r="C689" s="1">
        <v>9.0E7</v>
      </c>
      <c r="D689" s="1">
        <v>1.678857158492E12</v>
      </c>
      <c r="E689" s="1">
        <v>1626.0</v>
      </c>
      <c r="F689" s="1">
        <v>7654.0</v>
      </c>
      <c r="G689" s="1">
        <v>9280.0</v>
      </c>
    </row>
    <row r="690">
      <c r="A690" s="1">
        <v>705536.0</v>
      </c>
      <c r="B690" s="1">
        <v>9.0308608E7</v>
      </c>
      <c r="C690" s="1">
        <v>9.0E7</v>
      </c>
      <c r="D690" s="1">
        <v>1.678857168606E12</v>
      </c>
      <c r="E690" s="1">
        <v>1782.0</v>
      </c>
      <c r="F690" s="1">
        <v>7640.0</v>
      </c>
      <c r="G690" s="1">
        <v>9422.0</v>
      </c>
    </row>
    <row r="691">
      <c r="A691" s="1">
        <v>706560.0</v>
      </c>
      <c r="B691" s="1">
        <v>9.043968E7</v>
      </c>
      <c r="C691" s="1">
        <v>9.0E7</v>
      </c>
      <c r="D691" s="1">
        <v>1.678857178799E12</v>
      </c>
      <c r="E691" s="1">
        <v>1641.0</v>
      </c>
      <c r="F691" s="1">
        <v>7576.0</v>
      </c>
      <c r="G691" s="1">
        <v>9217.0</v>
      </c>
    </row>
    <row r="692">
      <c r="A692" s="1">
        <v>707584.0</v>
      </c>
      <c r="B692" s="1">
        <v>9.0570752E7</v>
      </c>
      <c r="C692" s="1">
        <v>9.0E7</v>
      </c>
      <c r="D692" s="1">
        <v>1.678857188781E12</v>
      </c>
      <c r="E692" s="1">
        <v>1641.0</v>
      </c>
      <c r="F692" s="1">
        <v>7474.0</v>
      </c>
      <c r="G692" s="1">
        <v>9115.0</v>
      </c>
    </row>
    <row r="693">
      <c r="A693" s="1">
        <v>708608.0</v>
      </c>
      <c r="B693" s="1">
        <v>9.0701824E7</v>
      </c>
      <c r="C693" s="1">
        <v>9.0E7</v>
      </c>
      <c r="D693" s="1">
        <v>1.678857198681E12</v>
      </c>
      <c r="E693" s="1">
        <v>1655.0</v>
      </c>
      <c r="F693" s="1">
        <v>7452.0</v>
      </c>
      <c r="G693" s="1">
        <v>9107.0</v>
      </c>
    </row>
    <row r="694">
      <c r="A694" s="1">
        <v>709632.0</v>
      </c>
      <c r="B694" s="1">
        <v>9.0832896E7</v>
      </c>
      <c r="C694" s="1">
        <v>9.0E7</v>
      </c>
      <c r="D694" s="1">
        <v>1.678857208574E12</v>
      </c>
      <c r="E694" s="1">
        <v>1625.0</v>
      </c>
      <c r="F694" s="1">
        <v>7489.0</v>
      </c>
      <c r="G694" s="1">
        <v>9114.0</v>
      </c>
    </row>
    <row r="695">
      <c r="A695" s="1">
        <v>710656.0</v>
      </c>
      <c r="B695" s="1">
        <v>9.0963968E7</v>
      </c>
      <c r="C695" s="1">
        <v>9.0E7</v>
      </c>
      <c r="D695" s="1">
        <v>1.678857218504E12</v>
      </c>
      <c r="E695" s="1">
        <v>1625.0</v>
      </c>
      <c r="F695" s="1">
        <v>7482.0</v>
      </c>
      <c r="G695" s="1">
        <v>9107.0</v>
      </c>
    </row>
    <row r="696">
      <c r="A696" s="1">
        <v>711680.0</v>
      </c>
      <c r="B696" s="1">
        <v>9.109504E7</v>
      </c>
      <c r="C696" s="1">
        <v>9.0E7</v>
      </c>
      <c r="D696" s="1">
        <v>1.678857228388E12</v>
      </c>
      <c r="E696" s="1">
        <v>1610.0</v>
      </c>
      <c r="F696" s="1">
        <v>7999.0</v>
      </c>
      <c r="G696" s="1">
        <v>9609.0</v>
      </c>
    </row>
    <row r="697">
      <c r="A697" s="1">
        <v>712704.0</v>
      </c>
      <c r="B697" s="1">
        <v>9.1226112E7</v>
      </c>
      <c r="C697" s="1">
        <v>9.0E7</v>
      </c>
      <c r="D697" s="1">
        <v>1.678857238722E12</v>
      </c>
      <c r="E697" s="1">
        <v>1661.0</v>
      </c>
      <c r="F697" s="1">
        <v>7467.0</v>
      </c>
      <c r="G697" s="1">
        <v>9128.0</v>
      </c>
    </row>
    <row r="698">
      <c r="A698" s="1">
        <v>713728.0</v>
      </c>
      <c r="B698" s="1">
        <v>9.1357184E7</v>
      </c>
      <c r="C698" s="1">
        <v>9.0E7</v>
      </c>
      <c r="D698" s="1">
        <v>1.678857248647E12</v>
      </c>
      <c r="E698" s="1">
        <v>1609.0</v>
      </c>
      <c r="F698" s="1">
        <v>7421.0</v>
      </c>
      <c r="G698" s="1">
        <v>9030.0</v>
      </c>
    </row>
    <row r="699">
      <c r="A699" s="1">
        <v>714752.0</v>
      </c>
      <c r="B699" s="1">
        <v>9.1488256E7</v>
      </c>
      <c r="C699" s="1">
        <v>9.0E7</v>
      </c>
      <c r="D699" s="1">
        <v>1.678857258447E12</v>
      </c>
      <c r="E699" s="1">
        <v>1640.0</v>
      </c>
      <c r="F699" s="1">
        <v>7388.0</v>
      </c>
      <c r="G699" s="1">
        <v>9028.0</v>
      </c>
    </row>
    <row r="700">
      <c r="A700" s="1">
        <v>715776.0</v>
      </c>
      <c r="B700" s="1">
        <v>9.1619328E7</v>
      </c>
      <c r="C700" s="1">
        <v>9.0E7</v>
      </c>
      <c r="D700" s="1">
        <v>1.67885726823E12</v>
      </c>
      <c r="E700" s="1">
        <v>1714.0</v>
      </c>
      <c r="F700" s="1">
        <v>8102.0</v>
      </c>
      <c r="G700" s="1">
        <v>9816.0</v>
      </c>
    </row>
    <row r="701">
      <c r="A701" s="1">
        <v>716800.0</v>
      </c>
      <c r="B701" s="1">
        <v>9.17504E7</v>
      </c>
      <c r="C701" s="1">
        <v>9.0E7</v>
      </c>
      <c r="D701" s="1">
        <v>1.678857278827E12</v>
      </c>
      <c r="E701" s="1">
        <v>1609.0</v>
      </c>
      <c r="F701" s="1">
        <v>7408.0</v>
      </c>
      <c r="G701" s="1">
        <v>9017.0</v>
      </c>
    </row>
    <row r="702">
      <c r="A702" s="1">
        <v>717824.0</v>
      </c>
      <c r="B702" s="1">
        <v>9.1881472E7</v>
      </c>
      <c r="C702" s="1">
        <v>9.0E7</v>
      </c>
      <c r="D702" s="1">
        <v>1.678857288625E12</v>
      </c>
      <c r="E702" s="1">
        <v>1609.0</v>
      </c>
      <c r="F702" s="1">
        <v>7373.0</v>
      </c>
      <c r="G702" s="1">
        <v>8982.0</v>
      </c>
    </row>
    <row r="703">
      <c r="A703" s="1">
        <v>718848.0</v>
      </c>
      <c r="B703" s="1">
        <v>9.2012544E7</v>
      </c>
      <c r="C703" s="1">
        <v>9.0E7</v>
      </c>
      <c r="D703" s="1">
        <v>1.678857298373E12</v>
      </c>
      <c r="E703" s="1">
        <v>1796.0</v>
      </c>
      <c r="F703" s="1">
        <v>7740.0</v>
      </c>
      <c r="G703" s="1">
        <v>9536.0</v>
      </c>
    </row>
    <row r="704">
      <c r="A704" s="1">
        <v>719872.0</v>
      </c>
      <c r="B704" s="1">
        <v>9.2143616E7</v>
      </c>
      <c r="C704" s="1">
        <v>9.0E7</v>
      </c>
      <c r="D704" s="1">
        <v>1.678857308721E12</v>
      </c>
      <c r="E704" s="1">
        <v>1687.0</v>
      </c>
      <c r="F704" s="1">
        <v>7537.0</v>
      </c>
      <c r="G704" s="1">
        <v>9224.0</v>
      </c>
    </row>
    <row r="705">
      <c r="A705" s="1">
        <v>720896.0</v>
      </c>
      <c r="B705" s="1">
        <v>9.2274688E7</v>
      </c>
      <c r="C705" s="1">
        <v>9.0E7</v>
      </c>
      <c r="D705" s="1">
        <v>1.67885731871E12</v>
      </c>
      <c r="E705" s="1">
        <v>1625.0</v>
      </c>
      <c r="F705" s="1">
        <v>7389.0</v>
      </c>
      <c r="G705" s="1">
        <v>9014.0</v>
      </c>
    </row>
    <row r="706">
      <c r="A706" s="1">
        <v>721920.0</v>
      </c>
      <c r="B706" s="1">
        <v>9.240576E7</v>
      </c>
      <c r="C706" s="1">
        <v>9.0E7</v>
      </c>
      <c r="D706" s="1">
        <v>1.67885732852E12</v>
      </c>
      <c r="E706" s="1">
        <v>1578.0</v>
      </c>
      <c r="F706" s="1">
        <v>7756.0</v>
      </c>
      <c r="G706" s="1">
        <v>9334.0</v>
      </c>
    </row>
    <row r="707">
      <c r="A707" s="1">
        <v>722944.0</v>
      </c>
      <c r="B707" s="1">
        <v>9.2536832E7</v>
      </c>
      <c r="C707" s="1">
        <v>9.0E7</v>
      </c>
      <c r="D707" s="1">
        <v>1.67885733865E12</v>
      </c>
      <c r="E707" s="1">
        <v>1578.0</v>
      </c>
      <c r="F707" s="1">
        <v>7342.0</v>
      </c>
      <c r="G707" s="1">
        <v>8920.0</v>
      </c>
    </row>
    <row r="708">
      <c r="A708" s="1">
        <v>723968.0</v>
      </c>
      <c r="B708" s="1">
        <v>9.2667904E7</v>
      </c>
      <c r="C708" s="1">
        <v>9.0E7</v>
      </c>
      <c r="D708" s="1">
        <v>1.678857348351E12</v>
      </c>
      <c r="E708" s="1">
        <v>1578.0</v>
      </c>
      <c r="F708" s="1">
        <v>7373.0</v>
      </c>
      <c r="G708" s="1">
        <v>8951.0</v>
      </c>
    </row>
    <row r="1419">
      <c r="A1419" s="5"/>
      <c r="B1419" s="5"/>
      <c r="C1419" s="5"/>
      <c r="D1419" s="5"/>
      <c r="E1419" s="5"/>
      <c r="F1419" s="5"/>
      <c r="G1419" s="5"/>
    </row>
    <row r="1420">
      <c r="A1420" s="5"/>
      <c r="B1420" s="5"/>
      <c r="C1420" s="5"/>
      <c r="D1420" s="5"/>
      <c r="E1420" s="5"/>
      <c r="F1420" s="5"/>
      <c r="G1420" s="5"/>
    </row>
    <row r="1421">
      <c r="A1421" s="5"/>
      <c r="B1421" s="5"/>
      <c r="C1421" s="5"/>
      <c r="D1421" s="5"/>
      <c r="E1421" s="5"/>
      <c r="F1421" s="5"/>
      <c r="G1421" s="5"/>
    </row>
    <row r="1422">
      <c r="A1422" s="5"/>
      <c r="B1422" s="5"/>
      <c r="C1422" s="5"/>
      <c r="D1422" s="5"/>
      <c r="E1422" s="5"/>
      <c r="F1422" s="5"/>
      <c r="G1422" s="5"/>
    </row>
    <row r="1423">
      <c r="A1423" s="5"/>
      <c r="B1423" s="5"/>
      <c r="C1423" s="5"/>
      <c r="D1423" s="5"/>
      <c r="E1423" s="5"/>
      <c r="F1423" s="5"/>
      <c r="G1423" s="5"/>
    </row>
    <row r="1424">
      <c r="A1424" s="5"/>
      <c r="B1424" s="5"/>
      <c r="C1424" s="5"/>
      <c r="D1424" s="5"/>
      <c r="E1424" s="5"/>
      <c r="F1424" s="5"/>
      <c r="G1424" s="5"/>
    </row>
    <row r="1425">
      <c r="A1425" s="5"/>
      <c r="B1425" s="5"/>
      <c r="C1425" s="5"/>
      <c r="D1425" s="5"/>
      <c r="E1425" s="5"/>
      <c r="F1425" s="5"/>
      <c r="G1425" s="5"/>
    </row>
    <row r="1426">
      <c r="A1426" s="5"/>
      <c r="B1426" s="5"/>
      <c r="C1426" s="5"/>
      <c r="D1426" s="5"/>
      <c r="E1426" s="5"/>
      <c r="F1426" s="5"/>
      <c r="G1426" s="5"/>
    </row>
    <row r="1427">
      <c r="A1427" s="5"/>
      <c r="B1427" s="5"/>
      <c r="C1427" s="5"/>
      <c r="D1427" s="5"/>
      <c r="E1427" s="5"/>
      <c r="F1427" s="5"/>
      <c r="G1427" s="5"/>
    </row>
    <row r="1428">
      <c r="A1428" s="5"/>
      <c r="B1428" s="5"/>
      <c r="C1428" s="5"/>
      <c r="D1428" s="5"/>
      <c r="E1428" s="5"/>
      <c r="F1428" s="5"/>
      <c r="G1428" s="5"/>
    </row>
    <row r="1429">
      <c r="A1429" s="5"/>
      <c r="B1429" s="5"/>
      <c r="C1429" s="5"/>
      <c r="D1429" s="5"/>
      <c r="E1429" s="5"/>
      <c r="F1429" s="5"/>
      <c r="G1429" s="5"/>
    </row>
    <row r="1430">
      <c r="A1430" s="5"/>
      <c r="B1430" s="5"/>
      <c r="C1430" s="5"/>
      <c r="D1430" s="5"/>
      <c r="E1430" s="5"/>
      <c r="F1430" s="5"/>
      <c r="G1430" s="5"/>
    </row>
    <row r="1431">
      <c r="A1431" s="5"/>
      <c r="B1431" s="5"/>
      <c r="C1431" s="5"/>
      <c r="D1431" s="5"/>
      <c r="E1431" s="5"/>
      <c r="F1431" s="5"/>
      <c r="G1431" s="5"/>
    </row>
    <row r="1432">
      <c r="A1432" s="5"/>
      <c r="B1432" s="5"/>
      <c r="C1432" s="5"/>
      <c r="D1432" s="5"/>
      <c r="E1432" s="5"/>
      <c r="F1432" s="5"/>
      <c r="G1432" s="5"/>
    </row>
    <row r="1433">
      <c r="A1433" s="5"/>
      <c r="B1433" s="5"/>
      <c r="C1433" s="5"/>
      <c r="D1433" s="5"/>
      <c r="E1433" s="5"/>
      <c r="F1433" s="5"/>
      <c r="G1433" s="5"/>
    </row>
    <row r="1434">
      <c r="A1434" s="5"/>
      <c r="B1434" s="5"/>
      <c r="C1434" s="5"/>
      <c r="D1434" s="5"/>
      <c r="E1434" s="5"/>
      <c r="F1434" s="5"/>
      <c r="G1434" s="5"/>
    </row>
    <row r="1435">
      <c r="A1435" s="5"/>
      <c r="B1435" s="5"/>
      <c r="C1435" s="5"/>
      <c r="D1435" s="5"/>
      <c r="E1435" s="5"/>
      <c r="F1435" s="5"/>
      <c r="G1435" s="5"/>
    </row>
    <row r="1436">
      <c r="A1436" s="5"/>
      <c r="B1436" s="5"/>
      <c r="C1436" s="5"/>
      <c r="D1436" s="5"/>
      <c r="E1436" s="5"/>
      <c r="F1436" s="5"/>
      <c r="G1436" s="5"/>
    </row>
    <row r="1437">
      <c r="A1437" s="5"/>
      <c r="B1437" s="5"/>
      <c r="C1437" s="5"/>
      <c r="D1437" s="5"/>
      <c r="E1437" s="5"/>
      <c r="F1437" s="5"/>
      <c r="G1437" s="5"/>
    </row>
    <row r="1438">
      <c r="A1438" s="5"/>
      <c r="B1438" s="5"/>
      <c r="C1438" s="5"/>
      <c r="D1438" s="5"/>
      <c r="E1438" s="5"/>
      <c r="F1438" s="5"/>
      <c r="G1438" s="5"/>
    </row>
    <row r="1439">
      <c r="A1439" s="5"/>
      <c r="B1439" s="5"/>
      <c r="C1439" s="5"/>
      <c r="D1439" s="5"/>
      <c r="E1439" s="5"/>
      <c r="F1439" s="5"/>
      <c r="G1439" s="5"/>
    </row>
    <row r="1440">
      <c r="A1440" s="5"/>
      <c r="B1440" s="5"/>
      <c r="C1440" s="5"/>
      <c r="D1440" s="5"/>
      <c r="E1440" s="5"/>
      <c r="F1440" s="5"/>
      <c r="G1440" s="5"/>
    </row>
    <row r="1441">
      <c r="A1441" s="5"/>
      <c r="B1441" s="5"/>
      <c r="C1441" s="5"/>
      <c r="D1441" s="5"/>
      <c r="E1441" s="5"/>
      <c r="F1441" s="5"/>
      <c r="G1441" s="5"/>
    </row>
    <row r="1442">
      <c r="A1442" s="5"/>
      <c r="B1442" s="5"/>
      <c r="C1442" s="5"/>
      <c r="D1442" s="5"/>
      <c r="E1442" s="5"/>
      <c r="F1442" s="5"/>
      <c r="G1442" s="5"/>
    </row>
    <row r="1443">
      <c r="A1443" s="5"/>
      <c r="B1443" s="5"/>
      <c r="C1443" s="5"/>
      <c r="D1443" s="5"/>
      <c r="E1443" s="5"/>
      <c r="F1443" s="5"/>
      <c r="G1443" s="5"/>
    </row>
    <row r="1444">
      <c r="A1444" s="5"/>
      <c r="B1444" s="5"/>
      <c r="C1444" s="5"/>
      <c r="D1444" s="5"/>
      <c r="E1444" s="5"/>
      <c r="F1444" s="5"/>
      <c r="G1444" s="5"/>
    </row>
    <row r="1445">
      <c r="A1445" s="5"/>
      <c r="B1445" s="5"/>
      <c r="C1445" s="5"/>
      <c r="D1445" s="5"/>
      <c r="E1445" s="5"/>
      <c r="F1445" s="5"/>
      <c r="G1445" s="5"/>
    </row>
    <row r="1446">
      <c r="A1446" s="5"/>
      <c r="B1446" s="5"/>
      <c r="C1446" s="5"/>
      <c r="D1446" s="5"/>
      <c r="E1446" s="5"/>
      <c r="F1446" s="5"/>
      <c r="G1446" s="5"/>
    </row>
    <row r="1447">
      <c r="A1447" s="5"/>
      <c r="B1447" s="5"/>
      <c r="C1447" s="5"/>
      <c r="D1447" s="5"/>
      <c r="E1447" s="5"/>
      <c r="F1447" s="5"/>
      <c r="G1447" s="5"/>
    </row>
    <row r="1448">
      <c r="A1448" s="5"/>
      <c r="B1448" s="5"/>
      <c r="C1448" s="5"/>
      <c r="D1448" s="5"/>
      <c r="E1448" s="5"/>
      <c r="F1448" s="5"/>
      <c r="G1448" s="5"/>
    </row>
    <row r="1449">
      <c r="A1449" s="5"/>
      <c r="B1449" s="5"/>
      <c r="C1449" s="5"/>
      <c r="D1449" s="5"/>
      <c r="E1449" s="5"/>
      <c r="F1449" s="5"/>
      <c r="G1449" s="5"/>
    </row>
    <row r="1450">
      <c r="A1450" s="5"/>
      <c r="B1450" s="5"/>
      <c r="C1450" s="5"/>
      <c r="D1450" s="5"/>
      <c r="E1450" s="5"/>
      <c r="F1450" s="5"/>
      <c r="G1450" s="5"/>
    </row>
    <row r="1451">
      <c r="A1451" s="5"/>
      <c r="B1451" s="5"/>
      <c r="C1451" s="5"/>
      <c r="D1451" s="5"/>
      <c r="E1451" s="5"/>
      <c r="F1451" s="5"/>
      <c r="G1451" s="5"/>
    </row>
    <row r="1452">
      <c r="A1452" s="5"/>
      <c r="B1452" s="5"/>
      <c r="C1452" s="5"/>
      <c r="D1452" s="5"/>
      <c r="E1452" s="5"/>
      <c r="F1452" s="5"/>
      <c r="G1452" s="5"/>
    </row>
    <row r="1453">
      <c r="A1453" s="5"/>
      <c r="B1453" s="5"/>
      <c r="C1453" s="5"/>
      <c r="D1453" s="5"/>
      <c r="E1453" s="5"/>
      <c r="F1453" s="5"/>
      <c r="G1453" s="5"/>
    </row>
    <row r="1454">
      <c r="A1454" s="5"/>
      <c r="B1454" s="5"/>
      <c r="C1454" s="5"/>
      <c r="D1454" s="5"/>
      <c r="E1454" s="5"/>
      <c r="F1454" s="5"/>
      <c r="G1454" s="5"/>
    </row>
    <row r="1455">
      <c r="A1455" s="5"/>
      <c r="B1455" s="5"/>
      <c r="C1455" s="5"/>
      <c r="D1455" s="5"/>
      <c r="E1455" s="5"/>
      <c r="F1455" s="5"/>
      <c r="G1455" s="5"/>
    </row>
    <row r="1456">
      <c r="A1456" s="5"/>
      <c r="B1456" s="5"/>
      <c r="C1456" s="5"/>
      <c r="D1456" s="5"/>
      <c r="E1456" s="5"/>
      <c r="F1456" s="5"/>
      <c r="G1456" s="5"/>
    </row>
    <row r="1457">
      <c r="A1457" s="5"/>
      <c r="B1457" s="5"/>
      <c r="C1457" s="5"/>
      <c r="D1457" s="5"/>
      <c r="E1457" s="5"/>
      <c r="F1457" s="5"/>
      <c r="G1457" s="5"/>
    </row>
    <row r="1458">
      <c r="A1458" s="5"/>
      <c r="B1458" s="5"/>
      <c r="C1458" s="5"/>
      <c r="D1458" s="5"/>
      <c r="E1458" s="5"/>
      <c r="F1458" s="5"/>
      <c r="G1458" s="5"/>
    </row>
    <row r="1459">
      <c r="A1459" s="5"/>
      <c r="B1459" s="5"/>
      <c r="C1459" s="5"/>
      <c r="D1459" s="5"/>
      <c r="E1459" s="5"/>
      <c r="F1459" s="5"/>
      <c r="G1459" s="5"/>
    </row>
    <row r="1460">
      <c r="A1460" s="5"/>
      <c r="B1460" s="5"/>
      <c r="C1460" s="5"/>
      <c r="D1460" s="5"/>
      <c r="E1460" s="5"/>
      <c r="F1460" s="5"/>
      <c r="G1460" s="5"/>
    </row>
    <row r="1461">
      <c r="A1461" s="5"/>
      <c r="B1461" s="5"/>
      <c r="C1461" s="5"/>
      <c r="D1461" s="5"/>
      <c r="E1461" s="5"/>
      <c r="F1461" s="5"/>
      <c r="G1461" s="5"/>
    </row>
    <row r="1462">
      <c r="A1462" s="5"/>
      <c r="B1462" s="5"/>
      <c r="C1462" s="5"/>
      <c r="D1462" s="5"/>
      <c r="E1462" s="5"/>
      <c r="F1462" s="5"/>
      <c r="G1462" s="5"/>
    </row>
    <row r="1463">
      <c r="A1463" s="5"/>
      <c r="B1463" s="5"/>
      <c r="C1463" s="5"/>
      <c r="D1463" s="5"/>
      <c r="E1463" s="5"/>
      <c r="F1463" s="5"/>
      <c r="G1463" s="5"/>
    </row>
    <row r="1464">
      <c r="A1464" s="5"/>
      <c r="B1464" s="5"/>
      <c r="C1464" s="5"/>
      <c r="D1464" s="5"/>
      <c r="E1464" s="5"/>
      <c r="F1464" s="5"/>
      <c r="G1464" s="5"/>
    </row>
    <row r="1465">
      <c r="A1465" s="5"/>
      <c r="B1465" s="5"/>
      <c r="C1465" s="5"/>
      <c r="D1465" s="5"/>
      <c r="E1465" s="5"/>
      <c r="F1465" s="5"/>
      <c r="G1465" s="5"/>
    </row>
    <row r="1466">
      <c r="A1466" s="5"/>
      <c r="B1466" s="5"/>
      <c r="C1466" s="5"/>
      <c r="D1466" s="5"/>
      <c r="E1466" s="5"/>
      <c r="F1466" s="5"/>
      <c r="G1466" s="5"/>
    </row>
    <row r="1467">
      <c r="A1467" s="5"/>
      <c r="B1467" s="5"/>
      <c r="C1467" s="5"/>
      <c r="D1467" s="5"/>
      <c r="E1467" s="5"/>
      <c r="F1467" s="5"/>
      <c r="G1467" s="5"/>
    </row>
    <row r="1468">
      <c r="A1468" s="5"/>
      <c r="B1468" s="5"/>
      <c r="C1468" s="5"/>
      <c r="D1468" s="5"/>
      <c r="E1468" s="5"/>
      <c r="F1468" s="5"/>
      <c r="G1468" s="5"/>
    </row>
    <row r="1469">
      <c r="A1469" s="5"/>
      <c r="B1469" s="5"/>
      <c r="C1469" s="5"/>
      <c r="D1469" s="5"/>
      <c r="E1469" s="5"/>
      <c r="F1469" s="5"/>
      <c r="G1469" s="5"/>
    </row>
    <row r="1470">
      <c r="A1470" s="5"/>
      <c r="B1470" s="5"/>
      <c r="C1470" s="5"/>
      <c r="D1470" s="5"/>
      <c r="E1470" s="5"/>
      <c r="F1470" s="5"/>
      <c r="G1470" s="5"/>
    </row>
    <row r="1471">
      <c r="A1471" s="5"/>
      <c r="B1471" s="5"/>
      <c r="C1471" s="5"/>
      <c r="D1471" s="5"/>
      <c r="E1471" s="5"/>
      <c r="F1471" s="5"/>
      <c r="G1471" s="5"/>
    </row>
    <row r="1472">
      <c r="A1472" s="5"/>
      <c r="B1472" s="5"/>
      <c r="C1472" s="5"/>
      <c r="D1472" s="5"/>
      <c r="E1472" s="5"/>
      <c r="F1472" s="5"/>
      <c r="G1472" s="5"/>
    </row>
    <row r="1473">
      <c r="A1473" s="5"/>
      <c r="B1473" s="5"/>
      <c r="C1473" s="5"/>
      <c r="D1473" s="5"/>
      <c r="E1473" s="5"/>
      <c r="F1473" s="5"/>
      <c r="G1473" s="5"/>
    </row>
    <row r="1474">
      <c r="A1474" s="5"/>
      <c r="B1474" s="5"/>
      <c r="C1474" s="5"/>
      <c r="D1474" s="5"/>
      <c r="E1474" s="5"/>
      <c r="F1474" s="5"/>
      <c r="G1474" s="5"/>
    </row>
    <row r="1475">
      <c r="A1475" s="5"/>
      <c r="B1475" s="5"/>
      <c r="C1475" s="5"/>
      <c r="D1475" s="5"/>
      <c r="E1475" s="5"/>
      <c r="F1475" s="5"/>
      <c r="G1475" s="5"/>
    </row>
    <row r="1476">
      <c r="A1476" s="5"/>
      <c r="B1476" s="5"/>
      <c r="C1476" s="5"/>
      <c r="D1476" s="5"/>
      <c r="E1476" s="5"/>
      <c r="F1476" s="5"/>
      <c r="G1476" s="5"/>
    </row>
    <row r="1477">
      <c r="A1477" s="5"/>
      <c r="B1477" s="5"/>
      <c r="C1477" s="5"/>
      <c r="D1477" s="5"/>
      <c r="E1477" s="5"/>
      <c r="F1477" s="5"/>
      <c r="G1477" s="5"/>
    </row>
    <row r="1478">
      <c r="A1478" s="5"/>
      <c r="B1478" s="5"/>
      <c r="C1478" s="5"/>
      <c r="D1478" s="5"/>
      <c r="E1478" s="5"/>
      <c r="F1478" s="5"/>
      <c r="G1478" s="5"/>
    </row>
    <row r="1479">
      <c r="A1479" s="5"/>
      <c r="B1479" s="5"/>
      <c r="C1479" s="5"/>
      <c r="D1479" s="5"/>
      <c r="E1479" s="5"/>
      <c r="F1479" s="5"/>
      <c r="G1479" s="5"/>
    </row>
    <row r="1480">
      <c r="A1480" s="5"/>
      <c r="B1480" s="5"/>
      <c r="C1480" s="5"/>
      <c r="D1480" s="5"/>
      <c r="E1480" s="5"/>
      <c r="F1480" s="5"/>
      <c r="G1480" s="5"/>
    </row>
    <row r="1481">
      <c r="A1481" s="5"/>
      <c r="B1481" s="5"/>
      <c r="C1481" s="5"/>
      <c r="D1481" s="5"/>
      <c r="E1481" s="5"/>
      <c r="F1481" s="5"/>
      <c r="G1481" s="5"/>
    </row>
    <row r="1482">
      <c r="A1482" s="5"/>
      <c r="B1482" s="5"/>
      <c r="C1482" s="5"/>
      <c r="D1482" s="5"/>
      <c r="E1482" s="5"/>
      <c r="F1482" s="5"/>
      <c r="G1482" s="5"/>
    </row>
    <row r="1483">
      <c r="A1483" s="5"/>
      <c r="B1483" s="5"/>
      <c r="C1483" s="5"/>
      <c r="D1483" s="5"/>
      <c r="E1483" s="5"/>
      <c r="F1483" s="5"/>
      <c r="G1483" s="5"/>
    </row>
    <row r="1484">
      <c r="A1484" s="5"/>
      <c r="B1484" s="5"/>
      <c r="C1484" s="5"/>
      <c r="D1484" s="5"/>
      <c r="E1484" s="5"/>
      <c r="F1484" s="5"/>
      <c r="G1484" s="5"/>
    </row>
    <row r="1485">
      <c r="A1485" s="5"/>
      <c r="B1485" s="5"/>
      <c r="C1485" s="5"/>
      <c r="D1485" s="5"/>
      <c r="E1485" s="5"/>
      <c r="F1485" s="5"/>
      <c r="G1485" s="5"/>
    </row>
    <row r="1486">
      <c r="A1486" s="5"/>
      <c r="B1486" s="5"/>
      <c r="C1486" s="5"/>
      <c r="D1486" s="5"/>
      <c r="E1486" s="5"/>
      <c r="F1486" s="5"/>
      <c r="G1486" s="5"/>
    </row>
    <row r="1487">
      <c r="A1487" s="5"/>
      <c r="B1487" s="5"/>
      <c r="C1487" s="5"/>
      <c r="D1487" s="5"/>
      <c r="E1487" s="5"/>
      <c r="F1487" s="5"/>
      <c r="G1487" s="5"/>
    </row>
    <row r="1488">
      <c r="A1488" s="5"/>
      <c r="B1488" s="5"/>
      <c r="C1488" s="5"/>
      <c r="D1488" s="5"/>
      <c r="E1488" s="5"/>
      <c r="F1488" s="5"/>
      <c r="G1488" s="5"/>
    </row>
    <row r="1489">
      <c r="A1489" s="5"/>
      <c r="B1489" s="5"/>
      <c r="C1489" s="5"/>
      <c r="D1489" s="5"/>
      <c r="E1489" s="5"/>
      <c r="F1489" s="5"/>
      <c r="G1489" s="5"/>
    </row>
    <row r="1490">
      <c r="A1490" s="5"/>
      <c r="B1490" s="5"/>
      <c r="C1490" s="5"/>
      <c r="D1490" s="5"/>
      <c r="E1490" s="5"/>
      <c r="F1490" s="5"/>
      <c r="G1490" s="5"/>
    </row>
    <row r="1491">
      <c r="A1491" s="5"/>
      <c r="B1491" s="5"/>
      <c r="C1491" s="5"/>
      <c r="D1491" s="5"/>
      <c r="E1491" s="5"/>
      <c r="F1491" s="5"/>
      <c r="G1491" s="5"/>
    </row>
    <row r="1492">
      <c r="A1492" s="5"/>
      <c r="B1492" s="5"/>
      <c r="C1492" s="5"/>
      <c r="D1492" s="5"/>
      <c r="E1492" s="5"/>
      <c r="F1492" s="5"/>
      <c r="G1492" s="5"/>
    </row>
    <row r="1493">
      <c r="A1493" s="5"/>
      <c r="B1493" s="5"/>
      <c r="C1493" s="5"/>
      <c r="D1493" s="5"/>
      <c r="E1493" s="5"/>
      <c r="F1493" s="5"/>
      <c r="G1493" s="5"/>
    </row>
    <row r="1494">
      <c r="A1494" s="5"/>
      <c r="B1494" s="5"/>
      <c r="C1494" s="5"/>
      <c r="D1494" s="5"/>
      <c r="E1494" s="5"/>
      <c r="F1494" s="5"/>
      <c r="G1494" s="5"/>
    </row>
    <row r="1495">
      <c r="A1495" s="5"/>
      <c r="B1495" s="5"/>
      <c r="C1495" s="5"/>
      <c r="D1495" s="5"/>
      <c r="E1495" s="5"/>
      <c r="F1495" s="5"/>
      <c r="G1495" s="5"/>
    </row>
    <row r="1496">
      <c r="A1496" s="5"/>
      <c r="B1496" s="5"/>
      <c r="C1496" s="5"/>
      <c r="D1496" s="5"/>
      <c r="E1496" s="5"/>
      <c r="F1496" s="5"/>
      <c r="G1496" s="5"/>
    </row>
    <row r="1497">
      <c r="A1497" s="5"/>
      <c r="B1497" s="5"/>
      <c r="C1497" s="5"/>
      <c r="D1497" s="5"/>
      <c r="E1497" s="5"/>
      <c r="F1497" s="5"/>
      <c r="G1497" s="5"/>
    </row>
    <row r="1498">
      <c r="A1498" s="5"/>
      <c r="B1498" s="5"/>
      <c r="C1498" s="5"/>
      <c r="D1498" s="5"/>
      <c r="E1498" s="5"/>
      <c r="F1498" s="5"/>
      <c r="G1498" s="5"/>
    </row>
    <row r="1499">
      <c r="A1499" s="5"/>
      <c r="B1499" s="5"/>
      <c r="C1499" s="5"/>
      <c r="D1499" s="5"/>
      <c r="E1499" s="5"/>
      <c r="F1499" s="5"/>
      <c r="G1499" s="5"/>
    </row>
    <row r="1500">
      <c r="A1500" s="5"/>
      <c r="B1500" s="5"/>
      <c r="C1500" s="5"/>
      <c r="D1500" s="5"/>
      <c r="E1500" s="5"/>
      <c r="F1500" s="5"/>
      <c r="G1500" s="5"/>
    </row>
    <row r="1501">
      <c r="A1501" s="5"/>
      <c r="B1501" s="5"/>
      <c r="C1501" s="5"/>
      <c r="D1501" s="5"/>
      <c r="E1501" s="5"/>
      <c r="F1501" s="5"/>
      <c r="G1501" s="5"/>
    </row>
    <row r="1502">
      <c r="A1502" s="5"/>
      <c r="B1502" s="5"/>
      <c r="C1502" s="5"/>
      <c r="D1502" s="5"/>
      <c r="E1502" s="5"/>
      <c r="F1502" s="5"/>
      <c r="G1502" s="5"/>
    </row>
    <row r="1503">
      <c r="A1503" s="5"/>
      <c r="B1503" s="5"/>
      <c r="C1503" s="5"/>
      <c r="D1503" s="5"/>
      <c r="E1503" s="5"/>
      <c r="F1503" s="5"/>
      <c r="G1503" s="5"/>
    </row>
    <row r="1504">
      <c r="A1504" s="5"/>
      <c r="B1504" s="5"/>
      <c r="C1504" s="5"/>
      <c r="D1504" s="5"/>
      <c r="E1504" s="5"/>
      <c r="F1504" s="5"/>
      <c r="G1504" s="5"/>
    </row>
    <row r="1505">
      <c r="A1505" s="5"/>
      <c r="B1505" s="5"/>
      <c r="C1505" s="5"/>
      <c r="D1505" s="5"/>
      <c r="E1505" s="5"/>
      <c r="F1505" s="5"/>
      <c r="G1505" s="5"/>
    </row>
    <row r="1506">
      <c r="A1506" s="5"/>
      <c r="B1506" s="5"/>
      <c r="C1506" s="5"/>
      <c r="D1506" s="5"/>
      <c r="E1506" s="5"/>
      <c r="F1506" s="5"/>
      <c r="G1506" s="5"/>
    </row>
    <row r="1507">
      <c r="A1507" s="5"/>
      <c r="B1507" s="5"/>
      <c r="C1507" s="5"/>
      <c r="D1507" s="5"/>
      <c r="E1507" s="5"/>
      <c r="F1507" s="5"/>
      <c r="G1507" s="5"/>
    </row>
    <row r="1508">
      <c r="A1508" s="5"/>
      <c r="B1508" s="5"/>
      <c r="C1508" s="5"/>
      <c r="D1508" s="5"/>
      <c r="E1508" s="5"/>
      <c r="F1508" s="5"/>
      <c r="G1508" s="5"/>
    </row>
    <row r="1509">
      <c r="A1509" s="5"/>
      <c r="B1509" s="5"/>
      <c r="C1509" s="5"/>
      <c r="D1509" s="5"/>
      <c r="E1509" s="5"/>
      <c r="F1509" s="5"/>
      <c r="G1509" s="5"/>
    </row>
    <row r="1510">
      <c r="A1510" s="5"/>
      <c r="B1510" s="5"/>
      <c r="C1510" s="5"/>
      <c r="D1510" s="5"/>
      <c r="E1510" s="5"/>
      <c r="F1510" s="5"/>
      <c r="G1510" s="5"/>
    </row>
    <row r="1511">
      <c r="A1511" s="5"/>
      <c r="B1511" s="5"/>
      <c r="C1511" s="5"/>
      <c r="D1511" s="5"/>
      <c r="E1511" s="5"/>
      <c r="F1511" s="5"/>
      <c r="G1511" s="5"/>
    </row>
    <row r="1512">
      <c r="A1512" s="5"/>
      <c r="B1512" s="5"/>
      <c r="C1512" s="5"/>
      <c r="D1512" s="5"/>
      <c r="E1512" s="5"/>
      <c r="F1512" s="5"/>
      <c r="G1512" s="5"/>
    </row>
    <row r="1513">
      <c r="A1513" s="5"/>
      <c r="B1513" s="5"/>
      <c r="C1513" s="5"/>
      <c r="D1513" s="5"/>
      <c r="E1513" s="5"/>
      <c r="F1513" s="5"/>
      <c r="G1513" s="5"/>
    </row>
    <row r="1514">
      <c r="A1514" s="5"/>
      <c r="B1514" s="5"/>
      <c r="C1514" s="5"/>
      <c r="D1514" s="5"/>
      <c r="E1514" s="5"/>
      <c r="F1514" s="5"/>
      <c r="G1514" s="5"/>
    </row>
    <row r="1515">
      <c r="A1515" s="5"/>
      <c r="B1515" s="5"/>
      <c r="C1515" s="5"/>
      <c r="D1515" s="5"/>
      <c r="E1515" s="5"/>
      <c r="F1515" s="5"/>
      <c r="G1515" s="5"/>
    </row>
    <row r="1516">
      <c r="A1516" s="5"/>
      <c r="B1516" s="5"/>
      <c r="C1516" s="5"/>
      <c r="D1516" s="5"/>
      <c r="E1516" s="5"/>
      <c r="F1516" s="5"/>
      <c r="G1516" s="5"/>
    </row>
    <row r="1517">
      <c r="A1517" s="5"/>
      <c r="B1517" s="5"/>
      <c r="C1517" s="5"/>
      <c r="D1517" s="5"/>
      <c r="E1517" s="5"/>
      <c r="F1517" s="5"/>
      <c r="G1517" s="5"/>
    </row>
    <row r="1518">
      <c r="A1518" s="5"/>
      <c r="B1518" s="5"/>
      <c r="C1518" s="5"/>
      <c r="D1518" s="5"/>
      <c r="E1518" s="5"/>
      <c r="F1518" s="5"/>
      <c r="G1518" s="5"/>
    </row>
    <row r="1519">
      <c r="A1519" s="5"/>
      <c r="B1519" s="5"/>
      <c r="C1519" s="5"/>
      <c r="D1519" s="5"/>
      <c r="E1519" s="5"/>
      <c r="F1519" s="5"/>
      <c r="G1519" s="5"/>
    </row>
    <row r="1520">
      <c r="A1520" s="5"/>
      <c r="B1520" s="5"/>
      <c r="C1520" s="5"/>
      <c r="D1520" s="5"/>
      <c r="E1520" s="5"/>
      <c r="F1520" s="5"/>
      <c r="G1520" s="5"/>
    </row>
    <row r="1521">
      <c r="A1521" s="5"/>
      <c r="B1521" s="5"/>
      <c r="C1521" s="5"/>
      <c r="D1521" s="5"/>
      <c r="E1521" s="5"/>
      <c r="F1521" s="5"/>
      <c r="G1521" s="5"/>
    </row>
    <row r="1522">
      <c r="A1522" s="5"/>
      <c r="B1522" s="5"/>
      <c r="C1522" s="5"/>
      <c r="D1522" s="5"/>
      <c r="E1522" s="5"/>
      <c r="F1522" s="5"/>
      <c r="G1522" s="5"/>
    </row>
    <row r="1523">
      <c r="A1523" s="5"/>
      <c r="B1523" s="5"/>
      <c r="C1523" s="5"/>
      <c r="D1523" s="5"/>
      <c r="E1523" s="5"/>
      <c r="F1523" s="5"/>
      <c r="G1523" s="5"/>
    </row>
    <row r="1524">
      <c r="A1524" s="5"/>
      <c r="B1524" s="5"/>
      <c r="C1524" s="5"/>
      <c r="D1524" s="5"/>
      <c r="E1524" s="5"/>
      <c r="F1524" s="5"/>
      <c r="G1524" s="5"/>
    </row>
    <row r="1525">
      <c r="A1525" s="5"/>
      <c r="B1525" s="5"/>
      <c r="C1525" s="5"/>
      <c r="D1525" s="5"/>
      <c r="E1525" s="5"/>
      <c r="F1525" s="5"/>
      <c r="G1525" s="5"/>
    </row>
    <row r="1526">
      <c r="A1526" s="5"/>
      <c r="B1526" s="5"/>
      <c r="C1526" s="5"/>
      <c r="D1526" s="5"/>
      <c r="E1526" s="5"/>
      <c r="F1526" s="5"/>
      <c r="G1526" s="5"/>
    </row>
    <row r="1527">
      <c r="A1527" s="5"/>
      <c r="B1527" s="5"/>
      <c r="C1527" s="5"/>
      <c r="D1527" s="5"/>
      <c r="E1527" s="5"/>
      <c r="F1527" s="5"/>
      <c r="G1527" s="5"/>
    </row>
    <row r="1528">
      <c r="A1528" s="5"/>
      <c r="B1528" s="5"/>
      <c r="C1528" s="5"/>
      <c r="D1528" s="5"/>
      <c r="E1528" s="5"/>
      <c r="F1528" s="5"/>
      <c r="G1528" s="5"/>
    </row>
    <row r="1529">
      <c r="A1529" s="5"/>
      <c r="B1529" s="5"/>
      <c r="C1529" s="5"/>
      <c r="D1529" s="5"/>
      <c r="E1529" s="5"/>
      <c r="F1529" s="5"/>
      <c r="G1529" s="5"/>
    </row>
    <row r="1530">
      <c r="A1530" s="5"/>
      <c r="B1530" s="5"/>
      <c r="C1530" s="5"/>
      <c r="D1530" s="5"/>
      <c r="E1530" s="5"/>
      <c r="F1530" s="5"/>
      <c r="G1530" s="5"/>
    </row>
    <row r="1531">
      <c r="A1531" s="5"/>
      <c r="B1531" s="5"/>
      <c r="C1531" s="5"/>
      <c r="D1531" s="5"/>
      <c r="E1531" s="5"/>
      <c r="F1531" s="5"/>
      <c r="G1531" s="5"/>
    </row>
    <row r="1532">
      <c r="A1532" s="5"/>
      <c r="B1532" s="5"/>
      <c r="C1532" s="5"/>
      <c r="D1532" s="5"/>
      <c r="E1532" s="5"/>
      <c r="F1532" s="5"/>
      <c r="G1532" s="5"/>
    </row>
    <row r="1533">
      <c r="A1533" s="5"/>
      <c r="B1533" s="5"/>
      <c r="C1533" s="5"/>
      <c r="D1533" s="5"/>
      <c r="E1533" s="5"/>
      <c r="F1533" s="5"/>
      <c r="G1533" s="5"/>
    </row>
    <row r="1534">
      <c r="A1534" s="5"/>
      <c r="B1534" s="5"/>
      <c r="C1534" s="5"/>
      <c r="D1534" s="5"/>
      <c r="E1534" s="5"/>
      <c r="F1534" s="5"/>
      <c r="G1534" s="5"/>
    </row>
    <row r="1535">
      <c r="A1535" s="5"/>
      <c r="B1535" s="5"/>
      <c r="C1535" s="5"/>
      <c r="D1535" s="5"/>
      <c r="E1535" s="5"/>
      <c r="F1535" s="5"/>
      <c r="G1535" s="5"/>
    </row>
    <row r="1536">
      <c r="A1536" s="5"/>
      <c r="B1536" s="5"/>
      <c r="C1536" s="5"/>
      <c r="D1536" s="5"/>
      <c r="E1536" s="5"/>
      <c r="F1536" s="5"/>
      <c r="G1536" s="5"/>
    </row>
    <row r="1537">
      <c r="A1537" s="5"/>
      <c r="B1537" s="5"/>
      <c r="C1537" s="5"/>
      <c r="D1537" s="5"/>
      <c r="E1537" s="5"/>
      <c r="F1537" s="5"/>
      <c r="G1537" s="5"/>
    </row>
    <row r="1538">
      <c r="A1538" s="5"/>
      <c r="B1538" s="5"/>
      <c r="C1538" s="5"/>
      <c r="D1538" s="5"/>
      <c r="E1538" s="5"/>
      <c r="F1538" s="5"/>
      <c r="G1538" s="5"/>
    </row>
    <row r="1539">
      <c r="A1539" s="5"/>
      <c r="B1539" s="5"/>
      <c r="C1539" s="5"/>
      <c r="D1539" s="5"/>
      <c r="E1539" s="5"/>
      <c r="F1539" s="5"/>
      <c r="G1539" s="5"/>
    </row>
    <row r="1540">
      <c r="A1540" s="5"/>
      <c r="B1540" s="5"/>
      <c r="C1540" s="5"/>
      <c r="D1540" s="5"/>
      <c r="E1540" s="5"/>
      <c r="F1540" s="5"/>
      <c r="G1540" s="5"/>
    </row>
    <row r="1541">
      <c r="A1541" s="5"/>
      <c r="B1541" s="5"/>
      <c r="C1541" s="5"/>
      <c r="D1541" s="5"/>
      <c r="E1541" s="5"/>
      <c r="F1541" s="5"/>
      <c r="G1541" s="5"/>
    </row>
    <row r="1542">
      <c r="A1542" s="5"/>
      <c r="B1542" s="5"/>
      <c r="C1542" s="5"/>
      <c r="D1542" s="5"/>
      <c r="E1542" s="5"/>
      <c r="F1542" s="5"/>
      <c r="G1542" s="5"/>
    </row>
    <row r="1543">
      <c r="A1543" s="5"/>
      <c r="B1543" s="5"/>
      <c r="C1543" s="5"/>
      <c r="D1543" s="5"/>
      <c r="E1543" s="5"/>
      <c r="F1543" s="5"/>
      <c r="G1543" s="5"/>
    </row>
    <row r="1544">
      <c r="A1544" s="5"/>
      <c r="B1544" s="5"/>
      <c r="C1544" s="5"/>
      <c r="D1544" s="5"/>
      <c r="E1544" s="5"/>
      <c r="F1544" s="5"/>
      <c r="G1544" s="5"/>
    </row>
    <row r="1545">
      <c r="A1545" s="5"/>
      <c r="B1545" s="5"/>
      <c r="C1545" s="5"/>
      <c r="D1545" s="5"/>
      <c r="E1545" s="5"/>
      <c r="F1545" s="5"/>
      <c r="G1545" s="5"/>
    </row>
    <row r="1546">
      <c r="A1546" s="5"/>
      <c r="B1546" s="5"/>
      <c r="C1546" s="5"/>
      <c r="D1546" s="5"/>
      <c r="E1546" s="5"/>
      <c r="F1546" s="5"/>
      <c r="G1546" s="5"/>
    </row>
    <row r="1547">
      <c r="A1547" s="5"/>
      <c r="B1547" s="5"/>
      <c r="C1547" s="5"/>
      <c r="D1547" s="5"/>
      <c r="E1547" s="5"/>
      <c r="F1547" s="5"/>
      <c r="G1547" s="5"/>
    </row>
    <row r="1548">
      <c r="A1548" s="5"/>
      <c r="B1548" s="5"/>
      <c r="C1548" s="5"/>
      <c r="D1548" s="5"/>
      <c r="E1548" s="5"/>
      <c r="F1548" s="5"/>
      <c r="G1548" s="5"/>
    </row>
    <row r="1549">
      <c r="A1549" s="5"/>
      <c r="B1549" s="5"/>
      <c r="C1549" s="5"/>
      <c r="D1549" s="5"/>
      <c r="E1549" s="5"/>
      <c r="F1549" s="5"/>
      <c r="G1549" s="5"/>
    </row>
    <row r="1550">
      <c r="A1550" s="5"/>
      <c r="B1550" s="5"/>
      <c r="C1550" s="5"/>
      <c r="D1550" s="5"/>
      <c r="E1550" s="5"/>
      <c r="F1550" s="5"/>
      <c r="G1550" s="5"/>
    </row>
    <row r="1551">
      <c r="A1551" s="5"/>
      <c r="B1551" s="5"/>
      <c r="C1551" s="5"/>
      <c r="D1551" s="5"/>
      <c r="E1551" s="5"/>
      <c r="F1551" s="5"/>
      <c r="G1551" s="5"/>
    </row>
    <row r="1552">
      <c r="A1552" s="5"/>
      <c r="B1552" s="5"/>
      <c r="C1552" s="5"/>
      <c r="D1552" s="5"/>
      <c r="E1552" s="5"/>
      <c r="F1552" s="5"/>
      <c r="G1552" s="5"/>
    </row>
    <row r="1553">
      <c r="A1553" s="5"/>
      <c r="B1553" s="5"/>
      <c r="C1553" s="5"/>
      <c r="D1553" s="5"/>
      <c r="E1553" s="5"/>
      <c r="F1553" s="5"/>
      <c r="G1553" s="5"/>
    </row>
    <row r="1554">
      <c r="A1554" s="5"/>
      <c r="B1554" s="5"/>
      <c r="C1554" s="5"/>
      <c r="D1554" s="5"/>
      <c r="E1554" s="5"/>
      <c r="F1554" s="5"/>
      <c r="G1554" s="5"/>
    </row>
    <row r="1555">
      <c r="A1555" s="5"/>
      <c r="B1555" s="5"/>
      <c r="C1555" s="5"/>
      <c r="D1555" s="5"/>
      <c r="E1555" s="5"/>
      <c r="F1555" s="5"/>
      <c r="G1555" s="5"/>
    </row>
    <row r="1556">
      <c r="A1556" s="5"/>
      <c r="B1556" s="5"/>
      <c r="C1556" s="5"/>
      <c r="D1556" s="5"/>
      <c r="E1556" s="5"/>
      <c r="F1556" s="5"/>
      <c r="G1556" s="5"/>
    </row>
    <row r="1557">
      <c r="A1557" s="5"/>
      <c r="B1557" s="5"/>
      <c r="C1557" s="5"/>
      <c r="D1557" s="5"/>
      <c r="E1557" s="5"/>
      <c r="F1557" s="5"/>
      <c r="G1557" s="5"/>
    </row>
    <row r="1558">
      <c r="A1558" s="5"/>
      <c r="B1558" s="5"/>
      <c r="C1558" s="5"/>
      <c r="D1558" s="5"/>
      <c r="E1558" s="5"/>
      <c r="F1558" s="5"/>
      <c r="G1558" s="5"/>
    </row>
    <row r="1559">
      <c r="A1559" s="5"/>
      <c r="B1559" s="5"/>
      <c r="C1559" s="5"/>
      <c r="D1559" s="5"/>
      <c r="E1559" s="5"/>
      <c r="F1559" s="5"/>
      <c r="G1559" s="5"/>
    </row>
    <row r="1560">
      <c r="A1560" s="5"/>
      <c r="B1560" s="5"/>
      <c r="C1560" s="5"/>
      <c r="D1560" s="5"/>
      <c r="E1560" s="5"/>
      <c r="F1560" s="5"/>
      <c r="G1560" s="5"/>
    </row>
    <row r="1561">
      <c r="A1561" s="5"/>
      <c r="B1561" s="5"/>
      <c r="C1561" s="5"/>
      <c r="D1561" s="5"/>
      <c r="E1561" s="5"/>
      <c r="F1561" s="5"/>
      <c r="G1561" s="5"/>
    </row>
    <row r="1562">
      <c r="A1562" s="5"/>
      <c r="B1562" s="5"/>
      <c r="C1562" s="5"/>
      <c r="D1562" s="5"/>
      <c r="E1562" s="5"/>
      <c r="F1562" s="5"/>
      <c r="G1562" s="5"/>
    </row>
    <row r="1563">
      <c r="A1563" s="5"/>
      <c r="B1563" s="5"/>
      <c r="C1563" s="5"/>
      <c r="D1563" s="5"/>
      <c r="E1563" s="5"/>
      <c r="F1563" s="5"/>
      <c r="G1563" s="5"/>
    </row>
    <row r="1564">
      <c r="A1564" s="5"/>
      <c r="B1564" s="5"/>
      <c r="C1564" s="5"/>
      <c r="D1564" s="5"/>
      <c r="E1564" s="5"/>
      <c r="F1564" s="5"/>
      <c r="G1564" s="5"/>
    </row>
    <row r="1565">
      <c r="A1565" s="5"/>
      <c r="B1565" s="5"/>
      <c r="C1565" s="5"/>
      <c r="D1565" s="5"/>
      <c r="E1565" s="5"/>
      <c r="F1565" s="5"/>
      <c r="G1565" s="5"/>
    </row>
    <row r="1566">
      <c r="A1566" s="5"/>
      <c r="B1566" s="5"/>
      <c r="C1566" s="5"/>
      <c r="D1566" s="5"/>
      <c r="E1566" s="5"/>
      <c r="F1566" s="5"/>
      <c r="G1566" s="5"/>
    </row>
    <row r="1567">
      <c r="A1567" s="5"/>
      <c r="B1567" s="5"/>
      <c r="C1567" s="5"/>
      <c r="D1567" s="5"/>
      <c r="E1567" s="5"/>
      <c r="F1567" s="5"/>
      <c r="G1567" s="5"/>
    </row>
    <row r="1568">
      <c r="A1568" s="5"/>
      <c r="B1568" s="5"/>
      <c r="C1568" s="5"/>
      <c r="D1568" s="5"/>
      <c r="E1568" s="5"/>
      <c r="F1568" s="5"/>
      <c r="G1568" s="5"/>
    </row>
    <row r="1569">
      <c r="A1569" s="5"/>
      <c r="B1569" s="5"/>
      <c r="C1569" s="5"/>
      <c r="D1569" s="5"/>
      <c r="E1569" s="5"/>
      <c r="F1569" s="5"/>
      <c r="G1569" s="5"/>
    </row>
    <row r="1570">
      <c r="A1570" s="5"/>
      <c r="B1570" s="5"/>
      <c r="C1570" s="5"/>
      <c r="D1570" s="5"/>
      <c r="E1570" s="5"/>
      <c r="F1570" s="5"/>
      <c r="G1570" s="5"/>
    </row>
    <row r="1571">
      <c r="A1571" s="5"/>
      <c r="B1571" s="5"/>
      <c r="C1571" s="5"/>
      <c r="D1571" s="5"/>
      <c r="E1571" s="5"/>
      <c r="F1571" s="5"/>
      <c r="G1571" s="5"/>
    </row>
    <row r="1572">
      <c r="A1572" s="5"/>
      <c r="B1572" s="5"/>
      <c r="C1572" s="5"/>
      <c r="D1572" s="5"/>
      <c r="E1572" s="5"/>
      <c r="F1572" s="5"/>
      <c r="G1572" s="5"/>
    </row>
    <row r="1573">
      <c r="A1573" s="5"/>
      <c r="B1573" s="5"/>
      <c r="C1573" s="5"/>
      <c r="D1573" s="5"/>
      <c r="E1573" s="5"/>
      <c r="F1573" s="5"/>
      <c r="G1573" s="5"/>
    </row>
    <row r="1574">
      <c r="A1574" s="5"/>
      <c r="B1574" s="5"/>
      <c r="C1574" s="5"/>
      <c r="D1574" s="5"/>
      <c r="E1574" s="5"/>
      <c r="F1574" s="5"/>
      <c r="G1574" s="5"/>
    </row>
    <row r="1575">
      <c r="A1575" s="5"/>
      <c r="B1575" s="5"/>
      <c r="C1575" s="5"/>
      <c r="D1575" s="5"/>
      <c r="E1575" s="5"/>
      <c r="F1575" s="5"/>
      <c r="G1575" s="5"/>
    </row>
    <row r="1576">
      <c r="A1576" s="5"/>
      <c r="B1576" s="5"/>
      <c r="C1576" s="5"/>
      <c r="D1576" s="5"/>
      <c r="E1576" s="5"/>
      <c r="F1576" s="5"/>
      <c r="G1576" s="5"/>
    </row>
    <row r="1577">
      <c r="A1577" s="5"/>
      <c r="B1577" s="5"/>
      <c r="C1577" s="5"/>
      <c r="D1577" s="5"/>
      <c r="E1577" s="5"/>
      <c r="F1577" s="5"/>
      <c r="G1577" s="5"/>
    </row>
    <row r="1578">
      <c r="A1578" s="5"/>
      <c r="B1578" s="5"/>
      <c r="C1578" s="5"/>
      <c r="D1578" s="5"/>
      <c r="E1578" s="5"/>
      <c r="F1578" s="5"/>
      <c r="G1578" s="5"/>
    </row>
    <row r="1579">
      <c r="A1579" s="5"/>
      <c r="B1579" s="5"/>
      <c r="C1579" s="5"/>
      <c r="D1579" s="5"/>
      <c r="E1579" s="5"/>
      <c r="F1579" s="5"/>
      <c r="G1579" s="5"/>
    </row>
    <row r="1580">
      <c r="A1580" s="5"/>
      <c r="B1580" s="5"/>
      <c r="C1580" s="5"/>
      <c r="D1580" s="5"/>
      <c r="E1580" s="5"/>
      <c r="F1580" s="5"/>
      <c r="G1580" s="5"/>
    </row>
    <row r="1581">
      <c r="A1581" s="5"/>
      <c r="B1581" s="5"/>
      <c r="C1581" s="5"/>
      <c r="D1581" s="5"/>
      <c r="E1581" s="5"/>
      <c r="F1581" s="5"/>
      <c r="G1581" s="5"/>
    </row>
    <row r="1582">
      <c r="A1582" s="5"/>
      <c r="B1582" s="5"/>
      <c r="C1582" s="5"/>
      <c r="D1582" s="5"/>
      <c r="E1582" s="5"/>
      <c r="F1582" s="5"/>
      <c r="G1582" s="5"/>
    </row>
    <row r="1583">
      <c r="A1583" s="5"/>
      <c r="B1583" s="5"/>
      <c r="C1583" s="5"/>
      <c r="D1583" s="5"/>
      <c r="E1583" s="5"/>
      <c r="F1583" s="5"/>
      <c r="G1583" s="5"/>
    </row>
    <row r="1584">
      <c r="A1584" s="5"/>
      <c r="B1584" s="5"/>
      <c r="C1584" s="5"/>
      <c r="D1584" s="5"/>
      <c r="E1584" s="5"/>
      <c r="F1584" s="5"/>
      <c r="G1584" s="5"/>
    </row>
    <row r="1585">
      <c r="A1585" s="5"/>
      <c r="B1585" s="5"/>
      <c r="C1585" s="5"/>
      <c r="D1585" s="5"/>
      <c r="E1585" s="5"/>
      <c r="F1585" s="5"/>
      <c r="G1585" s="5"/>
    </row>
    <row r="1586">
      <c r="A1586" s="5"/>
      <c r="B1586" s="5"/>
      <c r="C1586" s="5"/>
      <c r="D1586" s="5"/>
      <c r="E1586" s="5"/>
      <c r="F1586" s="5"/>
      <c r="G1586" s="5"/>
    </row>
    <row r="1587">
      <c r="A1587" s="5"/>
      <c r="B1587" s="5"/>
      <c r="C1587" s="5"/>
      <c r="D1587" s="5"/>
      <c r="E1587" s="5"/>
      <c r="F1587" s="5"/>
      <c r="G1587" s="5"/>
    </row>
    <row r="1588">
      <c r="A1588" s="5"/>
      <c r="B1588" s="5"/>
      <c r="C1588" s="5"/>
      <c r="D1588" s="5"/>
      <c r="E1588" s="5"/>
      <c r="F1588" s="5"/>
      <c r="G1588" s="5"/>
    </row>
    <row r="1589">
      <c r="A1589" s="5"/>
      <c r="B1589" s="5"/>
      <c r="C1589" s="5"/>
      <c r="D1589" s="5"/>
      <c r="E1589" s="5"/>
      <c r="F1589" s="5"/>
      <c r="G1589" s="5"/>
    </row>
    <row r="1590">
      <c r="A1590" s="5"/>
      <c r="B1590" s="5"/>
      <c r="C1590" s="5"/>
      <c r="D1590" s="5"/>
      <c r="E1590" s="5"/>
      <c r="F1590" s="5"/>
      <c r="G1590" s="5"/>
    </row>
    <row r="1591">
      <c r="A1591" s="5"/>
      <c r="B1591" s="5"/>
      <c r="C1591" s="5"/>
      <c r="D1591" s="5"/>
      <c r="E1591" s="5"/>
      <c r="F1591" s="5"/>
      <c r="G1591" s="5"/>
    </row>
    <row r="1592">
      <c r="A1592" s="5"/>
      <c r="B1592" s="5"/>
      <c r="C1592" s="5"/>
      <c r="D1592" s="5"/>
      <c r="E1592" s="5"/>
      <c r="F1592" s="5"/>
      <c r="G1592" s="5"/>
    </row>
    <row r="1593">
      <c r="A1593" s="5"/>
      <c r="B1593" s="5"/>
      <c r="C1593" s="5"/>
      <c r="D1593" s="5"/>
      <c r="E1593" s="5"/>
      <c r="F1593" s="5"/>
      <c r="G1593" s="5"/>
    </row>
    <row r="1594">
      <c r="A1594" s="5"/>
      <c r="B1594" s="5"/>
      <c r="C1594" s="5"/>
      <c r="D1594" s="5"/>
      <c r="E1594" s="5"/>
      <c r="F1594" s="5"/>
      <c r="G1594" s="5"/>
    </row>
    <row r="1595">
      <c r="A1595" s="5"/>
      <c r="B1595" s="5"/>
      <c r="C1595" s="5"/>
      <c r="D1595" s="5"/>
      <c r="E1595" s="5"/>
      <c r="F1595" s="5"/>
      <c r="G1595" s="5"/>
    </row>
    <row r="1596">
      <c r="A1596" s="5"/>
      <c r="B1596" s="5"/>
      <c r="C1596" s="5"/>
      <c r="D1596" s="5"/>
      <c r="E1596" s="5"/>
      <c r="F1596" s="5"/>
      <c r="G1596" s="5"/>
    </row>
    <row r="1597">
      <c r="A1597" s="5"/>
      <c r="B1597" s="5"/>
      <c r="C1597" s="5"/>
      <c r="D1597" s="5"/>
      <c r="E1597" s="5"/>
      <c r="F1597" s="5"/>
      <c r="G1597" s="5"/>
    </row>
    <row r="1598">
      <c r="A1598" s="5"/>
      <c r="B1598" s="5"/>
      <c r="C1598" s="5"/>
      <c r="D1598" s="5"/>
      <c r="E1598" s="5"/>
      <c r="F1598" s="5"/>
      <c r="G1598" s="5"/>
    </row>
    <row r="1599">
      <c r="A1599" s="5"/>
      <c r="B1599" s="5"/>
      <c r="C1599" s="5"/>
      <c r="D1599" s="5"/>
      <c r="E1599" s="5"/>
      <c r="F1599" s="5"/>
      <c r="G1599" s="5"/>
    </row>
    <row r="1600">
      <c r="A1600" s="5"/>
      <c r="B1600" s="5"/>
      <c r="C1600" s="5"/>
      <c r="D1600" s="5"/>
      <c r="E1600" s="5"/>
      <c r="F1600" s="5"/>
      <c r="G1600" s="5"/>
    </row>
    <row r="1601">
      <c r="A1601" s="5"/>
      <c r="B1601" s="5"/>
      <c r="C1601" s="5"/>
      <c r="D1601" s="5"/>
      <c r="E1601" s="5"/>
      <c r="F1601" s="5"/>
      <c r="G1601" s="5"/>
    </row>
    <row r="1602">
      <c r="A1602" s="5"/>
      <c r="B1602" s="5"/>
      <c r="C1602" s="5"/>
      <c r="D1602" s="5"/>
      <c r="E1602" s="5"/>
      <c r="F1602" s="5"/>
      <c r="G1602" s="5"/>
    </row>
    <row r="1603">
      <c r="A1603" s="5"/>
      <c r="B1603" s="5"/>
      <c r="C1603" s="5"/>
      <c r="D1603" s="5"/>
      <c r="E1603" s="5"/>
      <c r="F1603" s="5"/>
      <c r="G1603" s="5"/>
    </row>
    <row r="1604">
      <c r="A1604" s="5"/>
      <c r="B1604" s="5"/>
      <c r="C1604" s="5"/>
      <c r="D1604" s="5"/>
      <c r="E1604" s="5"/>
      <c r="F1604" s="5"/>
      <c r="G1604" s="5"/>
    </row>
    <row r="1605">
      <c r="A1605" s="5"/>
      <c r="B1605" s="5"/>
      <c r="C1605" s="5"/>
      <c r="D1605" s="5"/>
      <c r="E1605" s="5"/>
      <c r="F1605" s="5"/>
      <c r="G1605" s="5"/>
    </row>
    <row r="1606">
      <c r="A1606" s="5"/>
      <c r="B1606" s="5"/>
      <c r="C1606" s="5"/>
      <c r="D1606" s="5"/>
      <c r="E1606" s="5"/>
      <c r="F1606" s="5"/>
      <c r="G1606" s="5"/>
    </row>
    <row r="1607">
      <c r="A1607" s="5"/>
      <c r="B1607" s="5"/>
      <c r="C1607" s="5"/>
      <c r="D1607" s="5"/>
      <c r="E1607" s="5"/>
      <c r="F1607" s="5"/>
      <c r="G1607" s="5"/>
    </row>
    <row r="1608">
      <c r="A1608" s="5"/>
      <c r="B1608" s="5"/>
      <c r="C1608" s="5"/>
      <c r="D1608" s="5"/>
      <c r="E1608" s="5"/>
      <c r="F1608" s="5"/>
      <c r="G1608" s="5"/>
    </row>
    <row r="1609">
      <c r="A1609" s="5"/>
      <c r="B1609" s="5"/>
      <c r="C1609" s="5"/>
      <c r="D1609" s="5"/>
      <c r="E1609" s="5"/>
      <c r="F1609" s="5"/>
      <c r="G1609" s="5"/>
    </row>
    <row r="1610">
      <c r="A1610" s="5"/>
      <c r="B1610" s="5"/>
      <c r="C1610" s="5"/>
      <c r="D1610" s="5"/>
      <c r="E1610" s="5"/>
      <c r="F1610" s="5"/>
      <c r="G1610" s="5"/>
    </row>
    <row r="1611">
      <c r="A1611" s="5"/>
      <c r="B1611" s="5"/>
      <c r="C1611" s="5"/>
      <c r="D1611" s="5"/>
      <c r="E1611" s="5"/>
      <c r="F1611" s="5"/>
      <c r="G1611" s="5"/>
    </row>
    <row r="1612">
      <c r="A1612" s="5"/>
      <c r="B1612" s="5"/>
      <c r="C1612" s="5"/>
      <c r="D1612" s="5"/>
      <c r="E1612" s="5"/>
      <c r="F1612" s="5"/>
      <c r="G1612" s="5"/>
    </row>
    <row r="1613">
      <c r="A1613" s="5"/>
      <c r="B1613" s="5"/>
      <c r="C1613" s="5"/>
      <c r="D1613" s="5"/>
      <c r="E1613" s="5"/>
      <c r="F1613" s="5"/>
      <c r="G1613" s="5"/>
    </row>
    <row r="1614">
      <c r="A1614" s="5"/>
      <c r="B1614" s="5"/>
      <c r="C1614" s="5"/>
      <c r="D1614" s="5"/>
      <c r="E1614" s="5"/>
      <c r="F1614" s="5"/>
      <c r="G1614" s="5"/>
    </row>
    <row r="1615">
      <c r="A1615" s="5"/>
      <c r="B1615" s="5"/>
      <c r="C1615" s="5"/>
      <c r="D1615" s="5"/>
      <c r="E1615" s="5"/>
      <c r="F1615" s="5"/>
      <c r="G1615" s="5"/>
    </row>
    <row r="1616">
      <c r="A1616" s="5"/>
      <c r="B1616" s="5"/>
      <c r="C1616" s="5"/>
      <c r="D1616" s="5"/>
      <c r="E1616" s="5"/>
      <c r="F1616" s="5"/>
      <c r="G1616" s="5"/>
    </row>
    <row r="1617">
      <c r="A1617" s="5"/>
      <c r="B1617" s="5"/>
      <c r="C1617" s="5"/>
      <c r="D1617" s="5"/>
      <c r="E1617" s="5"/>
      <c r="F1617" s="5"/>
      <c r="G1617" s="5"/>
    </row>
    <row r="1618">
      <c r="A1618" s="5"/>
      <c r="B1618" s="5"/>
      <c r="C1618" s="5"/>
      <c r="D1618" s="5"/>
      <c r="E1618" s="5"/>
      <c r="F1618" s="5"/>
      <c r="G1618" s="5"/>
    </row>
    <row r="1619">
      <c r="A1619" s="5"/>
      <c r="B1619" s="5"/>
      <c r="C1619" s="5"/>
      <c r="D1619" s="5"/>
      <c r="E1619" s="5"/>
      <c r="F1619" s="5"/>
      <c r="G1619" s="5"/>
    </row>
    <row r="1620">
      <c r="A1620" s="5"/>
      <c r="B1620" s="5"/>
      <c r="C1620" s="5"/>
      <c r="D1620" s="5"/>
      <c r="E1620" s="5"/>
      <c r="F1620" s="5"/>
      <c r="G1620" s="5"/>
    </row>
    <row r="1621">
      <c r="A1621" s="5"/>
      <c r="B1621" s="5"/>
      <c r="C1621" s="5"/>
      <c r="D1621" s="5"/>
      <c r="E1621" s="5"/>
      <c r="F1621" s="5"/>
      <c r="G1621" s="5"/>
    </row>
    <row r="1622">
      <c r="A1622" s="5"/>
      <c r="B1622" s="5"/>
      <c r="C1622" s="5"/>
      <c r="D1622" s="5"/>
      <c r="E1622" s="5"/>
      <c r="F1622" s="5"/>
      <c r="G1622" s="5"/>
    </row>
    <row r="1623">
      <c r="A1623" s="5"/>
      <c r="B1623" s="5"/>
      <c r="C1623" s="5"/>
      <c r="D1623" s="5"/>
      <c r="E1623" s="5"/>
      <c r="F1623" s="5"/>
      <c r="G1623" s="5"/>
    </row>
    <row r="1624">
      <c r="A1624" s="5"/>
      <c r="B1624" s="5"/>
      <c r="C1624" s="5"/>
      <c r="D1624" s="5"/>
      <c r="E1624" s="5"/>
      <c r="F1624" s="5"/>
      <c r="G1624" s="5"/>
    </row>
    <row r="1625">
      <c r="A1625" s="5"/>
      <c r="B1625" s="5"/>
      <c r="C1625" s="5"/>
      <c r="D1625" s="5"/>
      <c r="E1625" s="5"/>
      <c r="F1625" s="5"/>
      <c r="G1625" s="5"/>
    </row>
    <row r="1626">
      <c r="A1626" s="5"/>
      <c r="B1626" s="5"/>
      <c r="C1626" s="5"/>
      <c r="D1626" s="5"/>
      <c r="E1626" s="5"/>
      <c r="F1626" s="5"/>
      <c r="G1626" s="5"/>
    </row>
    <row r="1627">
      <c r="A1627" s="5"/>
      <c r="B1627" s="5"/>
      <c r="C1627" s="5"/>
      <c r="D1627" s="5"/>
      <c r="E1627" s="5"/>
      <c r="F1627" s="5"/>
      <c r="G1627" s="5"/>
    </row>
    <row r="1628">
      <c r="A1628" s="5"/>
      <c r="B1628" s="5"/>
      <c r="C1628" s="5"/>
      <c r="D1628" s="5"/>
      <c r="E1628" s="5"/>
      <c r="F1628" s="5"/>
      <c r="G1628" s="5"/>
    </row>
    <row r="1629">
      <c r="A1629" s="5"/>
      <c r="B1629" s="5"/>
      <c r="C1629" s="5"/>
      <c r="D1629" s="5"/>
      <c r="E1629" s="5"/>
      <c r="F1629" s="5"/>
      <c r="G1629" s="5"/>
    </row>
    <row r="1630">
      <c r="A1630" s="5"/>
      <c r="B1630" s="5"/>
      <c r="C1630" s="5"/>
      <c r="D1630" s="5"/>
      <c r="E1630" s="5"/>
      <c r="F1630" s="5"/>
      <c r="G1630" s="5"/>
    </row>
    <row r="1631">
      <c r="A1631" s="5"/>
      <c r="B1631" s="5"/>
      <c r="C1631" s="5"/>
      <c r="D1631" s="5"/>
      <c r="E1631" s="5"/>
      <c r="F1631" s="5"/>
      <c r="G1631" s="5"/>
    </row>
    <row r="1632">
      <c r="A1632" s="5"/>
      <c r="B1632" s="5"/>
      <c r="C1632" s="5"/>
      <c r="D1632" s="5"/>
      <c r="E1632" s="5"/>
      <c r="F1632" s="5"/>
      <c r="G1632" s="5"/>
    </row>
    <row r="1633">
      <c r="A1633" s="5"/>
      <c r="B1633" s="5"/>
      <c r="C1633" s="5"/>
      <c r="D1633" s="5"/>
      <c r="E1633" s="5"/>
      <c r="F1633" s="5"/>
      <c r="G1633" s="5"/>
    </row>
    <row r="1634">
      <c r="A1634" s="5"/>
      <c r="B1634" s="5"/>
      <c r="C1634" s="5"/>
      <c r="D1634" s="5"/>
      <c r="E1634" s="5"/>
      <c r="F1634" s="5"/>
      <c r="G1634" s="5"/>
    </row>
    <row r="1635">
      <c r="A1635" s="5"/>
      <c r="B1635" s="5"/>
      <c r="C1635" s="5"/>
      <c r="D1635" s="5"/>
      <c r="E1635" s="5"/>
      <c r="F1635" s="5"/>
      <c r="G1635" s="5"/>
    </row>
    <row r="1636">
      <c r="A1636" s="5"/>
      <c r="B1636" s="5"/>
      <c r="C1636" s="5"/>
      <c r="D1636" s="5"/>
      <c r="E1636" s="5"/>
      <c r="F1636" s="5"/>
      <c r="G1636" s="5"/>
    </row>
    <row r="1637">
      <c r="A1637" s="5"/>
      <c r="B1637" s="5"/>
      <c r="C1637" s="5"/>
      <c r="D1637" s="5"/>
      <c r="E1637" s="5"/>
      <c r="F1637" s="5"/>
      <c r="G1637" s="5"/>
    </row>
    <row r="1638">
      <c r="A1638" s="5"/>
      <c r="B1638" s="5"/>
      <c r="C1638" s="5"/>
      <c r="D1638" s="5"/>
      <c r="E1638" s="5"/>
      <c r="F1638" s="5"/>
      <c r="G1638" s="5"/>
    </row>
    <row r="1639">
      <c r="A1639" s="5"/>
      <c r="B1639" s="5"/>
      <c r="C1639" s="5"/>
      <c r="D1639" s="5"/>
      <c r="E1639" s="5"/>
      <c r="F1639" s="5"/>
      <c r="G1639" s="5"/>
    </row>
    <row r="1640">
      <c r="A1640" s="5"/>
      <c r="B1640" s="5"/>
      <c r="C1640" s="5"/>
      <c r="D1640" s="5"/>
      <c r="E1640" s="5"/>
      <c r="F1640" s="5"/>
      <c r="G1640" s="5"/>
    </row>
    <row r="1641">
      <c r="A1641" s="5"/>
      <c r="B1641" s="5"/>
      <c r="C1641" s="5"/>
      <c r="D1641" s="5"/>
      <c r="E1641" s="5"/>
      <c r="F1641" s="5"/>
      <c r="G1641" s="5"/>
    </row>
    <row r="1642">
      <c r="A1642" s="5"/>
      <c r="B1642" s="5"/>
      <c r="C1642" s="5"/>
      <c r="D1642" s="5"/>
      <c r="E1642" s="5"/>
      <c r="F1642" s="5"/>
      <c r="G1642" s="5"/>
    </row>
    <row r="1643">
      <c r="A1643" s="5"/>
      <c r="B1643" s="5"/>
      <c r="C1643" s="5"/>
      <c r="D1643" s="5"/>
      <c r="E1643" s="5"/>
      <c r="F1643" s="5"/>
      <c r="G1643" s="5"/>
    </row>
    <row r="1644">
      <c r="A1644" s="5"/>
      <c r="B1644" s="5"/>
      <c r="C1644" s="5"/>
      <c r="D1644" s="5"/>
      <c r="E1644" s="5"/>
      <c r="F1644" s="5"/>
      <c r="G1644" s="5"/>
    </row>
    <row r="1645">
      <c r="A1645" s="5"/>
      <c r="B1645" s="5"/>
      <c r="C1645" s="5"/>
      <c r="D1645" s="5"/>
      <c r="E1645" s="5"/>
      <c r="F1645" s="5"/>
      <c r="G1645" s="5"/>
    </row>
    <row r="1646">
      <c r="A1646" s="5"/>
      <c r="B1646" s="5"/>
      <c r="C1646" s="5"/>
      <c r="D1646" s="5"/>
      <c r="E1646" s="5"/>
      <c r="F1646" s="5"/>
      <c r="G1646" s="5"/>
    </row>
    <row r="1647">
      <c r="A1647" s="5"/>
      <c r="B1647" s="5"/>
      <c r="C1647" s="5"/>
      <c r="D1647" s="5"/>
      <c r="E1647" s="5"/>
      <c r="F1647" s="5"/>
      <c r="G1647" s="5"/>
    </row>
    <row r="1648">
      <c r="A1648" s="5"/>
      <c r="B1648" s="5"/>
      <c r="C1648" s="5"/>
      <c r="D1648" s="5"/>
      <c r="E1648" s="5"/>
      <c r="F1648" s="5"/>
      <c r="G1648" s="5"/>
    </row>
    <row r="1649">
      <c r="A1649" s="5"/>
      <c r="B1649" s="5"/>
      <c r="C1649" s="5"/>
      <c r="D1649" s="5"/>
      <c r="E1649" s="5"/>
      <c r="F1649" s="5"/>
      <c r="G1649" s="5"/>
    </row>
    <row r="1650">
      <c r="A1650" s="5"/>
      <c r="B1650" s="5"/>
      <c r="C1650" s="5"/>
      <c r="D1650" s="5"/>
      <c r="E1650" s="5"/>
      <c r="F1650" s="5"/>
      <c r="G1650" s="5"/>
    </row>
    <row r="1651">
      <c r="A1651" s="5"/>
      <c r="B1651" s="5"/>
      <c r="C1651" s="5"/>
      <c r="D1651" s="5"/>
      <c r="E1651" s="5"/>
      <c r="F1651" s="5"/>
      <c r="G1651" s="5"/>
    </row>
    <row r="1652">
      <c r="A1652" s="5"/>
      <c r="B1652" s="5"/>
      <c r="C1652" s="5"/>
      <c r="D1652" s="5"/>
      <c r="E1652" s="5"/>
      <c r="F1652" s="5"/>
      <c r="G1652" s="5"/>
    </row>
    <row r="1653">
      <c r="A1653" s="5"/>
      <c r="B1653" s="5"/>
      <c r="C1653" s="5"/>
      <c r="D1653" s="5"/>
      <c r="E1653" s="5"/>
      <c r="F1653" s="5"/>
      <c r="G1653" s="5"/>
    </row>
    <row r="1654">
      <c r="A1654" s="5"/>
      <c r="B1654" s="5"/>
      <c r="C1654" s="5"/>
      <c r="D1654" s="5"/>
      <c r="E1654" s="5"/>
      <c r="F1654" s="5"/>
      <c r="G1654" s="5"/>
    </row>
    <row r="1655">
      <c r="A1655" s="5"/>
      <c r="B1655" s="5"/>
      <c r="C1655" s="5"/>
      <c r="D1655" s="5"/>
      <c r="E1655" s="5"/>
      <c r="F1655" s="5"/>
      <c r="G1655" s="5"/>
    </row>
    <row r="1656">
      <c r="A1656" s="5"/>
      <c r="B1656" s="5"/>
      <c r="C1656" s="5"/>
      <c r="D1656" s="5"/>
      <c r="E1656" s="5"/>
      <c r="F1656" s="5"/>
      <c r="G1656" s="5"/>
    </row>
    <row r="1657">
      <c r="A1657" s="5"/>
      <c r="B1657" s="5"/>
      <c r="C1657" s="5"/>
      <c r="D1657" s="5"/>
      <c r="E1657" s="5"/>
      <c r="F1657" s="5"/>
      <c r="G1657" s="5"/>
    </row>
    <row r="1658">
      <c r="A1658" s="5"/>
      <c r="B1658" s="5"/>
      <c r="C1658" s="5"/>
      <c r="D1658" s="5"/>
      <c r="E1658" s="5"/>
      <c r="F1658" s="5"/>
      <c r="G1658" s="5"/>
    </row>
    <row r="1659">
      <c r="A1659" s="5"/>
      <c r="B1659" s="5"/>
      <c r="C1659" s="5"/>
      <c r="D1659" s="5"/>
      <c r="E1659" s="5"/>
      <c r="F1659" s="5"/>
      <c r="G1659" s="5"/>
    </row>
    <row r="1660">
      <c r="A1660" s="5"/>
      <c r="B1660" s="5"/>
      <c r="C1660" s="5"/>
      <c r="D1660" s="5"/>
      <c r="E1660" s="5"/>
      <c r="F1660" s="5"/>
      <c r="G1660" s="5"/>
    </row>
    <row r="1661">
      <c r="A1661" s="5"/>
      <c r="B1661" s="5"/>
      <c r="C1661" s="5"/>
      <c r="D1661" s="5"/>
      <c r="E1661" s="5"/>
      <c r="F1661" s="5"/>
      <c r="G1661" s="5"/>
    </row>
    <row r="1662">
      <c r="A1662" s="5"/>
      <c r="B1662" s="5"/>
      <c r="C1662" s="5"/>
      <c r="D1662" s="5"/>
      <c r="E1662" s="5"/>
      <c r="F1662" s="5"/>
      <c r="G1662" s="5"/>
    </row>
    <row r="1663">
      <c r="A1663" s="5"/>
      <c r="B1663" s="5"/>
      <c r="C1663" s="5"/>
      <c r="D1663" s="5"/>
      <c r="E1663" s="5"/>
      <c r="F1663" s="5"/>
      <c r="G1663" s="5"/>
    </row>
    <row r="1664">
      <c r="A1664" s="5"/>
      <c r="B1664" s="5"/>
      <c r="C1664" s="5"/>
      <c r="D1664" s="5"/>
      <c r="E1664" s="5"/>
      <c r="F1664" s="5"/>
      <c r="G1664" s="5"/>
    </row>
    <row r="1665">
      <c r="A1665" s="5"/>
      <c r="B1665" s="5"/>
      <c r="C1665" s="5"/>
      <c r="D1665" s="5"/>
      <c r="E1665" s="5"/>
      <c r="F1665" s="5"/>
      <c r="G1665" s="5"/>
    </row>
    <row r="1666">
      <c r="A1666" s="5"/>
      <c r="B1666" s="5"/>
      <c r="C1666" s="5"/>
      <c r="D1666" s="5"/>
      <c r="E1666" s="5"/>
      <c r="F1666" s="5"/>
      <c r="G1666" s="5"/>
    </row>
    <row r="1667">
      <c r="A1667" s="5"/>
      <c r="B1667" s="5"/>
      <c r="C1667" s="5"/>
      <c r="D1667" s="5"/>
      <c r="E1667" s="5"/>
      <c r="F1667" s="5"/>
      <c r="G1667" s="5"/>
    </row>
    <row r="1668">
      <c r="A1668" s="5"/>
      <c r="B1668" s="5"/>
      <c r="C1668" s="5"/>
      <c r="D1668" s="5"/>
      <c r="E1668" s="5"/>
      <c r="F1668" s="5"/>
      <c r="G1668" s="5"/>
    </row>
    <row r="1669">
      <c r="A1669" s="5"/>
      <c r="B1669" s="5"/>
      <c r="C1669" s="5"/>
      <c r="D1669" s="5"/>
      <c r="E1669" s="5"/>
      <c r="F1669" s="5"/>
      <c r="G1669" s="5"/>
    </row>
    <row r="1670">
      <c r="A1670" s="5"/>
      <c r="B1670" s="5"/>
      <c r="C1670" s="5"/>
      <c r="D1670" s="5"/>
      <c r="E1670" s="5"/>
      <c r="F1670" s="5"/>
      <c r="G1670" s="5"/>
    </row>
    <row r="1671">
      <c r="A1671" s="5"/>
      <c r="B1671" s="5"/>
      <c r="C1671" s="5"/>
      <c r="D1671" s="5"/>
      <c r="E1671" s="5"/>
      <c r="F1671" s="5"/>
      <c r="G1671" s="5"/>
    </row>
    <row r="1672">
      <c r="A1672" s="5"/>
      <c r="B1672" s="5"/>
      <c r="C1672" s="5"/>
      <c r="D1672" s="5"/>
      <c r="E1672" s="5"/>
      <c r="F1672" s="5"/>
      <c r="G1672" s="5"/>
    </row>
    <row r="1673">
      <c r="A1673" s="5"/>
      <c r="B1673" s="5"/>
      <c r="C1673" s="5"/>
      <c r="D1673" s="5"/>
      <c r="E1673" s="5"/>
      <c r="F1673" s="5"/>
      <c r="G1673" s="5"/>
    </row>
    <row r="1674">
      <c r="A1674" s="5"/>
      <c r="B1674" s="5"/>
      <c r="C1674" s="5"/>
      <c r="D1674" s="5"/>
      <c r="E1674" s="5"/>
      <c r="F1674" s="5"/>
      <c r="G1674" s="5"/>
    </row>
    <row r="1675">
      <c r="A1675" s="5"/>
      <c r="B1675" s="5"/>
      <c r="C1675" s="5"/>
      <c r="D1675" s="5"/>
      <c r="E1675" s="5"/>
      <c r="F1675" s="5"/>
      <c r="G1675" s="5"/>
    </row>
    <row r="1676">
      <c r="A1676" s="5"/>
      <c r="B1676" s="5"/>
      <c r="C1676" s="5"/>
      <c r="D1676" s="5"/>
      <c r="E1676" s="5"/>
      <c r="F1676" s="5"/>
      <c r="G1676" s="5"/>
    </row>
    <row r="1677">
      <c r="A1677" s="5"/>
      <c r="B1677" s="5"/>
      <c r="C1677" s="5"/>
      <c r="D1677" s="5"/>
      <c r="E1677" s="5"/>
      <c r="F1677" s="5"/>
      <c r="G1677" s="5"/>
    </row>
    <row r="1678">
      <c r="A1678" s="5"/>
      <c r="B1678" s="5"/>
      <c r="C1678" s="5"/>
      <c r="D1678" s="5"/>
      <c r="E1678" s="5"/>
      <c r="F1678" s="5"/>
      <c r="G1678" s="5"/>
    </row>
    <row r="1679">
      <c r="A1679" s="5"/>
      <c r="B1679" s="5"/>
      <c r="C1679" s="5"/>
      <c r="D1679" s="5"/>
      <c r="E1679" s="5"/>
      <c r="F1679" s="5"/>
      <c r="G1679" s="5"/>
    </row>
    <row r="1680">
      <c r="A1680" s="5"/>
      <c r="B1680" s="5"/>
      <c r="C1680" s="5"/>
      <c r="D1680" s="5"/>
      <c r="E1680" s="5"/>
      <c r="F1680" s="5"/>
      <c r="G1680" s="5"/>
    </row>
    <row r="1681">
      <c r="A1681" s="5"/>
      <c r="B1681" s="5"/>
      <c r="C1681" s="5"/>
      <c r="D1681" s="5"/>
      <c r="E1681" s="5"/>
      <c r="F1681" s="5"/>
      <c r="G1681" s="5"/>
    </row>
    <row r="1682">
      <c r="A1682" s="5"/>
      <c r="B1682" s="5"/>
      <c r="C1682" s="5"/>
      <c r="D1682" s="5"/>
      <c r="E1682" s="5"/>
      <c r="F1682" s="5"/>
      <c r="G1682" s="5"/>
    </row>
    <row r="1683">
      <c r="A1683" s="5"/>
      <c r="B1683" s="5"/>
      <c r="C1683" s="5"/>
      <c r="D1683" s="5"/>
      <c r="E1683" s="5"/>
      <c r="F1683" s="5"/>
      <c r="G1683" s="5"/>
    </row>
    <row r="1684">
      <c r="A1684" s="5"/>
      <c r="B1684" s="5"/>
      <c r="C1684" s="5"/>
      <c r="D1684" s="5"/>
      <c r="E1684" s="5"/>
      <c r="F1684" s="5"/>
      <c r="G1684" s="5"/>
    </row>
    <row r="1685">
      <c r="A1685" s="5"/>
      <c r="B1685" s="5"/>
      <c r="C1685" s="5"/>
      <c r="D1685" s="5"/>
      <c r="E1685" s="5"/>
      <c r="F1685" s="5"/>
      <c r="G1685" s="5"/>
    </row>
    <row r="1686">
      <c r="A1686" s="5"/>
      <c r="B1686" s="5"/>
      <c r="C1686" s="5"/>
      <c r="D1686" s="5"/>
      <c r="E1686" s="5"/>
      <c r="F1686" s="5"/>
      <c r="G1686" s="5"/>
    </row>
    <row r="1687">
      <c r="A1687" s="5"/>
      <c r="B1687" s="5"/>
      <c r="C1687" s="5"/>
      <c r="D1687" s="5"/>
      <c r="E1687" s="5"/>
      <c r="F1687" s="5"/>
      <c r="G1687" s="5"/>
    </row>
    <row r="1688">
      <c r="A1688" s="5"/>
      <c r="B1688" s="5"/>
      <c r="C1688" s="5"/>
      <c r="D1688" s="5"/>
      <c r="E1688" s="5"/>
      <c r="F1688" s="5"/>
      <c r="G1688" s="5"/>
    </row>
    <row r="1689">
      <c r="A1689" s="5"/>
      <c r="B1689" s="5"/>
      <c r="C1689" s="5"/>
      <c r="D1689" s="5"/>
      <c r="E1689" s="5"/>
      <c r="F1689" s="5"/>
      <c r="G1689" s="5"/>
    </row>
    <row r="1690">
      <c r="A1690" s="5"/>
      <c r="B1690" s="5"/>
      <c r="C1690" s="5"/>
      <c r="D1690" s="5"/>
      <c r="E1690" s="5"/>
      <c r="F1690" s="5"/>
      <c r="G1690" s="5"/>
    </row>
    <row r="1691">
      <c r="A1691" s="5"/>
      <c r="B1691" s="5"/>
      <c r="C1691" s="5"/>
      <c r="D1691" s="5"/>
      <c r="E1691" s="5"/>
      <c r="F1691" s="5"/>
      <c r="G1691" s="5"/>
    </row>
    <row r="1692">
      <c r="A1692" s="5"/>
      <c r="B1692" s="5"/>
      <c r="C1692" s="5"/>
      <c r="D1692" s="5"/>
      <c r="E1692" s="5"/>
      <c r="F1692" s="5"/>
      <c r="G1692" s="5"/>
    </row>
    <row r="1693">
      <c r="A1693" s="5"/>
      <c r="B1693" s="5"/>
      <c r="C1693" s="5"/>
      <c r="D1693" s="5"/>
      <c r="E1693" s="5"/>
      <c r="F1693" s="5"/>
      <c r="G1693" s="5"/>
    </row>
    <row r="1694">
      <c r="A1694" s="5"/>
      <c r="B1694" s="5"/>
      <c r="C1694" s="5"/>
      <c r="D1694" s="5"/>
      <c r="E1694" s="5"/>
      <c r="F1694" s="5"/>
      <c r="G1694" s="5"/>
    </row>
    <row r="1695">
      <c r="A1695" s="5"/>
      <c r="B1695" s="5"/>
      <c r="C1695" s="5"/>
      <c r="D1695" s="5"/>
      <c r="E1695" s="5"/>
      <c r="F1695" s="5"/>
      <c r="G1695" s="5"/>
    </row>
    <row r="1696">
      <c r="A1696" s="5"/>
      <c r="B1696" s="5"/>
      <c r="C1696" s="5"/>
      <c r="D1696" s="5"/>
      <c r="E1696" s="5"/>
      <c r="F1696" s="5"/>
      <c r="G1696" s="5"/>
    </row>
    <row r="1697">
      <c r="A1697" s="5"/>
      <c r="B1697" s="5"/>
      <c r="C1697" s="5"/>
      <c r="D1697" s="5"/>
      <c r="E1697" s="5"/>
      <c r="F1697" s="5"/>
      <c r="G1697" s="5"/>
    </row>
    <row r="1698">
      <c r="A1698" s="5"/>
      <c r="B1698" s="5"/>
      <c r="C1698" s="5"/>
      <c r="D1698" s="5"/>
      <c r="E1698" s="5"/>
      <c r="F1698" s="5"/>
      <c r="G1698" s="5"/>
    </row>
    <row r="1699">
      <c r="A1699" s="5"/>
      <c r="B1699" s="5"/>
      <c r="C1699" s="5"/>
      <c r="D1699" s="5"/>
      <c r="E1699" s="5"/>
      <c r="F1699" s="5"/>
      <c r="G1699" s="5"/>
    </row>
    <row r="1700">
      <c r="A1700" s="5"/>
      <c r="B1700" s="5"/>
      <c r="C1700" s="5"/>
      <c r="D1700" s="5"/>
      <c r="E1700" s="5"/>
      <c r="F1700" s="5"/>
      <c r="G1700" s="5"/>
    </row>
    <row r="1701">
      <c r="A1701" s="5"/>
      <c r="B1701" s="5"/>
      <c r="C1701" s="5"/>
      <c r="D1701" s="5"/>
      <c r="E1701" s="5"/>
      <c r="F1701" s="5"/>
      <c r="G1701" s="5"/>
    </row>
    <row r="1702">
      <c r="A1702" s="5"/>
      <c r="B1702" s="5"/>
      <c r="C1702" s="5"/>
      <c r="D1702" s="5"/>
      <c r="E1702" s="5"/>
      <c r="F1702" s="5"/>
      <c r="G1702" s="5"/>
    </row>
    <row r="1703">
      <c r="A1703" s="5"/>
      <c r="B1703" s="5"/>
      <c r="C1703" s="5"/>
      <c r="D1703" s="5"/>
      <c r="E1703" s="5"/>
      <c r="F1703" s="5"/>
      <c r="G1703" s="5"/>
    </row>
    <row r="1704">
      <c r="A1704" s="5"/>
      <c r="B1704" s="5"/>
      <c r="C1704" s="5"/>
      <c r="D1704" s="5"/>
      <c r="E1704" s="5"/>
      <c r="F1704" s="5"/>
      <c r="G1704" s="5"/>
    </row>
    <row r="1705">
      <c r="A1705" s="5"/>
      <c r="B1705" s="5"/>
      <c r="C1705" s="5"/>
      <c r="D1705" s="5"/>
      <c r="E1705" s="5"/>
      <c r="F1705" s="5"/>
      <c r="G1705" s="5"/>
    </row>
    <row r="1706">
      <c r="A1706" s="5"/>
      <c r="B1706" s="5"/>
      <c r="C1706" s="5"/>
      <c r="D1706" s="5"/>
      <c r="E1706" s="5"/>
      <c r="F1706" s="5"/>
      <c r="G1706" s="5"/>
    </row>
    <row r="1707">
      <c r="A1707" s="5"/>
      <c r="B1707" s="5"/>
      <c r="C1707" s="5"/>
      <c r="D1707" s="5"/>
      <c r="E1707" s="5"/>
      <c r="F1707" s="5"/>
      <c r="G1707" s="5"/>
    </row>
    <row r="1708">
      <c r="A1708" s="5"/>
      <c r="B1708" s="5"/>
      <c r="C1708" s="5"/>
      <c r="D1708" s="5"/>
      <c r="E1708" s="5"/>
      <c r="F1708" s="5"/>
      <c r="G1708" s="5"/>
    </row>
    <row r="1709">
      <c r="A1709" s="5"/>
      <c r="B1709" s="5"/>
      <c r="C1709" s="5"/>
      <c r="D1709" s="5"/>
      <c r="E1709" s="5"/>
      <c r="F1709" s="5"/>
      <c r="G1709" s="5"/>
    </row>
    <row r="1710">
      <c r="A1710" s="5"/>
      <c r="B1710" s="5"/>
      <c r="C1710" s="5"/>
      <c r="D1710" s="5"/>
      <c r="E1710" s="5"/>
      <c r="F1710" s="5"/>
      <c r="G1710" s="5"/>
    </row>
    <row r="1711">
      <c r="A1711" s="5"/>
      <c r="B1711" s="5"/>
      <c r="C1711" s="5"/>
      <c r="D1711" s="5"/>
      <c r="E1711" s="5"/>
      <c r="F1711" s="5"/>
      <c r="G1711" s="5"/>
    </row>
    <row r="1712">
      <c r="A1712" s="5"/>
      <c r="B1712" s="5"/>
      <c r="C1712" s="5"/>
      <c r="D1712" s="5"/>
      <c r="E1712" s="5"/>
      <c r="F1712" s="5"/>
      <c r="G1712" s="5"/>
    </row>
    <row r="1713">
      <c r="A1713" s="5"/>
      <c r="B1713" s="5"/>
      <c r="C1713" s="5"/>
      <c r="D1713" s="5"/>
      <c r="E1713" s="5"/>
      <c r="F1713" s="5"/>
      <c r="G1713" s="5"/>
    </row>
    <row r="1714">
      <c r="A1714" s="5"/>
      <c r="B1714" s="5"/>
      <c r="C1714" s="5"/>
      <c r="D1714" s="5"/>
      <c r="E1714" s="5"/>
      <c r="F1714" s="5"/>
      <c r="G1714" s="5"/>
    </row>
    <row r="1715">
      <c r="A1715" s="5"/>
      <c r="B1715" s="5"/>
      <c r="C1715" s="5"/>
      <c r="D1715" s="5"/>
      <c r="E1715" s="5"/>
      <c r="F1715" s="5"/>
      <c r="G1715" s="5"/>
    </row>
    <row r="1716">
      <c r="A1716" s="5"/>
      <c r="B1716" s="5"/>
      <c r="C1716" s="5"/>
      <c r="D1716" s="5"/>
      <c r="E1716" s="5"/>
      <c r="F1716" s="5"/>
      <c r="G1716" s="5"/>
    </row>
    <row r="1717">
      <c r="A1717" s="5"/>
      <c r="B1717" s="5"/>
      <c r="C1717" s="5"/>
      <c r="D1717" s="5"/>
      <c r="E1717" s="5"/>
      <c r="F1717" s="5"/>
      <c r="G1717" s="5"/>
    </row>
    <row r="1718">
      <c r="A1718" s="5"/>
      <c r="B1718" s="5"/>
      <c r="C1718" s="5"/>
      <c r="D1718" s="5"/>
      <c r="E1718" s="5"/>
      <c r="F1718" s="5"/>
      <c r="G1718" s="5"/>
    </row>
    <row r="1719">
      <c r="A1719" s="5"/>
      <c r="B1719" s="5"/>
      <c r="C1719" s="5"/>
      <c r="D1719" s="5"/>
      <c r="E1719" s="5"/>
      <c r="F1719" s="5"/>
      <c r="G1719" s="5"/>
    </row>
    <row r="1720">
      <c r="A1720" s="5"/>
      <c r="B1720" s="5"/>
      <c r="C1720" s="5"/>
      <c r="D1720" s="5"/>
      <c r="E1720" s="5"/>
      <c r="F1720" s="5"/>
      <c r="G1720" s="5"/>
    </row>
    <row r="1721">
      <c r="A1721" s="5"/>
      <c r="B1721" s="5"/>
      <c r="C1721" s="5"/>
      <c r="D1721" s="5"/>
      <c r="E1721" s="5"/>
      <c r="F1721" s="5"/>
      <c r="G1721" s="5"/>
    </row>
    <row r="1722">
      <c r="A1722" s="5"/>
      <c r="B1722" s="5"/>
      <c r="C1722" s="5"/>
      <c r="D1722" s="5"/>
      <c r="E1722" s="5"/>
      <c r="F1722" s="5"/>
      <c r="G1722" s="5"/>
    </row>
    <row r="1723">
      <c r="A1723" s="5"/>
      <c r="B1723" s="5"/>
      <c r="C1723" s="5"/>
      <c r="D1723" s="5"/>
      <c r="E1723" s="5"/>
      <c r="F1723" s="5"/>
      <c r="G1723" s="5"/>
    </row>
    <row r="1724">
      <c r="A1724" s="5"/>
      <c r="B1724" s="5"/>
      <c r="C1724" s="5"/>
      <c r="D1724" s="5"/>
      <c r="E1724" s="5"/>
      <c r="F1724" s="5"/>
      <c r="G1724" s="5"/>
    </row>
    <row r="1725">
      <c r="A1725" s="5"/>
      <c r="B1725" s="5"/>
      <c r="C1725" s="5"/>
      <c r="D1725" s="5"/>
      <c r="E1725" s="5"/>
      <c r="F1725" s="5"/>
      <c r="G1725" s="5"/>
    </row>
    <row r="1726">
      <c r="A1726" s="5"/>
      <c r="B1726" s="5"/>
      <c r="C1726" s="5"/>
      <c r="D1726" s="5"/>
      <c r="E1726" s="5"/>
      <c r="F1726" s="5"/>
      <c r="G1726" s="5"/>
    </row>
    <row r="1727">
      <c r="A1727" s="5"/>
      <c r="B1727" s="5"/>
      <c r="C1727" s="5"/>
      <c r="D1727" s="5"/>
      <c r="E1727" s="5"/>
      <c r="F1727" s="5"/>
      <c r="G1727" s="5"/>
    </row>
    <row r="1728">
      <c r="A1728" s="5"/>
      <c r="B1728" s="5"/>
      <c r="C1728" s="5"/>
      <c r="D1728" s="5"/>
      <c r="E1728" s="5"/>
      <c r="F1728" s="5"/>
      <c r="G1728" s="5"/>
    </row>
    <row r="1729">
      <c r="A1729" s="5"/>
      <c r="B1729" s="5"/>
      <c r="C1729" s="5"/>
      <c r="D1729" s="5"/>
      <c r="E1729" s="5"/>
      <c r="F1729" s="5"/>
      <c r="G1729" s="5"/>
    </row>
    <row r="1730">
      <c r="A1730" s="5"/>
      <c r="B1730" s="5"/>
      <c r="C1730" s="5"/>
      <c r="D1730" s="5"/>
      <c r="E1730" s="5"/>
      <c r="F1730" s="5"/>
      <c r="G1730" s="5"/>
    </row>
    <row r="1731">
      <c r="A1731" s="5"/>
      <c r="B1731" s="5"/>
      <c r="C1731" s="5"/>
      <c r="D1731" s="5"/>
      <c r="E1731" s="5"/>
      <c r="F1731" s="5"/>
      <c r="G1731" s="5"/>
    </row>
    <row r="1732">
      <c r="A1732" s="5"/>
      <c r="B1732" s="5"/>
      <c r="C1732" s="5"/>
      <c r="D1732" s="5"/>
      <c r="E1732" s="5"/>
      <c r="F1732" s="5"/>
      <c r="G1732" s="5"/>
    </row>
    <row r="1733">
      <c r="A1733" s="5"/>
      <c r="B1733" s="5"/>
      <c r="C1733" s="5"/>
      <c r="D1733" s="5"/>
      <c r="E1733" s="5"/>
      <c r="F1733" s="5"/>
      <c r="G1733" s="5"/>
    </row>
    <row r="1734">
      <c r="A1734" s="5"/>
      <c r="B1734" s="5"/>
      <c r="C1734" s="5"/>
      <c r="D1734" s="5"/>
      <c r="E1734" s="5"/>
      <c r="F1734" s="5"/>
      <c r="G1734" s="5"/>
    </row>
    <row r="1735">
      <c r="A1735" s="5"/>
      <c r="B1735" s="5"/>
      <c r="C1735" s="5"/>
      <c r="D1735" s="5"/>
      <c r="E1735" s="5"/>
      <c r="F1735" s="5"/>
      <c r="G1735" s="5"/>
    </row>
    <row r="1736">
      <c r="A1736" s="5"/>
      <c r="B1736" s="5"/>
      <c r="C1736" s="5"/>
      <c r="D1736" s="5"/>
      <c r="E1736" s="5"/>
      <c r="F1736" s="5"/>
      <c r="G1736" s="5"/>
    </row>
    <row r="1737">
      <c r="A1737" s="5"/>
      <c r="B1737" s="5"/>
      <c r="C1737" s="5"/>
      <c r="D1737" s="5"/>
      <c r="E1737" s="5"/>
      <c r="F1737" s="5"/>
      <c r="G1737" s="5"/>
    </row>
    <row r="1738">
      <c r="A1738" s="5"/>
      <c r="B1738" s="5"/>
      <c r="C1738" s="5"/>
      <c r="D1738" s="5"/>
      <c r="E1738" s="5"/>
      <c r="F1738" s="5"/>
      <c r="G1738" s="5"/>
    </row>
    <row r="1739">
      <c r="A1739" s="5"/>
      <c r="B1739" s="5"/>
      <c r="C1739" s="5"/>
      <c r="D1739" s="5"/>
      <c r="E1739" s="5"/>
      <c r="F1739" s="5"/>
      <c r="G1739" s="5"/>
    </row>
    <row r="1740">
      <c r="A1740" s="5"/>
      <c r="B1740" s="5"/>
      <c r="C1740" s="5"/>
      <c r="D1740" s="5"/>
      <c r="E1740" s="5"/>
      <c r="F1740" s="5"/>
      <c r="G1740" s="5"/>
    </row>
    <row r="1741">
      <c r="A1741" s="5"/>
      <c r="B1741" s="5"/>
      <c r="C1741" s="5"/>
      <c r="D1741" s="5"/>
      <c r="E1741" s="5"/>
      <c r="F1741" s="5"/>
      <c r="G1741" s="5"/>
    </row>
    <row r="1742">
      <c r="A1742" s="5"/>
      <c r="B1742" s="5"/>
      <c r="C1742" s="5"/>
      <c r="D1742" s="5"/>
      <c r="E1742" s="5"/>
      <c r="F1742" s="5"/>
      <c r="G1742" s="5"/>
    </row>
    <row r="1743">
      <c r="A1743" s="5"/>
      <c r="B1743" s="5"/>
      <c r="C1743" s="5"/>
      <c r="D1743" s="5"/>
      <c r="E1743" s="5"/>
      <c r="F1743" s="5"/>
      <c r="G1743" s="5"/>
    </row>
    <row r="1744">
      <c r="A1744" s="5"/>
      <c r="B1744" s="5"/>
      <c r="C1744" s="5"/>
      <c r="D1744" s="5"/>
      <c r="E1744" s="5"/>
      <c r="F1744" s="5"/>
      <c r="G1744" s="5"/>
    </row>
    <row r="1745">
      <c r="A1745" s="5"/>
      <c r="B1745" s="5"/>
      <c r="C1745" s="5"/>
      <c r="D1745" s="5"/>
      <c r="E1745" s="5"/>
      <c r="F1745" s="5"/>
      <c r="G1745" s="5"/>
    </row>
    <row r="1746">
      <c r="A1746" s="5"/>
      <c r="B1746" s="5"/>
      <c r="C1746" s="5"/>
      <c r="D1746" s="5"/>
      <c r="E1746" s="5"/>
      <c r="F1746" s="5"/>
      <c r="G1746" s="5"/>
    </row>
    <row r="1747">
      <c r="A1747" s="5"/>
      <c r="B1747" s="5"/>
      <c r="C1747" s="5"/>
      <c r="D1747" s="5"/>
      <c r="E1747" s="5"/>
      <c r="F1747" s="5"/>
      <c r="G1747" s="5"/>
    </row>
    <row r="1748">
      <c r="A1748" s="5"/>
      <c r="B1748" s="5"/>
      <c r="C1748" s="5"/>
      <c r="D1748" s="5"/>
      <c r="E1748" s="5"/>
      <c r="F1748" s="5"/>
      <c r="G1748" s="5"/>
    </row>
    <row r="1749">
      <c r="A1749" s="5"/>
      <c r="B1749" s="5"/>
      <c r="C1749" s="5"/>
      <c r="D1749" s="5"/>
      <c r="E1749" s="5"/>
      <c r="F1749" s="5"/>
      <c r="G1749" s="5"/>
    </row>
    <row r="1750">
      <c r="A1750" s="5"/>
      <c r="B1750" s="5"/>
      <c r="C1750" s="5"/>
      <c r="D1750" s="5"/>
      <c r="E1750" s="5"/>
      <c r="F1750" s="5"/>
      <c r="G1750" s="5"/>
    </row>
    <row r="1751">
      <c r="A1751" s="5"/>
      <c r="B1751" s="5"/>
      <c r="C1751" s="5"/>
      <c r="D1751" s="5"/>
      <c r="E1751" s="5"/>
      <c r="F1751" s="5"/>
      <c r="G1751" s="5"/>
    </row>
    <row r="1752">
      <c r="A1752" s="5"/>
      <c r="B1752" s="5"/>
      <c r="C1752" s="5"/>
      <c r="D1752" s="5"/>
      <c r="E1752" s="5"/>
      <c r="F1752" s="5"/>
      <c r="G1752" s="5"/>
    </row>
    <row r="1753">
      <c r="A1753" s="5"/>
      <c r="B1753" s="5"/>
      <c r="C1753" s="5"/>
      <c r="D1753" s="5"/>
      <c r="E1753" s="5"/>
      <c r="F1753" s="5"/>
      <c r="G1753" s="5"/>
    </row>
    <row r="1754">
      <c r="A1754" s="5"/>
      <c r="B1754" s="5"/>
      <c r="C1754" s="5"/>
      <c r="D1754" s="5"/>
      <c r="E1754" s="5"/>
      <c r="F1754" s="5"/>
      <c r="G1754" s="5"/>
    </row>
    <row r="1755">
      <c r="A1755" s="5"/>
      <c r="B1755" s="5"/>
      <c r="C1755" s="5"/>
      <c r="D1755" s="5"/>
      <c r="E1755" s="5"/>
      <c r="F1755" s="5"/>
      <c r="G1755" s="5"/>
    </row>
    <row r="1756">
      <c r="A1756" s="5"/>
      <c r="B1756" s="5"/>
      <c r="C1756" s="5"/>
      <c r="D1756" s="5"/>
      <c r="E1756" s="5"/>
      <c r="F1756" s="5"/>
      <c r="G1756" s="5"/>
    </row>
    <row r="1757">
      <c r="A1757" s="5"/>
      <c r="B1757" s="5"/>
      <c r="C1757" s="5"/>
      <c r="D1757" s="5"/>
      <c r="E1757" s="5"/>
      <c r="F1757" s="5"/>
      <c r="G1757" s="5"/>
    </row>
    <row r="1758">
      <c r="A1758" s="5"/>
      <c r="B1758" s="5"/>
      <c r="C1758" s="5"/>
      <c r="D1758" s="5"/>
      <c r="E1758" s="5"/>
      <c r="F1758" s="5"/>
      <c r="G1758" s="5"/>
    </row>
    <row r="1759">
      <c r="A1759" s="5"/>
      <c r="B1759" s="5"/>
      <c r="C1759" s="5"/>
      <c r="D1759" s="5"/>
      <c r="E1759" s="5"/>
      <c r="F1759" s="5"/>
      <c r="G1759" s="5"/>
    </row>
    <row r="1760">
      <c r="A1760" s="5"/>
      <c r="B1760" s="5"/>
      <c r="C1760" s="5"/>
      <c r="D1760" s="5"/>
      <c r="E1760" s="5"/>
      <c r="F1760" s="5"/>
      <c r="G1760" s="5"/>
    </row>
    <row r="1761">
      <c r="A1761" s="5"/>
      <c r="B1761" s="5"/>
      <c r="C1761" s="5"/>
      <c r="D1761" s="5"/>
      <c r="E1761" s="5"/>
      <c r="F1761" s="5"/>
      <c r="G1761" s="5"/>
    </row>
    <row r="1762">
      <c r="A1762" s="5"/>
      <c r="B1762" s="5"/>
      <c r="C1762" s="5"/>
      <c r="D1762" s="5"/>
      <c r="E1762" s="5"/>
      <c r="F1762" s="5"/>
      <c r="G1762" s="5"/>
    </row>
    <row r="1763">
      <c r="A1763" s="5"/>
      <c r="B1763" s="5"/>
      <c r="C1763" s="5"/>
      <c r="D1763" s="5"/>
      <c r="E1763" s="5"/>
      <c r="F1763" s="5"/>
      <c r="G1763" s="5"/>
    </row>
    <row r="1764">
      <c r="A1764" s="5"/>
      <c r="B1764" s="5"/>
      <c r="C1764" s="5"/>
      <c r="D1764" s="5"/>
      <c r="E1764" s="5"/>
      <c r="F1764" s="5"/>
      <c r="G1764" s="5"/>
    </row>
    <row r="1765">
      <c r="A1765" s="5"/>
      <c r="B1765" s="5"/>
      <c r="C1765" s="5"/>
      <c r="D1765" s="5"/>
      <c r="E1765" s="5"/>
      <c r="F1765" s="5"/>
      <c r="G1765" s="5"/>
    </row>
    <row r="1766">
      <c r="A1766" s="5"/>
      <c r="B1766" s="5"/>
      <c r="C1766" s="5"/>
      <c r="D1766" s="5"/>
      <c r="E1766" s="5"/>
      <c r="F1766" s="5"/>
      <c r="G1766" s="5"/>
    </row>
    <row r="1767">
      <c r="A1767" s="5"/>
      <c r="B1767" s="5"/>
      <c r="C1767" s="5"/>
      <c r="D1767" s="5"/>
      <c r="E1767" s="5"/>
      <c r="F1767" s="5"/>
      <c r="G1767" s="5"/>
    </row>
    <row r="1768">
      <c r="A1768" s="5"/>
      <c r="B1768" s="5"/>
      <c r="C1768" s="5"/>
      <c r="D1768" s="5"/>
      <c r="E1768" s="5"/>
      <c r="F1768" s="5"/>
      <c r="G1768" s="5"/>
    </row>
    <row r="1769">
      <c r="A1769" s="5"/>
      <c r="B1769" s="5"/>
      <c r="C1769" s="5"/>
      <c r="D1769" s="5"/>
      <c r="E1769" s="5"/>
      <c r="F1769" s="5"/>
      <c r="G1769" s="5"/>
    </row>
    <row r="1770">
      <c r="A1770" s="5"/>
      <c r="B1770" s="5"/>
      <c r="C1770" s="5"/>
      <c r="D1770" s="5"/>
      <c r="E1770" s="5"/>
      <c r="F1770" s="5"/>
      <c r="G1770" s="5"/>
    </row>
    <row r="1771">
      <c r="A1771" s="5"/>
      <c r="B1771" s="5"/>
      <c r="C1771" s="5"/>
      <c r="D1771" s="5"/>
      <c r="E1771" s="5"/>
      <c r="F1771" s="5"/>
      <c r="G1771" s="5"/>
    </row>
    <row r="1772">
      <c r="A1772" s="5"/>
      <c r="B1772" s="5"/>
      <c r="C1772" s="5"/>
      <c r="D1772" s="5"/>
      <c r="E1772" s="5"/>
      <c r="F1772" s="5"/>
      <c r="G1772" s="5"/>
    </row>
    <row r="1773">
      <c r="A1773" s="5"/>
      <c r="B1773" s="5"/>
      <c r="C1773" s="5"/>
      <c r="D1773" s="5"/>
      <c r="E1773" s="5"/>
      <c r="F1773" s="5"/>
      <c r="G1773" s="5"/>
    </row>
    <row r="1774">
      <c r="A1774" s="5"/>
      <c r="B1774" s="5"/>
      <c r="C1774" s="5"/>
      <c r="D1774" s="5"/>
      <c r="E1774" s="5"/>
      <c r="F1774" s="5"/>
      <c r="G1774" s="5"/>
    </row>
    <row r="1775">
      <c r="A1775" s="5"/>
      <c r="B1775" s="5"/>
      <c r="C1775" s="5"/>
      <c r="D1775" s="5"/>
      <c r="E1775" s="5"/>
      <c r="F1775" s="5"/>
      <c r="G1775" s="5"/>
    </row>
    <row r="1776">
      <c r="A1776" s="5"/>
      <c r="B1776" s="5"/>
      <c r="C1776" s="5"/>
      <c r="D1776" s="5"/>
      <c r="E1776" s="5"/>
      <c r="F1776" s="5"/>
      <c r="G1776" s="5"/>
    </row>
    <row r="1777">
      <c r="A1777" s="5"/>
      <c r="B1777" s="5"/>
      <c r="C1777" s="5"/>
      <c r="D1777" s="5"/>
      <c r="E1777" s="5"/>
      <c r="F1777" s="5"/>
      <c r="G1777" s="5"/>
    </row>
    <row r="1778">
      <c r="A1778" s="5"/>
      <c r="B1778" s="5"/>
      <c r="C1778" s="5"/>
      <c r="D1778" s="5"/>
      <c r="E1778" s="5"/>
      <c r="F1778" s="5"/>
      <c r="G1778" s="5"/>
    </row>
    <row r="1779">
      <c r="A1779" s="5"/>
      <c r="B1779" s="5"/>
      <c r="C1779" s="5"/>
      <c r="D1779" s="5"/>
      <c r="E1779" s="5"/>
      <c r="F1779" s="5"/>
      <c r="G1779" s="5"/>
    </row>
    <row r="1780">
      <c r="A1780" s="5"/>
      <c r="B1780" s="5"/>
      <c r="C1780" s="5"/>
      <c r="D1780" s="5"/>
      <c r="E1780" s="5"/>
      <c r="F1780" s="5"/>
      <c r="G1780" s="5"/>
    </row>
    <row r="1781">
      <c r="A1781" s="5"/>
      <c r="B1781" s="5"/>
      <c r="C1781" s="5"/>
      <c r="D1781" s="5"/>
      <c r="E1781" s="5"/>
      <c r="F1781" s="5"/>
      <c r="G1781" s="5"/>
    </row>
    <row r="1782">
      <c r="A1782" s="5"/>
      <c r="B1782" s="5"/>
      <c r="C1782" s="5"/>
      <c r="D1782" s="5"/>
      <c r="E1782" s="5"/>
      <c r="F1782" s="5"/>
      <c r="G1782" s="5"/>
    </row>
    <row r="1783">
      <c r="A1783" s="5"/>
      <c r="B1783" s="5"/>
      <c r="C1783" s="5"/>
      <c r="D1783" s="5"/>
      <c r="E1783" s="5"/>
      <c r="F1783" s="5"/>
      <c r="G1783" s="5"/>
    </row>
    <row r="1784">
      <c r="A1784" s="5"/>
      <c r="B1784" s="5"/>
      <c r="C1784" s="5"/>
      <c r="D1784" s="5"/>
      <c r="E1784" s="5"/>
      <c r="F1784" s="5"/>
      <c r="G1784" s="5"/>
    </row>
    <row r="1785">
      <c r="A1785" s="5"/>
      <c r="B1785" s="5"/>
      <c r="C1785" s="5"/>
      <c r="D1785" s="5"/>
      <c r="E1785" s="5"/>
      <c r="F1785" s="5"/>
      <c r="G1785" s="5"/>
    </row>
    <row r="1786">
      <c r="A1786" s="5"/>
      <c r="B1786" s="5"/>
      <c r="C1786" s="5"/>
      <c r="D1786" s="5"/>
      <c r="E1786" s="5"/>
      <c r="F1786" s="5"/>
      <c r="G1786" s="5"/>
    </row>
    <row r="1787">
      <c r="A1787" s="5"/>
      <c r="B1787" s="5"/>
      <c r="C1787" s="5"/>
      <c r="D1787" s="5"/>
      <c r="E1787" s="5"/>
      <c r="F1787" s="5"/>
      <c r="G1787" s="5"/>
    </row>
    <row r="1788">
      <c r="A1788" s="5"/>
      <c r="B1788" s="5"/>
      <c r="C1788" s="5"/>
      <c r="D1788" s="5"/>
      <c r="E1788" s="5"/>
      <c r="F1788" s="5"/>
      <c r="G1788" s="5"/>
    </row>
    <row r="1789">
      <c r="A1789" s="5"/>
      <c r="B1789" s="5"/>
      <c r="C1789" s="5"/>
      <c r="D1789" s="5"/>
      <c r="E1789" s="5"/>
      <c r="F1789" s="5"/>
      <c r="G1789" s="5"/>
    </row>
    <row r="1790">
      <c r="A1790" s="5"/>
      <c r="B1790" s="5"/>
      <c r="C1790" s="5"/>
      <c r="D1790" s="5"/>
      <c r="E1790" s="5"/>
      <c r="F1790" s="5"/>
      <c r="G1790" s="5"/>
    </row>
    <row r="1791">
      <c r="A1791" s="5"/>
      <c r="B1791" s="5"/>
      <c r="C1791" s="5"/>
      <c r="D1791" s="5"/>
      <c r="E1791" s="5"/>
      <c r="F1791" s="5"/>
      <c r="G1791" s="5"/>
    </row>
    <row r="1792">
      <c r="A1792" s="5"/>
      <c r="B1792" s="5"/>
      <c r="C1792" s="5"/>
      <c r="D1792" s="5"/>
      <c r="E1792" s="5"/>
      <c r="F1792" s="5"/>
      <c r="G1792" s="5"/>
    </row>
    <row r="1793">
      <c r="A1793" s="5"/>
      <c r="B1793" s="5"/>
      <c r="C1793" s="5"/>
      <c r="D1793" s="5"/>
      <c r="E1793" s="5"/>
      <c r="F1793" s="5"/>
      <c r="G1793" s="5"/>
    </row>
    <row r="1794">
      <c r="A1794" s="5"/>
      <c r="B1794" s="5"/>
      <c r="C1794" s="5"/>
      <c r="D1794" s="5"/>
      <c r="E1794" s="5"/>
      <c r="F1794" s="5"/>
      <c r="G1794" s="5"/>
    </row>
    <row r="1795">
      <c r="A1795" s="5"/>
      <c r="B1795" s="5"/>
      <c r="C1795" s="5"/>
      <c r="D1795" s="5"/>
      <c r="E1795" s="5"/>
      <c r="F1795" s="5"/>
      <c r="G1795" s="5"/>
    </row>
    <row r="1796">
      <c r="A1796" s="5"/>
      <c r="B1796" s="5"/>
      <c r="C1796" s="5"/>
      <c r="D1796" s="5"/>
      <c r="E1796" s="5"/>
      <c r="F1796" s="5"/>
      <c r="G1796" s="5"/>
    </row>
    <row r="1797">
      <c r="A1797" s="5"/>
      <c r="B1797" s="5"/>
      <c r="C1797" s="5"/>
      <c r="D1797" s="5"/>
      <c r="E1797" s="5"/>
      <c r="F1797" s="5"/>
      <c r="G1797" s="5"/>
    </row>
    <row r="1798">
      <c r="A1798" s="5"/>
      <c r="B1798" s="5"/>
      <c r="C1798" s="5"/>
      <c r="D1798" s="5"/>
      <c r="E1798" s="5"/>
      <c r="F1798" s="5"/>
      <c r="G1798" s="5"/>
    </row>
    <row r="1799">
      <c r="A1799" s="5"/>
      <c r="B1799" s="5"/>
      <c r="C1799" s="5"/>
      <c r="D1799" s="5"/>
      <c r="E1799" s="5"/>
      <c r="F1799" s="5"/>
      <c r="G1799" s="5"/>
    </row>
    <row r="1800">
      <c r="A1800" s="5"/>
      <c r="B1800" s="5"/>
      <c r="C1800" s="5"/>
      <c r="D1800" s="5"/>
      <c r="E1800" s="5"/>
      <c r="F1800" s="5"/>
      <c r="G1800" s="5"/>
    </row>
    <row r="1801">
      <c r="A1801" s="5"/>
      <c r="B1801" s="5"/>
      <c r="C1801" s="5"/>
      <c r="D1801" s="5"/>
      <c r="E1801" s="5"/>
      <c r="F1801" s="5"/>
      <c r="G1801" s="5"/>
    </row>
    <row r="1802">
      <c r="A1802" s="5"/>
      <c r="B1802" s="5"/>
      <c r="C1802" s="5"/>
      <c r="D1802" s="5"/>
      <c r="E1802" s="5"/>
      <c r="F1802" s="5"/>
      <c r="G1802" s="5"/>
    </row>
    <row r="1803">
      <c r="A1803" s="5"/>
      <c r="B1803" s="5"/>
      <c r="C1803" s="5"/>
      <c r="D1803" s="5"/>
      <c r="E1803" s="5"/>
      <c r="F1803" s="5"/>
      <c r="G1803" s="5"/>
    </row>
    <row r="1804">
      <c r="A1804" s="5"/>
      <c r="B1804" s="5"/>
      <c r="C1804" s="5"/>
      <c r="D1804" s="5"/>
      <c r="E1804" s="5"/>
      <c r="F1804" s="5"/>
      <c r="G1804" s="5"/>
    </row>
    <row r="1805">
      <c r="A1805" s="5"/>
      <c r="B1805" s="5"/>
      <c r="C1805" s="5"/>
      <c r="D1805" s="5"/>
      <c r="E1805" s="5"/>
      <c r="F1805" s="5"/>
      <c r="G1805" s="5"/>
    </row>
    <row r="1806">
      <c r="A1806" s="5"/>
      <c r="B1806" s="5"/>
      <c r="C1806" s="5"/>
      <c r="D1806" s="5"/>
      <c r="E1806" s="5"/>
      <c r="F1806" s="5"/>
      <c r="G1806" s="5"/>
    </row>
    <row r="1807">
      <c r="A1807" s="5"/>
      <c r="B1807" s="5"/>
      <c r="C1807" s="5"/>
      <c r="D1807" s="5"/>
      <c r="E1807" s="5"/>
      <c r="F1807" s="5"/>
      <c r="G1807" s="5"/>
    </row>
    <row r="1808">
      <c r="A1808" s="5"/>
      <c r="B1808" s="5"/>
      <c r="C1808" s="5"/>
      <c r="D1808" s="5"/>
      <c r="E1808" s="5"/>
      <c r="F1808" s="5"/>
      <c r="G1808" s="5"/>
    </row>
    <row r="1809">
      <c r="A1809" s="5"/>
      <c r="B1809" s="5"/>
      <c r="C1809" s="5"/>
      <c r="D1809" s="5"/>
      <c r="E1809" s="5"/>
      <c r="F1809" s="5"/>
      <c r="G1809" s="5"/>
    </row>
    <row r="1810">
      <c r="A1810" s="5"/>
      <c r="B1810" s="5"/>
      <c r="C1810" s="5"/>
      <c r="D1810" s="5"/>
      <c r="E1810" s="5"/>
      <c r="F1810" s="5"/>
      <c r="G1810" s="5"/>
    </row>
    <row r="1811">
      <c r="A1811" s="5"/>
      <c r="B1811" s="5"/>
      <c r="C1811" s="5"/>
      <c r="D1811" s="5"/>
      <c r="E1811" s="5"/>
      <c r="F1811" s="5"/>
      <c r="G1811" s="5"/>
    </row>
    <row r="1812">
      <c r="A1812" s="5"/>
      <c r="B1812" s="5"/>
      <c r="C1812" s="5"/>
      <c r="D1812" s="5"/>
      <c r="E1812" s="5"/>
      <c r="F1812" s="5"/>
      <c r="G1812" s="5"/>
    </row>
    <row r="1813">
      <c r="A1813" s="5"/>
      <c r="B1813" s="5"/>
      <c r="C1813" s="5"/>
      <c r="D1813" s="5"/>
      <c r="E1813" s="5"/>
      <c r="F1813" s="5"/>
      <c r="G1813" s="5"/>
    </row>
    <row r="1814">
      <c r="A1814" s="5"/>
      <c r="B1814" s="5"/>
      <c r="C1814" s="5"/>
      <c r="D1814" s="5"/>
      <c r="E1814" s="5"/>
      <c r="F1814" s="5"/>
      <c r="G1814" s="5"/>
    </row>
    <row r="1815">
      <c r="A1815" s="5"/>
      <c r="B1815" s="5"/>
      <c r="C1815" s="5"/>
      <c r="D1815" s="5"/>
      <c r="E1815" s="5"/>
      <c r="F1815" s="5"/>
      <c r="G1815" s="5"/>
    </row>
    <row r="1816">
      <c r="A1816" s="5"/>
      <c r="B1816" s="5"/>
      <c r="C1816" s="5"/>
      <c r="D1816" s="5"/>
      <c r="E1816" s="5"/>
      <c r="F1816" s="5"/>
      <c r="G1816" s="5"/>
    </row>
    <row r="1817">
      <c r="A1817" s="5"/>
      <c r="B1817" s="5"/>
      <c r="C1817" s="5"/>
      <c r="D1817" s="5"/>
      <c r="E1817" s="5"/>
      <c r="F1817" s="5"/>
      <c r="G1817" s="5"/>
    </row>
    <row r="1818">
      <c r="A1818" s="5"/>
      <c r="B1818" s="5"/>
      <c r="C1818" s="5"/>
      <c r="D1818" s="5"/>
      <c r="E1818" s="5"/>
      <c r="F1818" s="5"/>
      <c r="G1818" s="5"/>
    </row>
    <row r="1819">
      <c r="A1819" s="5"/>
      <c r="B1819" s="5"/>
      <c r="C1819" s="5"/>
      <c r="D1819" s="5"/>
      <c r="E1819" s="5"/>
      <c r="F1819" s="5"/>
      <c r="G1819" s="5"/>
    </row>
    <row r="1820">
      <c r="A1820" s="5"/>
      <c r="B1820" s="5"/>
      <c r="C1820" s="5"/>
      <c r="D1820" s="5"/>
      <c r="E1820" s="5"/>
      <c r="F1820" s="5"/>
      <c r="G1820" s="5"/>
    </row>
    <row r="1821">
      <c r="A1821" s="5"/>
      <c r="B1821" s="5"/>
      <c r="C1821" s="5"/>
      <c r="D1821" s="5"/>
      <c r="E1821" s="5"/>
      <c r="F1821" s="5"/>
      <c r="G1821" s="5"/>
    </row>
    <row r="1822">
      <c r="A1822" s="5"/>
      <c r="B1822" s="5"/>
      <c r="C1822" s="5"/>
      <c r="D1822" s="5"/>
      <c r="E1822" s="5"/>
      <c r="F1822" s="5"/>
      <c r="G1822" s="5"/>
    </row>
    <row r="1823">
      <c r="A1823" s="5"/>
      <c r="B1823" s="5"/>
      <c r="C1823" s="5"/>
      <c r="D1823" s="5"/>
      <c r="E1823" s="5"/>
      <c r="F1823" s="5"/>
      <c r="G1823" s="5"/>
    </row>
    <row r="1824">
      <c r="A1824" s="5"/>
      <c r="B1824" s="5"/>
      <c r="C1824" s="5"/>
      <c r="D1824" s="5"/>
      <c r="E1824" s="5"/>
      <c r="F1824" s="5"/>
      <c r="G1824" s="5"/>
    </row>
    <row r="1825">
      <c r="A1825" s="5"/>
      <c r="B1825" s="5"/>
      <c r="C1825" s="5"/>
      <c r="D1825" s="5"/>
      <c r="E1825" s="5"/>
      <c r="F1825" s="5"/>
      <c r="G1825" s="5"/>
    </row>
    <row r="1826">
      <c r="A1826" s="5"/>
      <c r="B1826" s="5"/>
      <c r="C1826" s="5"/>
      <c r="D1826" s="5"/>
      <c r="E1826" s="5"/>
      <c r="F1826" s="5"/>
      <c r="G1826" s="5"/>
    </row>
    <row r="1827">
      <c r="A1827" s="5"/>
      <c r="B1827" s="5"/>
      <c r="C1827" s="5"/>
      <c r="D1827" s="5"/>
      <c r="E1827" s="5"/>
      <c r="F1827" s="5"/>
      <c r="G1827" s="5"/>
    </row>
    <row r="1828">
      <c r="A1828" s="5"/>
      <c r="B1828" s="5"/>
      <c r="C1828" s="5"/>
      <c r="D1828" s="5"/>
      <c r="E1828" s="5"/>
      <c r="F1828" s="5"/>
      <c r="G1828" s="5"/>
    </row>
    <row r="1829">
      <c r="A1829" s="5"/>
      <c r="B1829" s="5"/>
      <c r="C1829" s="5"/>
      <c r="D1829" s="5"/>
      <c r="E1829" s="5"/>
      <c r="F1829" s="5"/>
      <c r="G1829" s="5"/>
    </row>
    <row r="1830">
      <c r="A1830" s="5"/>
      <c r="B1830" s="5"/>
      <c r="C1830" s="5"/>
      <c r="D1830" s="5"/>
      <c r="E1830" s="5"/>
      <c r="F1830" s="5"/>
      <c r="G1830" s="5"/>
    </row>
    <row r="1831">
      <c r="A1831" s="5"/>
      <c r="B1831" s="5"/>
      <c r="C1831" s="5"/>
      <c r="D1831" s="5"/>
      <c r="E1831" s="5"/>
      <c r="F1831" s="5"/>
      <c r="G1831" s="5"/>
    </row>
    <row r="1832">
      <c r="A1832" s="5"/>
      <c r="B1832" s="5"/>
      <c r="C1832" s="5"/>
      <c r="D1832" s="5"/>
      <c r="E1832" s="5"/>
      <c r="F1832" s="5"/>
      <c r="G1832" s="5"/>
    </row>
    <row r="1833">
      <c r="A1833" s="5"/>
      <c r="B1833" s="5"/>
      <c r="C1833" s="5"/>
      <c r="D1833" s="5"/>
      <c r="E1833" s="5"/>
      <c r="F1833" s="5"/>
      <c r="G1833" s="5"/>
    </row>
    <row r="1834">
      <c r="A1834" s="5"/>
      <c r="B1834" s="5"/>
      <c r="C1834" s="5"/>
      <c r="D1834" s="5"/>
      <c r="E1834" s="5"/>
      <c r="F1834" s="5"/>
      <c r="G1834" s="5"/>
    </row>
    <row r="1835">
      <c r="A1835" s="5"/>
      <c r="B1835" s="5"/>
      <c r="C1835" s="5"/>
      <c r="D1835" s="5"/>
      <c r="E1835" s="5"/>
      <c r="F1835" s="5"/>
      <c r="G1835" s="5"/>
    </row>
    <row r="1836">
      <c r="A1836" s="5"/>
      <c r="B1836" s="5"/>
      <c r="C1836" s="5"/>
      <c r="D1836" s="5"/>
      <c r="E1836" s="5"/>
      <c r="F1836" s="5"/>
      <c r="G1836" s="5"/>
    </row>
    <row r="1837">
      <c r="A1837" s="5"/>
      <c r="B1837" s="5"/>
      <c r="C1837" s="5"/>
      <c r="D1837" s="5"/>
      <c r="E1837" s="5"/>
      <c r="F1837" s="5"/>
      <c r="G1837" s="5"/>
    </row>
    <row r="1838">
      <c r="A1838" s="5"/>
      <c r="B1838" s="5"/>
      <c r="C1838" s="5"/>
      <c r="D1838" s="5"/>
      <c r="E1838" s="5"/>
      <c r="F1838" s="5"/>
      <c r="G1838" s="5"/>
    </row>
    <row r="1839">
      <c r="A1839" s="5"/>
      <c r="B1839" s="5"/>
      <c r="C1839" s="5"/>
      <c r="D1839" s="5"/>
      <c r="E1839" s="5"/>
      <c r="F1839" s="5"/>
      <c r="G1839" s="5"/>
    </row>
    <row r="1840">
      <c r="A1840" s="5"/>
      <c r="B1840" s="5"/>
      <c r="C1840" s="5"/>
      <c r="D1840" s="5"/>
      <c r="E1840" s="5"/>
      <c r="F1840" s="5"/>
      <c r="G1840" s="5"/>
    </row>
    <row r="1841">
      <c r="A1841" s="5"/>
      <c r="B1841" s="5"/>
      <c r="C1841" s="5"/>
      <c r="D1841" s="5"/>
      <c r="E1841" s="5"/>
      <c r="F1841" s="5"/>
      <c r="G1841" s="5"/>
    </row>
    <row r="1842">
      <c r="A1842" s="5"/>
      <c r="B1842" s="5"/>
      <c r="C1842" s="5"/>
      <c r="D1842" s="5"/>
      <c r="E1842" s="5"/>
      <c r="F1842" s="5"/>
      <c r="G1842" s="5"/>
    </row>
    <row r="1843">
      <c r="A1843" s="5"/>
      <c r="B1843" s="5"/>
      <c r="C1843" s="5"/>
      <c r="D1843" s="5"/>
      <c r="E1843" s="5"/>
      <c r="F1843" s="5"/>
      <c r="G1843" s="5"/>
    </row>
    <row r="1844">
      <c r="A1844" s="5"/>
      <c r="B1844" s="5"/>
      <c r="C1844" s="5"/>
      <c r="D1844" s="5"/>
      <c r="E1844" s="5"/>
      <c r="F1844" s="5"/>
      <c r="G1844" s="5"/>
    </row>
    <row r="1845">
      <c r="A1845" s="5"/>
      <c r="B1845" s="5"/>
      <c r="C1845" s="5"/>
      <c r="D1845" s="5"/>
      <c r="E1845" s="5"/>
      <c r="F1845" s="5"/>
      <c r="G1845" s="5"/>
    </row>
    <row r="1846">
      <c r="A1846" s="5"/>
      <c r="B1846" s="5"/>
      <c r="C1846" s="5"/>
      <c r="D1846" s="5"/>
      <c r="E1846" s="5"/>
      <c r="F1846" s="5"/>
      <c r="G1846" s="5"/>
    </row>
    <row r="1847">
      <c r="A1847" s="5"/>
      <c r="B1847" s="5"/>
      <c r="C1847" s="5"/>
      <c r="D1847" s="5"/>
      <c r="E1847" s="5"/>
      <c r="F1847" s="5"/>
      <c r="G1847" s="5"/>
    </row>
    <row r="1848">
      <c r="A1848" s="5"/>
      <c r="B1848" s="5"/>
      <c r="C1848" s="5"/>
      <c r="D1848" s="5"/>
      <c r="E1848" s="5"/>
      <c r="F1848" s="5"/>
      <c r="G1848" s="5"/>
    </row>
    <row r="1849">
      <c r="A1849" s="5"/>
      <c r="B1849" s="5"/>
      <c r="C1849" s="5"/>
      <c r="D1849" s="5"/>
      <c r="E1849" s="5"/>
      <c r="F1849" s="5"/>
      <c r="G1849" s="5"/>
    </row>
    <row r="1850">
      <c r="A1850" s="5"/>
      <c r="B1850" s="5"/>
      <c r="C1850" s="5"/>
      <c r="D1850" s="5"/>
      <c r="E1850" s="5"/>
      <c r="F1850" s="5"/>
      <c r="G1850" s="5"/>
    </row>
    <row r="1851">
      <c r="A1851" s="5"/>
      <c r="B1851" s="5"/>
      <c r="C1851" s="5"/>
      <c r="D1851" s="5"/>
      <c r="E1851" s="5"/>
      <c r="F1851" s="5"/>
      <c r="G1851" s="5"/>
    </row>
    <row r="1852">
      <c r="A1852" s="5"/>
      <c r="B1852" s="5"/>
      <c r="C1852" s="5"/>
      <c r="D1852" s="5"/>
      <c r="E1852" s="5"/>
      <c r="F1852" s="5"/>
      <c r="G1852" s="5"/>
    </row>
    <row r="1853">
      <c r="A1853" s="5"/>
      <c r="B1853" s="5"/>
      <c r="C1853" s="5"/>
      <c r="D1853" s="5"/>
      <c r="E1853" s="5"/>
      <c r="F1853" s="5"/>
      <c r="G1853" s="5"/>
    </row>
    <row r="1854">
      <c r="A1854" s="5"/>
      <c r="B1854" s="5"/>
      <c r="C1854" s="5"/>
      <c r="D1854" s="5"/>
      <c r="E1854" s="5"/>
      <c r="F1854" s="5"/>
      <c r="G1854" s="5"/>
    </row>
    <row r="1855">
      <c r="A1855" s="5"/>
      <c r="B1855" s="5"/>
      <c r="C1855" s="5"/>
      <c r="D1855" s="5"/>
      <c r="E1855" s="5"/>
      <c r="F1855" s="5"/>
      <c r="G1855" s="5"/>
    </row>
    <row r="1856">
      <c r="A1856" s="5"/>
      <c r="B1856" s="5"/>
      <c r="C1856" s="5"/>
      <c r="D1856" s="5"/>
      <c r="E1856" s="5"/>
      <c r="F1856" s="5"/>
      <c r="G1856" s="5"/>
    </row>
    <row r="1857">
      <c r="A1857" s="5"/>
      <c r="B1857" s="5"/>
      <c r="C1857" s="5"/>
      <c r="D1857" s="5"/>
      <c r="E1857" s="5"/>
      <c r="F1857" s="5"/>
      <c r="G1857" s="5"/>
    </row>
    <row r="1858">
      <c r="A1858" s="5"/>
      <c r="B1858" s="5"/>
      <c r="C1858" s="5"/>
      <c r="D1858" s="5"/>
      <c r="E1858" s="5"/>
      <c r="F1858" s="5"/>
      <c r="G1858" s="5"/>
    </row>
    <row r="1859">
      <c r="A1859" s="5"/>
      <c r="B1859" s="5"/>
      <c r="C1859" s="5"/>
      <c r="D1859" s="5"/>
      <c r="E1859" s="5"/>
      <c r="F1859" s="5"/>
      <c r="G1859" s="5"/>
    </row>
    <row r="1860">
      <c r="A1860" s="5"/>
      <c r="B1860" s="5"/>
      <c r="C1860" s="5"/>
      <c r="D1860" s="5"/>
      <c r="E1860" s="5"/>
      <c r="F1860" s="5"/>
      <c r="G1860" s="5"/>
    </row>
    <row r="1861">
      <c r="A1861" s="5"/>
      <c r="B1861" s="5"/>
      <c r="C1861" s="5"/>
      <c r="D1861" s="5"/>
      <c r="E1861" s="5"/>
      <c r="F1861" s="5"/>
      <c r="G1861" s="5"/>
    </row>
    <row r="1862">
      <c r="A1862" s="5"/>
      <c r="B1862" s="5"/>
      <c r="C1862" s="5"/>
      <c r="D1862" s="5"/>
      <c r="E1862" s="5"/>
      <c r="F1862" s="5"/>
      <c r="G1862" s="5"/>
    </row>
    <row r="1863">
      <c r="A1863" s="5"/>
      <c r="B1863" s="5"/>
      <c r="C1863" s="5"/>
      <c r="D1863" s="5"/>
      <c r="E1863" s="5"/>
      <c r="F1863" s="5"/>
      <c r="G1863" s="5"/>
    </row>
    <row r="1864">
      <c r="A1864" s="5"/>
      <c r="B1864" s="5"/>
      <c r="C1864" s="5"/>
      <c r="D1864" s="5"/>
      <c r="E1864" s="5"/>
      <c r="F1864" s="5"/>
      <c r="G1864" s="5"/>
    </row>
    <row r="1865">
      <c r="A1865" s="5"/>
      <c r="B1865" s="5"/>
      <c r="C1865" s="5"/>
      <c r="D1865" s="5"/>
      <c r="E1865" s="5"/>
      <c r="F1865" s="5"/>
      <c r="G1865" s="5"/>
    </row>
    <row r="1866">
      <c r="A1866" s="5"/>
      <c r="B1866" s="5"/>
      <c r="C1866" s="5"/>
      <c r="D1866" s="5"/>
      <c r="E1866" s="5"/>
      <c r="F1866" s="5"/>
      <c r="G1866" s="5"/>
    </row>
    <row r="1867">
      <c r="A1867" s="5"/>
      <c r="B1867" s="5"/>
      <c r="C1867" s="5"/>
      <c r="D1867" s="5"/>
      <c r="E1867" s="5"/>
      <c r="F1867" s="5"/>
      <c r="G1867" s="5"/>
    </row>
    <row r="1868">
      <c r="A1868" s="5"/>
      <c r="B1868" s="5"/>
      <c r="C1868" s="5"/>
      <c r="D1868" s="5"/>
      <c r="E1868" s="5"/>
      <c r="F1868" s="5"/>
      <c r="G1868" s="5"/>
    </row>
    <row r="1869">
      <c r="A1869" s="5"/>
      <c r="B1869" s="5"/>
      <c r="C1869" s="5"/>
      <c r="D1869" s="5"/>
      <c r="E1869" s="5"/>
      <c r="F1869" s="5"/>
      <c r="G1869" s="5"/>
    </row>
    <row r="1870">
      <c r="A1870" s="5"/>
      <c r="B1870" s="5"/>
      <c r="C1870" s="5"/>
      <c r="D1870" s="5"/>
      <c r="E1870" s="5"/>
      <c r="F1870" s="5"/>
      <c r="G1870" s="5"/>
    </row>
    <row r="1871">
      <c r="A1871" s="5"/>
      <c r="B1871" s="5"/>
      <c r="C1871" s="5"/>
      <c r="D1871" s="5"/>
      <c r="E1871" s="5"/>
      <c r="F1871" s="5"/>
      <c r="G1871" s="5"/>
    </row>
    <row r="1872">
      <c r="A1872" s="5"/>
      <c r="B1872" s="5"/>
      <c r="C1872" s="5"/>
      <c r="D1872" s="5"/>
      <c r="E1872" s="5"/>
      <c r="F1872" s="5"/>
      <c r="G1872" s="5"/>
    </row>
    <row r="1873">
      <c r="A1873" s="5"/>
      <c r="B1873" s="5"/>
      <c r="C1873" s="5"/>
      <c r="D1873" s="5"/>
      <c r="E1873" s="5"/>
      <c r="F1873" s="5"/>
      <c r="G1873" s="5"/>
    </row>
    <row r="1874">
      <c r="A1874" s="5"/>
      <c r="B1874" s="5"/>
      <c r="C1874" s="5"/>
      <c r="D1874" s="5"/>
      <c r="E1874" s="5"/>
      <c r="F1874" s="5"/>
      <c r="G1874" s="5"/>
    </row>
    <row r="1875">
      <c r="A1875" s="5"/>
      <c r="B1875" s="5"/>
      <c r="C1875" s="5"/>
      <c r="D1875" s="5"/>
      <c r="E1875" s="5"/>
      <c r="F1875" s="5"/>
      <c r="G1875" s="5"/>
    </row>
    <row r="1876">
      <c r="A1876" s="5"/>
      <c r="B1876" s="5"/>
      <c r="C1876" s="5"/>
      <c r="D1876" s="5"/>
      <c r="E1876" s="5"/>
      <c r="F1876" s="5"/>
      <c r="G1876" s="5"/>
    </row>
    <row r="1877">
      <c r="A1877" s="5"/>
      <c r="B1877" s="5"/>
      <c r="C1877" s="5"/>
      <c r="D1877" s="5"/>
      <c r="E1877" s="5"/>
      <c r="F1877" s="5"/>
      <c r="G1877" s="5"/>
    </row>
    <row r="1878">
      <c r="A1878" s="5"/>
      <c r="B1878" s="5"/>
      <c r="C1878" s="5"/>
      <c r="D1878" s="5"/>
      <c r="E1878" s="5"/>
      <c r="F1878" s="5"/>
      <c r="G1878" s="5"/>
    </row>
    <row r="1879">
      <c r="A1879" s="5"/>
      <c r="B1879" s="5"/>
      <c r="C1879" s="5"/>
      <c r="D1879" s="5"/>
      <c r="E1879" s="5"/>
      <c r="F1879" s="5"/>
      <c r="G1879" s="5"/>
    </row>
    <row r="1880">
      <c r="A1880" s="5"/>
      <c r="B1880" s="5"/>
      <c r="C1880" s="5"/>
      <c r="D1880" s="5"/>
      <c r="E1880" s="5"/>
      <c r="F1880" s="5"/>
      <c r="G1880" s="5"/>
    </row>
    <row r="1881">
      <c r="A1881" s="5"/>
      <c r="B1881" s="5"/>
      <c r="C1881" s="5"/>
      <c r="D1881" s="5"/>
      <c r="E1881" s="5"/>
      <c r="F1881" s="5"/>
      <c r="G1881" s="5"/>
    </row>
    <row r="1882">
      <c r="A1882" s="5"/>
      <c r="B1882" s="5"/>
      <c r="C1882" s="5"/>
      <c r="D1882" s="5"/>
      <c r="E1882" s="5"/>
      <c r="F1882" s="5"/>
      <c r="G1882" s="5"/>
    </row>
    <row r="1883">
      <c r="A1883" s="5"/>
      <c r="B1883" s="5"/>
      <c r="C1883" s="5"/>
      <c r="D1883" s="5"/>
      <c r="E1883" s="5"/>
      <c r="F1883" s="5"/>
      <c r="G1883" s="5"/>
    </row>
    <row r="1884">
      <c r="A1884" s="5"/>
      <c r="B1884" s="5"/>
      <c r="C1884" s="5"/>
      <c r="D1884" s="5"/>
      <c r="E1884" s="5"/>
      <c r="F1884" s="5"/>
      <c r="G1884" s="5"/>
    </row>
    <row r="1885">
      <c r="A1885" s="5"/>
      <c r="B1885" s="5"/>
      <c r="C1885" s="5"/>
      <c r="D1885" s="5"/>
      <c r="E1885" s="5"/>
      <c r="F1885" s="5"/>
      <c r="G1885" s="5"/>
    </row>
    <row r="1886">
      <c r="A1886" s="5"/>
      <c r="B1886" s="5"/>
      <c r="C1886" s="5"/>
      <c r="D1886" s="5"/>
      <c r="E1886" s="5"/>
      <c r="F1886" s="5"/>
      <c r="G1886" s="5"/>
    </row>
    <row r="1887">
      <c r="A1887" s="5"/>
      <c r="B1887" s="5"/>
      <c r="C1887" s="5"/>
      <c r="D1887" s="5"/>
      <c r="E1887" s="5"/>
      <c r="F1887" s="5"/>
      <c r="G1887" s="5"/>
    </row>
    <row r="1888">
      <c r="A1888" s="5"/>
      <c r="B1888" s="5"/>
      <c r="C1888" s="5"/>
      <c r="D1888" s="5"/>
      <c r="E1888" s="5"/>
      <c r="F1888" s="5"/>
      <c r="G1888" s="5"/>
    </row>
    <row r="1889">
      <c r="A1889" s="5"/>
      <c r="B1889" s="5"/>
      <c r="C1889" s="5"/>
      <c r="D1889" s="5"/>
      <c r="E1889" s="5"/>
      <c r="F1889" s="5"/>
      <c r="G1889" s="5"/>
    </row>
    <row r="1890">
      <c r="A1890" s="5"/>
      <c r="B1890" s="5"/>
      <c r="C1890" s="5"/>
      <c r="D1890" s="5"/>
      <c r="E1890" s="5"/>
      <c r="F1890" s="5"/>
      <c r="G1890" s="5"/>
    </row>
    <row r="1891">
      <c r="A1891" s="5"/>
      <c r="B1891" s="5"/>
      <c r="C1891" s="5"/>
      <c r="D1891" s="5"/>
      <c r="E1891" s="5"/>
      <c r="F1891" s="5"/>
      <c r="G1891" s="5"/>
    </row>
    <row r="1892">
      <c r="A1892" s="5"/>
      <c r="B1892" s="5"/>
      <c r="C1892" s="5"/>
      <c r="D1892" s="5"/>
      <c r="E1892" s="5"/>
      <c r="F1892" s="5"/>
      <c r="G1892" s="5"/>
    </row>
    <row r="1893">
      <c r="A1893" s="5"/>
      <c r="B1893" s="5"/>
      <c r="C1893" s="5"/>
      <c r="D1893" s="5"/>
      <c r="E1893" s="5"/>
      <c r="F1893" s="5"/>
      <c r="G1893" s="5"/>
    </row>
    <row r="1894">
      <c r="A1894" s="5"/>
      <c r="B1894" s="5"/>
      <c r="C1894" s="5"/>
      <c r="D1894" s="5"/>
      <c r="E1894" s="5"/>
      <c r="F1894" s="5"/>
      <c r="G1894" s="5"/>
    </row>
    <row r="1895">
      <c r="A1895" s="5"/>
      <c r="B1895" s="5"/>
      <c r="C1895" s="5"/>
      <c r="D1895" s="5"/>
      <c r="E1895" s="5"/>
      <c r="F1895" s="5"/>
      <c r="G1895" s="5"/>
    </row>
    <row r="1896">
      <c r="A1896" s="5"/>
      <c r="B1896" s="5"/>
      <c r="C1896" s="5"/>
      <c r="D1896" s="5"/>
      <c r="E1896" s="5"/>
      <c r="F1896" s="5"/>
      <c r="G1896" s="5"/>
    </row>
    <row r="1897">
      <c r="A1897" s="5"/>
      <c r="B1897" s="5"/>
      <c r="C1897" s="5"/>
      <c r="D1897" s="5"/>
      <c r="E1897" s="5"/>
      <c r="F1897" s="5"/>
      <c r="G1897" s="5"/>
    </row>
    <row r="1898">
      <c r="A1898" s="5"/>
      <c r="B1898" s="5"/>
      <c r="C1898" s="5"/>
      <c r="D1898" s="5"/>
      <c r="E1898" s="5"/>
      <c r="F1898" s="5"/>
      <c r="G1898" s="5"/>
    </row>
    <row r="1899">
      <c r="A1899" s="5"/>
      <c r="B1899" s="5"/>
      <c r="C1899" s="5"/>
      <c r="D1899" s="5"/>
      <c r="E1899" s="5"/>
      <c r="F1899" s="5"/>
      <c r="G1899" s="5"/>
    </row>
    <row r="1900">
      <c r="A1900" s="5"/>
      <c r="B1900" s="5"/>
      <c r="C1900" s="5"/>
      <c r="D1900" s="5"/>
      <c r="E1900" s="5"/>
      <c r="F1900" s="5"/>
      <c r="G1900" s="5"/>
    </row>
    <row r="1901">
      <c r="A1901" s="5"/>
      <c r="B1901" s="5"/>
      <c r="C1901" s="5"/>
      <c r="D1901" s="5"/>
      <c r="E1901" s="5"/>
      <c r="F1901" s="5"/>
      <c r="G1901" s="5"/>
    </row>
    <row r="1902">
      <c r="A1902" s="5"/>
      <c r="B1902" s="5"/>
      <c r="C1902" s="5"/>
      <c r="D1902" s="5"/>
      <c r="E1902" s="5"/>
      <c r="F1902" s="5"/>
      <c r="G1902" s="5"/>
    </row>
    <row r="1903">
      <c r="A1903" s="5"/>
      <c r="B1903" s="5"/>
      <c r="C1903" s="5"/>
      <c r="D1903" s="5"/>
      <c r="E1903" s="5"/>
      <c r="F1903" s="5"/>
      <c r="G1903" s="5"/>
    </row>
    <row r="1904">
      <c r="A1904" s="5"/>
      <c r="B1904" s="5"/>
      <c r="C1904" s="5"/>
      <c r="D1904" s="5"/>
      <c r="E1904" s="5"/>
      <c r="F1904" s="5"/>
      <c r="G1904" s="5"/>
    </row>
    <row r="1905">
      <c r="A1905" s="5"/>
      <c r="B1905" s="5"/>
      <c r="C1905" s="5"/>
      <c r="D1905" s="5"/>
      <c r="E1905" s="5"/>
      <c r="F1905" s="5"/>
      <c r="G1905" s="5"/>
    </row>
    <row r="1906">
      <c r="A1906" s="5"/>
      <c r="B1906" s="5"/>
      <c r="C1906" s="5"/>
      <c r="D1906" s="5"/>
      <c r="E1906" s="5"/>
      <c r="F1906" s="5"/>
      <c r="G1906" s="5"/>
    </row>
    <row r="1907">
      <c r="A1907" s="5"/>
      <c r="B1907" s="5"/>
      <c r="C1907" s="5"/>
      <c r="D1907" s="5"/>
      <c r="E1907" s="5"/>
      <c r="F1907" s="5"/>
      <c r="G1907" s="5"/>
    </row>
    <row r="1908">
      <c r="A1908" s="5"/>
      <c r="B1908" s="5"/>
      <c r="C1908" s="5"/>
      <c r="D1908" s="5"/>
      <c r="E1908" s="5"/>
      <c r="F1908" s="5"/>
      <c r="G1908" s="5"/>
    </row>
    <row r="1909">
      <c r="A1909" s="5"/>
      <c r="B1909" s="5"/>
      <c r="C1909" s="5"/>
      <c r="D1909" s="5"/>
      <c r="E1909" s="5"/>
      <c r="F1909" s="5"/>
      <c r="G1909" s="5"/>
    </row>
    <row r="1910">
      <c r="A1910" s="5"/>
      <c r="B1910" s="5"/>
      <c r="C1910" s="5"/>
      <c r="D1910" s="5"/>
      <c r="E1910" s="5"/>
      <c r="F1910" s="5"/>
      <c r="G1910" s="5"/>
    </row>
    <row r="1911">
      <c r="A1911" s="5"/>
      <c r="B1911" s="5"/>
      <c r="C1911" s="5"/>
      <c r="D1911" s="5"/>
      <c r="E1911" s="5"/>
      <c r="F1911" s="5"/>
      <c r="G1911" s="5"/>
    </row>
    <row r="1912">
      <c r="A1912" s="5"/>
      <c r="B1912" s="5"/>
      <c r="C1912" s="5"/>
      <c r="D1912" s="5"/>
      <c r="E1912" s="5"/>
      <c r="F1912" s="5"/>
      <c r="G1912" s="5"/>
    </row>
    <row r="1913">
      <c r="A1913" s="5"/>
      <c r="B1913" s="5"/>
      <c r="C1913" s="5"/>
      <c r="D1913" s="5"/>
      <c r="E1913" s="5"/>
      <c r="F1913" s="5"/>
      <c r="G1913" s="5"/>
    </row>
    <row r="1914">
      <c r="A1914" s="5"/>
      <c r="B1914" s="5"/>
      <c r="C1914" s="5"/>
      <c r="D1914" s="5"/>
      <c r="E1914" s="5"/>
      <c r="F1914" s="5"/>
      <c r="G1914" s="5"/>
    </row>
    <row r="1915">
      <c r="A1915" s="5"/>
      <c r="B1915" s="5"/>
      <c r="C1915" s="5"/>
      <c r="D1915" s="5"/>
      <c r="E1915" s="5"/>
      <c r="F1915" s="5"/>
      <c r="G1915" s="5"/>
    </row>
    <row r="1916">
      <c r="A1916" s="5"/>
      <c r="B1916" s="5"/>
      <c r="C1916" s="5"/>
      <c r="D1916" s="5"/>
      <c r="E1916" s="5"/>
      <c r="F1916" s="5"/>
      <c r="G1916" s="5"/>
    </row>
    <row r="1917">
      <c r="A1917" s="5"/>
      <c r="B1917" s="5"/>
      <c r="C1917" s="5"/>
      <c r="D1917" s="5"/>
      <c r="E1917" s="5"/>
      <c r="F1917" s="5"/>
      <c r="G1917" s="5"/>
    </row>
    <row r="1918">
      <c r="A1918" s="5"/>
      <c r="B1918" s="5"/>
      <c r="C1918" s="5"/>
      <c r="D1918" s="5"/>
      <c r="E1918" s="5"/>
      <c r="F1918" s="5"/>
      <c r="G1918" s="5"/>
    </row>
    <row r="1919">
      <c r="A1919" s="5"/>
      <c r="B1919" s="5"/>
      <c r="C1919" s="5"/>
      <c r="D1919" s="5"/>
      <c r="E1919" s="5"/>
      <c r="F1919" s="5"/>
      <c r="G1919" s="5"/>
    </row>
    <row r="1920">
      <c r="A1920" s="5"/>
      <c r="B1920" s="5"/>
      <c r="C1920" s="5"/>
      <c r="D1920" s="5"/>
      <c r="E1920" s="5"/>
      <c r="F1920" s="5"/>
      <c r="G1920" s="5"/>
    </row>
    <row r="1921">
      <c r="A1921" s="5"/>
      <c r="B1921" s="5"/>
      <c r="C1921" s="5"/>
      <c r="D1921" s="5"/>
      <c r="E1921" s="5"/>
      <c r="F1921" s="5"/>
      <c r="G1921" s="5"/>
    </row>
    <row r="1922">
      <c r="A1922" s="5"/>
      <c r="B1922" s="5"/>
      <c r="C1922" s="5"/>
      <c r="D1922" s="5"/>
      <c r="E1922" s="5"/>
      <c r="F1922" s="5"/>
      <c r="G1922" s="5"/>
    </row>
    <row r="1923">
      <c r="A1923" s="5"/>
      <c r="B1923" s="5"/>
      <c r="C1923" s="5"/>
      <c r="D1923" s="5"/>
      <c r="E1923" s="5"/>
      <c r="F1923" s="5"/>
      <c r="G1923" s="5"/>
    </row>
    <row r="1924">
      <c r="A1924" s="5"/>
      <c r="B1924" s="5"/>
      <c r="C1924" s="5"/>
      <c r="D1924" s="5"/>
      <c r="E1924" s="5"/>
      <c r="F1924" s="5"/>
      <c r="G1924" s="5"/>
    </row>
    <row r="1925">
      <c r="A1925" s="5"/>
      <c r="B1925" s="5"/>
      <c r="C1925" s="5"/>
      <c r="D1925" s="5"/>
      <c r="E1925" s="5"/>
      <c r="F1925" s="5"/>
      <c r="G1925" s="5"/>
    </row>
    <row r="1926">
      <c r="A1926" s="5"/>
      <c r="B1926" s="5"/>
      <c r="C1926" s="5"/>
      <c r="D1926" s="5"/>
      <c r="E1926" s="5"/>
      <c r="F1926" s="5"/>
      <c r="G1926" s="5"/>
    </row>
    <row r="1927">
      <c r="A1927" s="5"/>
      <c r="B1927" s="5"/>
      <c r="C1927" s="5"/>
      <c r="D1927" s="5"/>
      <c r="E1927" s="5"/>
      <c r="F1927" s="5"/>
      <c r="G1927" s="5"/>
    </row>
    <row r="1928">
      <c r="A1928" s="5"/>
      <c r="B1928" s="5"/>
      <c r="C1928" s="5"/>
      <c r="D1928" s="5"/>
      <c r="E1928" s="5"/>
      <c r="F1928" s="5"/>
      <c r="G1928" s="5"/>
    </row>
    <row r="1929">
      <c r="A1929" s="5"/>
      <c r="B1929" s="5"/>
      <c r="C1929" s="5"/>
      <c r="D1929" s="5"/>
      <c r="E1929" s="5"/>
      <c r="F1929" s="5"/>
      <c r="G1929" s="5"/>
    </row>
    <row r="1930">
      <c r="A1930" s="5"/>
      <c r="B1930" s="5"/>
      <c r="C1930" s="5"/>
      <c r="D1930" s="5"/>
      <c r="E1930" s="5"/>
      <c r="F1930" s="5"/>
      <c r="G1930" s="5"/>
    </row>
    <row r="1931">
      <c r="A1931" s="5"/>
      <c r="B1931" s="5"/>
      <c r="C1931" s="5"/>
      <c r="D1931" s="5"/>
      <c r="E1931" s="5"/>
      <c r="F1931" s="5"/>
      <c r="G1931" s="5"/>
    </row>
    <row r="1932">
      <c r="A1932" s="5"/>
      <c r="B1932" s="5"/>
      <c r="C1932" s="5"/>
      <c r="D1932" s="5"/>
      <c r="E1932" s="5"/>
      <c r="F1932" s="5"/>
      <c r="G1932" s="5"/>
    </row>
    <row r="1933">
      <c r="A1933" s="5"/>
      <c r="B1933" s="5"/>
      <c r="C1933" s="5"/>
      <c r="D1933" s="5"/>
      <c r="E1933" s="5"/>
      <c r="F1933" s="5"/>
      <c r="G1933" s="5"/>
    </row>
    <row r="1934">
      <c r="A1934" s="5"/>
      <c r="B1934" s="5"/>
      <c r="C1934" s="5"/>
      <c r="D1934" s="5"/>
      <c r="E1934" s="5"/>
      <c r="F1934" s="5"/>
      <c r="G1934" s="5"/>
    </row>
    <row r="1935">
      <c r="A1935" s="5"/>
      <c r="B1935" s="5"/>
      <c r="C1935" s="5"/>
      <c r="D1935" s="5"/>
      <c r="E1935" s="5"/>
      <c r="F1935" s="5"/>
      <c r="G1935" s="5"/>
    </row>
    <row r="1936">
      <c r="A1936" s="5"/>
      <c r="B1936" s="5"/>
      <c r="C1936" s="5"/>
      <c r="D1936" s="5"/>
      <c r="E1936" s="5"/>
      <c r="F1936" s="5"/>
      <c r="G1936" s="5"/>
    </row>
    <row r="1937">
      <c r="A1937" s="5"/>
      <c r="B1937" s="5"/>
      <c r="C1937" s="5"/>
      <c r="D1937" s="5"/>
      <c r="E1937" s="5"/>
      <c r="F1937" s="5"/>
      <c r="G1937" s="5"/>
    </row>
    <row r="1938">
      <c r="A1938" s="5"/>
      <c r="B1938" s="5"/>
      <c r="C1938" s="5"/>
      <c r="D1938" s="5"/>
      <c r="E1938" s="5"/>
      <c r="F1938" s="5"/>
      <c r="G1938" s="5"/>
    </row>
    <row r="1939">
      <c r="A1939" s="5"/>
      <c r="B1939" s="5"/>
      <c r="C1939" s="5"/>
      <c r="D1939" s="5"/>
      <c r="E1939" s="5"/>
      <c r="F1939" s="5"/>
      <c r="G1939" s="5"/>
    </row>
    <row r="1940">
      <c r="A1940" s="5"/>
      <c r="B1940" s="5"/>
      <c r="C1940" s="5"/>
      <c r="D1940" s="5"/>
      <c r="E1940" s="5"/>
      <c r="F1940" s="5"/>
      <c r="G1940" s="5"/>
    </row>
    <row r="1941">
      <c r="A1941" s="5"/>
      <c r="B1941" s="5"/>
      <c r="C1941" s="5"/>
      <c r="D1941" s="5"/>
      <c r="E1941" s="5"/>
      <c r="F1941" s="5"/>
      <c r="G1941" s="5"/>
    </row>
    <row r="1942">
      <c r="A1942" s="5"/>
      <c r="B1942" s="5"/>
      <c r="C1942" s="5"/>
      <c r="D1942" s="5"/>
      <c r="E1942" s="5"/>
      <c r="F1942" s="5"/>
      <c r="G1942" s="5"/>
    </row>
    <row r="1943">
      <c r="A1943" s="5"/>
      <c r="B1943" s="5"/>
      <c r="C1943" s="5"/>
      <c r="D1943" s="5"/>
      <c r="E1943" s="5"/>
      <c r="F1943" s="5"/>
      <c r="G1943" s="5"/>
    </row>
    <row r="1944">
      <c r="A1944" s="5"/>
      <c r="B1944" s="5"/>
      <c r="C1944" s="5"/>
      <c r="D1944" s="5"/>
      <c r="E1944" s="5"/>
      <c r="F1944" s="5"/>
      <c r="G1944" s="5"/>
    </row>
    <row r="1945">
      <c r="A1945" s="5"/>
      <c r="B1945" s="5"/>
      <c r="C1945" s="5"/>
      <c r="D1945" s="5"/>
      <c r="E1945" s="5"/>
      <c r="F1945" s="5"/>
      <c r="G1945" s="5"/>
    </row>
    <row r="1946">
      <c r="A1946" s="5"/>
      <c r="B1946" s="5"/>
      <c r="C1946" s="5"/>
      <c r="D1946" s="5"/>
      <c r="E1946" s="5"/>
      <c r="F1946" s="5"/>
      <c r="G1946" s="5"/>
    </row>
    <row r="1947">
      <c r="A1947" s="5"/>
      <c r="B1947" s="5"/>
      <c r="C1947" s="5"/>
      <c r="D1947" s="5"/>
      <c r="E1947" s="5"/>
      <c r="F1947" s="5"/>
      <c r="G1947" s="5"/>
    </row>
    <row r="1948">
      <c r="A1948" s="5"/>
      <c r="B1948" s="5"/>
      <c r="C1948" s="5"/>
      <c r="D1948" s="5"/>
      <c r="E1948" s="5"/>
      <c r="F1948" s="5"/>
      <c r="G1948" s="5"/>
    </row>
    <row r="1949">
      <c r="A1949" s="5"/>
      <c r="B1949" s="5"/>
      <c r="C1949" s="5"/>
      <c r="D1949" s="5"/>
      <c r="E1949" s="5"/>
      <c r="F1949" s="5"/>
      <c r="G1949" s="5"/>
    </row>
    <row r="1950">
      <c r="A1950" s="5"/>
      <c r="B1950" s="5"/>
      <c r="C1950" s="5"/>
      <c r="D1950" s="5"/>
      <c r="E1950" s="5"/>
      <c r="F1950" s="5"/>
      <c r="G1950" s="5"/>
    </row>
    <row r="1951">
      <c r="A1951" s="5"/>
      <c r="B1951" s="5"/>
      <c r="C1951" s="5"/>
      <c r="D1951" s="5"/>
      <c r="E1951" s="5"/>
      <c r="F1951" s="5"/>
      <c r="G1951" s="5"/>
    </row>
    <row r="1952">
      <c r="A1952" s="5"/>
      <c r="B1952" s="5"/>
      <c r="C1952" s="5"/>
      <c r="D1952" s="5"/>
      <c r="E1952" s="5"/>
      <c r="F1952" s="5"/>
      <c r="G1952" s="5"/>
    </row>
    <row r="1953">
      <c r="A1953" s="5"/>
      <c r="B1953" s="5"/>
      <c r="C1953" s="5"/>
      <c r="D1953" s="5"/>
      <c r="E1953" s="5"/>
      <c r="F1953" s="5"/>
      <c r="G1953" s="5"/>
    </row>
    <row r="1954">
      <c r="A1954" s="5"/>
      <c r="B1954" s="5"/>
      <c r="C1954" s="5"/>
      <c r="D1954" s="5"/>
      <c r="E1954" s="5"/>
      <c r="F1954" s="5"/>
      <c r="G1954" s="5"/>
    </row>
    <row r="1955">
      <c r="A1955" s="5"/>
      <c r="B1955" s="5"/>
      <c r="C1955" s="5"/>
      <c r="D1955" s="5"/>
      <c r="E1955" s="5"/>
      <c r="F1955" s="5"/>
      <c r="G1955" s="5"/>
    </row>
    <row r="1956">
      <c r="A1956" s="5"/>
      <c r="B1956" s="5"/>
      <c r="C1956" s="5"/>
      <c r="D1956" s="5"/>
      <c r="E1956" s="5"/>
      <c r="F1956" s="5"/>
      <c r="G1956" s="5"/>
    </row>
    <row r="1957">
      <c r="A1957" s="5"/>
      <c r="B1957" s="5"/>
      <c r="C1957" s="5"/>
      <c r="D1957" s="5"/>
      <c r="E1957" s="5"/>
      <c r="F1957" s="5"/>
      <c r="G1957" s="5"/>
    </row>
    <row r="1958">
      <c r="A1958" s="5"/>
      <c r="B1958" s="5"/>
      <c r="C1958" s="5"/>
      <c r="D1958" s="5"/>
      <c r="E1958" s="5"/>
      <c r="F1958" s="5"/>
      <c r="G1958" s="5"/>
    </row>
    <row r="1959">
      <c r="A1959" s="5"/>
      <c r="B1959" s="5"/>
      <c r="C1959" s="5"/>
      <c r="D1959" s="5"/>
      <c r="E1959" s="5"/>
      <c r="F1959" s="5"/>
      <c r="G1959" s="5"/>
    </row>
    <row r="1960">
      <c r="A1960" s="5"/>
      <c r="B1960" s="5"/>
      <c r="C1960" s="5"/>
      <c r="D1960" s="5"/>
      <c r="E1960" s="5"/>
      <c r="F1960" s="5"/>
      <c r="G1960" s="5"/>
    </row>
    <row r="1961">
      <c r="A1961" s="5"/>
      <c r="B1961" s="5"/>
      <c r="C1961" s="5"/>
      <c r="D1961" s="5"/>
      <c r="E1961" s="5"/>
      <c r="F1961" s="5"/>
      <c r="G1961" s="5"/>
    </row>
    <row r="1962">
      <c r="A1962" s="5"/>
      <c r="B1962" s="5"/>
      <c r="C1962" s="5"/>
      <c r="D1962" s="5"/>
      <c r="E1962" s="5"/>
      <c r="F1962" s="5"/>
      <c r="G1962" s="5"/>
    </row>
    <row r="1963">
      <c r="A1963" s="5"/>
      <c r="B1963" s="5"/>
      <c r="C1963" s="5"/>
      <c r="D1963" s="5"/>
      <c r="E1963" s="5"/>
      <c r="F1963" s="5"/>
      <c r="G1963" s="5"/>
    </row>
    <row r="1964">
      <c r="A1964" s="5"/>
      <c r="B1964" s="5"/>
      <c r="C1964" s="5"/>
      <c r="D1964" s="5"/>
      <c r="E1964" s="5"/>
      <c r="F1964" s="5"/>
      <c r="G1964" s="5"/>
    </row>
    <row r="1965">
      <c r="A1965" s="5"/>
      <c r="B1965" s="5"/>
      <c r="C1965" s="5"/>
      <c r="D1965" s="5"/>
      <c r="E1965" s="5"/>
      <c r="F1965" s="5"/>
      <c r="G1965" s="5"/>
    </row>
    <row r="1966">
      <c r="A1966" s="5"/>
      <c r="B1966" s="5"/>
      <c r="C1966" s="5"/>
      <c r="D1966" s="5"/>
      <c r="E1966" s="5"/>
      <c r="F1966" s="5"/>
      <c r="G1966" s="5"/>
    </row>
    <row r="1967">
      <c r="A1967" s="5"/>
      <c r="B1967" s="5"/>
      <c r="C1967" s="5"/>
      <c r="D1967" s="5"/>
      <c r="E1967" s="5"/>
      <c r="F1967" s="5"/>
      <c r="G1967" s="5"/>
    </row>
    <row r="1968">
      <c r="A1968" s="5"/>
      <c r="B1968" s="5"/>
      <c r="C1968" s="5"/>
      <c r="D1968" s="5"/>
      <c r="E1968" s="5"/>
      <c r="F1968" s="5"/>
      <c r="G1968" s="5"/>
    </row>
    <row r="1969">
      <c r="A1969" s="5"/>
      <c r="B1969" s="5"/>
      <c r="C1969" s="5"/>
      <c r="D1969" s="5"/>
      <c r="E1969" s="5"/>
      <c r="F1969" s="5"/>
      <c r="G1969" s="5"/>
    </row>
    <row r="1970">
      <c r="A1970" s="5"/>
      <c r="B1970" s="5"/>
      <c r="C1970" s="5"/>
      <c r="D1970" s="5"/>
      <c r="E1970" s="5"/>
      <c r="F1970" s="5"/>
      <c r="G1970" s="5"/>
    </row>
    <row r="1971">
      <c r="A1971" s="5"/>
      <c r="B1971" s="5"/>
      <c r="C1971" s="5"/>
      <c r="D1971" s="5"/>
      <c r="E1971" s="5"/>
      <c r="F1971" s="5"/>
      <c r="G1971" s="5"/>
    </row>
    <row r="1972">
      <c r="A1972" s="5"/>
      <c r="B1972" s="5"/>
      <c r="C1972" s="5"/>
      <c r="D1972" s="5"/>
      <c r="E1972" s="5"/>
      <c r="F1972" s="5"/>
      <c r="G1972" s="5"/>
    </row>
    <row r="1973">
      <c r="A1973" s="5"/>
      <c r="B1973" s="5"/>
      <c r="C1973" s="5"/>
      <c r="D1973" s="5"/>
      <c r="E1973" s="5"/>
      <c r="F1973" s="5"/>
      <c r="G1973" s="5"/>
    </row>
    <row r="1974">
      <c r="A1974" s="5"/>
      <c r="B1974" s="5"/>
      <c r="C1974" s="5"/>
      <c r="D1974" s="5"/>
      <c r="E1974" s="5"/>
      <c r="F1974" s="5"/>
      <c r="G1974" s="5"/>
    </row>
    <row r="1975">
      <c r="A1975" s="5"/>
      <c r="B1975" s="5"/>
      <c r="C1975" s="5"/>
      <c r="D1975" s="5"/>
      <c r="E1975" s="5"/>
      <c r="F1975" s="5"/>
      <c r="G1975" s="5"/>
    </row>
    <row r="1976">
      <c r="A1976" s="5"/>
      <c r="B1976" s="5"/>
      <c r="C1976" s="5"/>
      <c r="D1976" s="5"/>
      <c r="E1976" s="5"/>
      <c r="F1976" s="5"/>
      <c r="G1976" s="5"/>
    </row>
    <row r="1977">
      <c r="A1977" s="5"/>
      <c r="B1977" s="5"/>
      <c r="C1977" s="5"/>
      <c r="D1977" s="5"/>
      <c r="E1977" s="5"/>
      <c r="F1977" s="5"/>
      <c r="G1977" s="5"/>
    </row>
    <row r="1978">
      <c r="A1978" s="5"/>
      <c r="B1978" s="5"/>
      <c r="C1978" s="5"/>
      <c r="D1978" s="5"/>
      <c r="E1978" s="5"/>
      <c r="F1978" s="5"/>
      <c r="G1978" s="5"/>
    </row>
    <row r="1979">
      <c r="A1979" s="5"/>
      <c r="B1979" s="5"/>
      <c r="C1979" s="5"/>
      <c r="D1979" s="5"/>
      <c r="E1979" s="5"/>
      <c r="F1979" s="5"/>
      <c r="G1979" s="5"/>
    </row>
    <row r="1980">
      <c r="A1980" s="5"/>
      <c r="B1980" s="5"/>
      <c r="C1980" s="5"/>
      <c r="D1980" s="5"/>
      <c r="E1980" s="5"/>
      <c r="F1980" s="5"/>
      <c r="G1980" s="5"/>
    </row>
    <row r="1981">
      <c r="A1981" s="5"/>
      <c r="B1981" s="5"/>
      <c r="C1981" s="5"/>
      <c r="D1981" s="5"/>
      <c r="E1981" s="5"/>
      <c r="F1981" s="5"/>
      <c r="G1981" s="5"/>
    </row>
    <row r="1982">
      <c r="A1982" s="5"/>
      <c r="B1982" s="5"/>
      <c r="C1982" s="5"/>
      <c r="D1982" s="5"/>
      <c r="E1982" s="5"/>
      <c r="F1982" s="5"/>
      <c r="G1982" s="5"/>
    </row>
    <row r="1983">
      <c r="A1983" s="5"/>
      <c r="B1983" s="5"/>
      <c r="C1983" s="5"/>
      <c r="D1983" s="5"/>
      <c r="E1983" s="5"/>
      <c r="F1983" s="5"/>
      <c r="G1983" s="5"/>
    </row>
    <row r="1984">
      <c r="A1984" s="5"/>
      <c r="B1984" s="5"/>
      <c r="C1984" s="5"/>
      <c r="D1984" s="5"/>
      <c r="E1984" s="5"/>
      <c r="F1984" s="5"/>
      <c r="G1984" s="5"/>
    </row>
    <row r="1985">
      <c r="A1985" s="5"/>
      <c r="B1985" s="5"/>
      <c r="C1985" s="5"/>
      <c r="D1985" s="5"/>
      <c r="E1985" s="5"/>
      <c r="F1985" s="5"/>
      <c r="G1985" s="5"/>
    </row>
    <row r="1986">
      <c r="A1986" s="5"/>
      <c r="B1986" s="5"/>
      <c r="C1986" s="5"/>
      <c r="D1986" s="5"/>
      <c r="E1986" s="5"/>
      <c r="F1986" s="5"/>
      <c r="G1986" s="5"/>
    </row>
    <row r="1987">
      <c r="A1987" s="5"/>
      <c r="B1987" s="5"/>
      <c r="C1987" s="5"/>
      <c r="D1987" s="5"/>
      <c r="E1987" s="5"/>
      <c r="F1987" s="5"/>
      <c r="G1987" s="5"/>
    </row>
    <row r="1988">
      <c r="A1988" s="5"/>
      <c r="B1988" s="5"/>
      <c r="C1988" s="5"/>
      <c r="D1988" s="5"/>
      <c r="E1988" s="5"/>
      <c r="F1988" s="5"/>
      <c r="G1988" s="5"/>
    </row>
    <row r="1989">
      <c r="A1989" s="5"/>
      <c r="B1989" s="5"/>
      <c r="C1989" s="5"/>
      <c r="D1989" s="5"/>
      <c r="E1989" s="5"/>
      <c r="F1989" s="5"/>
      <c r="G1989" s="5"/>
    </row>
    <row r="1990">
      <c r="A1990" s="5"/>
      <c r="B1990" s="5"/>
      <c r="C1990" s="5"/>
      <c r="D1990" s="5"/>
      <c r="E1990" s="5"/>
      <c r="F1990" s="5"/>
      <c r="G1990" s="5"/>
    </row>
    <row r="1991">
      <c r="A1991" s="5"/>
      <c r="B1991" s="5"/>
      <c r="C1991" s="5"/>
      <c r="D1991" s="5"/>
      <c r="E1991" s="5"/>
      <c r="F1991" s="5"/>
      <c r="G1991" s="5"/>
    </row>
    <row r="1992">
      <c r="A1992" s="5"/>
      <c r="B1992" s="5"/>
      <c r="C1992" s="5"/>
      <c r="D1992" s="5"/>
      <c r="E1992" s="5"/>
      <c r="F1992" s="5"/>
      <c r="G1992" s="5"/>
    </row>
    <row r="1993">
      <c r="A1993" s="5"/>
      <c r="B1993" s="5"/>
      <c r="C1993" s="5"/>
      <c r="D1993" s="5"/>
      <c r="E1993" s="5"/>
      <c r="F1993" s="5"/>
      <c r="G1993" s="5"/>
    </row>
    <row r="1994">
      <c r="A1994" s="5"/>
      <c r="B1994" s="5"/>
      <c r="C1994" s="5"/>
      <c r="D1994" s="5"/>
      <c r="E1994" s="5"/>
      <c r="F1994" s="5"/>
      <c r="G1994" s="5"/>
    </row>
    <row r="1995">
      <c r="A1995" s="5"/>
      <c r="B1995" s="5"/>
      <c r="C1995" s="5"/>
      <c r="D1995" s="5"/>
      <c r="E1995" s="5"/>
      <c r="F1995" s="5"/>
      <c r="G1995" s="5"/>
    </row>
    <row r="1996">
      <c r="A1996" s="5"/>
      <c r="B1996" s="5"/>
      <c r="C1996" s="5"/>
      <c r="D1996" s="5"/>
      <c r="E1996" s="5"/>
      <c r="F1996" s="5"/>
      <c r="G1996" s="5"/>
    </row>
    <row r="1997">
      <c r="A1997" s="5"/>
      <c r="B1997" s="5"/>
      <c r="C1997" s="5"/>
      <c r="D1997" s="5"/>
      <c r="E1997" s="5"/>
      <c r="F1997" s="5"/>
      <c r="G1997" s="5"/>
    </row>
    <row r="1998">
      <c r="A1998" s="5"/>
      <c r="B1998" s="5"/>
      <c r="C1998" s="5"/>
      <c r="D1998" s="5"/>
      <c r="E1998" s="5"/>
      <c r="F1998" s="5"/>
      <c r="G1998" s="5"/>
    </row>
    <row r="1999">
      <c r="A1999" s="5"/>
      <c r="B1999" s="5"/>
      <c r="C1999" s="5"/>
      <c r="D1999" s="5"/>
      <c r="E1999" s="5"/>
      <c r="F1999" s="5"/>
      <c r="G1999" s="5"/>
    </row>
    <row r="2000">
      <c r="A2000" s="5"/>
      <c r="B2000" s="5"/>
      <c r="C2000" s="5"/>
      <c r="D2000" s="5"/>
      <c r="E2000" s="5"/>
      <c r="F2000" s="5"/>
      <c r="G2000" s="5"/>
    </row>
    <row r="2001">
      <c r="A2001" s="5"/>
      <c r="B2001" s="5"/>
      <c r="C2001" s="5"/>
      <c r="D2001" s="5"/>
      <c r="E2001" s="5"/>
      <c r="F2001" s="5"/>
      <c r="G2001" s="5"/>
    </row>
    <row r="2002">
      <c r="A2002" s="5"/>
      <c r="B2002" s="5"/>
      <c r="C2002" s="5"/>
      <c r="D2002" s="5"/>
      <c r="E2002" s="5"/>
      <c r="F2002" s="5"/>
      <c r="G2002" s="5"/>
    </row>
    <row r="2003">
      <c r="A2003" s="5"/>
      <c r="B2003" s="5"/>
      <c r="C2003" s="5"/>
      <c r="D2003" s="5"/>
      <c r="E2003" s="5"/>
      <c r="F2003" s="5"/>
      <c r="G2003" s="5"/>
    </row>
    <row r="2004">
      <c r="A2004" s="5"/>
      <c r="B2004" s="5"/>
      <c r="C2004" s="5"/>
      <c r="D2004" s="5"/>
      <c r="E2004" s="5"/>
      <c r="F2004" s="5"/>
      <c r="G2004" s="5"/>
    </row>
    <row r="2005">
      <c r="A2005" s="5"/>
      <c r="B2005" s="5"/>
      <c r="C2005" s="5"/>
      <c r="D2005" s="5"/>
      <c r="E2005" s="5"/>
      <c r="F2005" s="5"/>
      <c r="G2005" s="5"/>
    </row>
    <row r="2006">
      <c r="A2006" s="5"/>
      <c r="B2006" s="5"/>
      <c r="C2006" s="5"/>
      <c r="D2006" s="5"/>
      <c r="E2006" s="5"/>
      <c r="F2006" s="5"/>
      <c r="G2006" s="5"/>
    </row>
    <row r="2007">
      <c r="A2007" s="5"/>
      <c r="B2007" s="5"/>
      <c r="C2007" s="5"/>
      <c r="D2007" s="5"/>
      <c r="E2007" s="5"/>
      <c r="F2007" s="5"/>
      <c r="G2007" s="5"/>
    </row>
    <row r="2008">
      <c r="A2008" s="5"/>
      <c r="B2008" s="5"/>
      <c r="C2008" s="5"/>
      <c r="D2008" s="5"/>
      <c r="E2008" s="5"/>
      <c r="F2008" s="5"/>
      <c r="G2008" s="5"/>
    </row>
    <row r="2009">
      <c r="A2009" s="5"/>
      <c r="B2009" s="5"/>
      <c r="C2009" s="5"/>
      <c r="D2009" s="5"/>
      <c r="E2009" s="5"/>
      <c r="F2009" s="5"/>
      <c r="G2009" s="5"/>
    </row>
    <row r="2010">
      <c r="A2010" s="5"/>
      <c r="B2010" s="5"/>
      <c r="C2010" s="5"/>
      <c r="D2010" s="5"/>
      <c r="E2010" s="5"/>
      <c r="F2010" s="5"/>
      <c r="G2010" s="5"/>
    </row>
    <row r="2011">
      <c r="A2011" s="5"/>
      <c r="B2011" s="5"/>
      <c r="C2011" s="5"/>
      <c r="D2011" s="5"/>
      <c r="E2011" s="5"/>
      <c r="F2011" s="5"/>
      <c r="G2011" s="5"/>
    </row>
    <row r="2012">
      <c r="A2012" s="5"/>
      <c r="B2012" s="5"/>
      <c r="C2012" s="5"/>
      <c r="D2012" s="5"/>
      <c r="E2012" s="5"/>
      <c r="F2012" s="5"/>
      <c r="G2012" s="5"/>
    </row>
    <row r="2013">
      <c r="A2013" s="5"/>
      <c r="B2013" s="5"/>
      <c r="C2013" s="5"/>
      <c r="D2013" s="5"/>
      <c r="E2013" s="5"/>
      <c r="F2013" s="5"/>
      <c r="G2013" s="5"/>
    </row>
    <row r="2014">
      <c r="A2014" s="5"/>
      <c r="B2014" s="5"/>
      <c r="C2014" s="5"/>
      <c r="D2014" s="5"/>
      <c r="E2014" s="5"/>
      <c r="F2014" s="5"/>
      <c r="G2014" s="5"/>
    </row>
    <row r="2015">
      <c r="A2015" s="5"/>
      <c r="B2015" s="5"/>
      <c r="C2015" s="5"/>
      <c r="D2015" s="5"/>
      <c r="E2015" s="5"/>
      <c r="F2015" s="5"/>
      <c r="G2015" s="5"/>
    </row>
    <row r="2016">
      <c r="A2016" s="5"/>
      <c r="B2016" s="5"/>
      <c r="C2016" s="5"/>
      <c r="D2016" s="5"/>
      <c r="E2016" s="5"/>
      <c r="F2016" s="5"/>
      <c r="G2016" s="5"/>
    </row>
    <row r="2017">
      <c r="A2017" s="5"/>
      <c r="B2017" s="5"/>
      <c r="C2017" s="5"/>
      <c r="D2017" s="5"/>
      <c r="E2017" s="5"/>
      <c r="F2017" s="5"/>
      <c r="G2017" s="5"/>
    </row>
    <row r="2018">
      <c r="A2018" s="5"/>
      <c r="B2018" s="5"/>
      <c r="C2018" s="5"/>
      <c r="D2018" s="5"/>
      <c r="E2018" s="5"/>
      <c r="F2018" s="5"/>
      <c r="G2018" s="5"/>
    </row>
    <row r="2019">
      <c r="A2019" s="5"/>
      <c r="B2019" s="5"/>
      <c r="C2019" s="5"/>
      <c r="D2019" s="5"/>
      <c r="E2019" s="5"/>
      <c r="F2019" s="5"/>
      <c r="G2019" s="5"/>
    </row>
    <row r="2020">
      <c r="A2020" s="5"/>
      <c r="B2020" s="5"/>
      <c r="C2020" s="5"/>
      <c r="D2020" s="5"/>
      <c r="E2020" s="5"/>
      <c r="F2020" s="5"/>
      <c r="G2020" s="5"/>
    </row>
    <row r="2021">
      <c r="A2021" s="5"/>
      <c r="B2021" s="5"/>
      <c r="C2021" s="5"/>
      <c r="D2021" s="5"/>
      <c r="E2021" s="5"/>
      <c r="F2021" s="5"/>
      <c r="G2021" s="5"/>
    </row>
    <row r="2022">
      <c r="A2022" s="5"/>
      <c r="B2022" s="5"/>
      <c r="C2022" s="5"/>
      <c r="D2022" s="5"/>
      <c r="E2022" s="5"/>
      <c r="F2022" s="5"/>
      <c r="G2022" s="5"/>
    </row>
    <row r="2023">
      <c r="A2023" s="5"/>
      <c r="B2023" s="5"/>
      <c r="C2023" s="5"/>
      <c r="D2023" s="5"/>
      <c r="E2023" s="5"/>
      <c r="F2023" s="5"/>
      <c r="G2023" s="5"/>
    </row>
    <row r="2024">
      <c r="A2024" s="5"/>
      <c r="B2024" s="5"/>
      <c r="C2024" s="5"/>
      <c r="D2024" s="5"/>
      <c r="E2024" s="5"/>
      <c r="F2024" s="5"/>
      <c r="G2024" s="5"/>
    </row>
    <row r="2025">
      <c r="A2025" s="5"/>
      <c r="B2025" s="5"/>
      <c r="C2025" s="5"/>
      <c r="D2025" s="5"/>
      <c r="E2025" s="5"/>
      <c r="F2025" s="5"/>
      <c r="G2025" s="5"/>
    </row>
    <row r="2026">
      <c r="A2026" s="5"/>
      <c r="B2026" s="5"/>
      <c r="C2026" s="5"/>
      <c r="D2026" s="5"/>
      <c r="E2026" s="5"/>
      <c r="F2026" s="5"/>
      <c r="G2026" s="5"/>
    </row>
    <row r="2027">
      <c r="A2027" s="5"/>
      <c r="B2027" s="5"/>
      <c r="C2027" s="5"/>
      <c r="D2027" s="5"/>
      <c r="E2027" s="5"/>
      <c r="F2027" s="5"/>
      <c r="G2027" s="5"/>
    </row>
    <row r="2028">
      <c r="A2028" s="5"/>
      <c r="B2028" s="5"/>
      <c r="C2028" s="5"/>
      <c r="D2028" s="5"/>
      <c r="E2028" s="5"/>
      <c r="F2028" s="5"/>
      <c r="G2028" s="5"/>
    </row>
    <row r="2029">
      <c r="A2029" s="5"/>
      <c r="B2029" s="5"/>
      <c r="C2029" s="5"/>
      <c r="D2029" s="5"/>
      <c r="E2029" s="5"/>
      <c r="F2029" s="5"/>
      <c r="G2029" s="5"/>
    </row>
    <row r="2030">
      <c r="A2030" s="5"/>
      <c r="B2030" s="5"/>
      <c r="C2030" s="5"/>
      <c r="D2030" s="5"/>
      <c r="E2030" s="5"/>
      <c r="F2030" s="5"/>
      <c r="G2030" s="5"/>
    </row>
    <row r="2031">
      <c r="A2031" s="5"/>
      <c r="B2031" s="5"/>
      <c r="C2031" s="5"/>
      <c r="D2031" s="5"/>
      <c r="E2031" s="5"/>
      <c r="F2031" s="5"/>
      <c r="G2031" s="5"/>
    </row>
    <row r="2032">
      <c r="A2032" s="5"/>
      <c r="B2032" s="5"/>
      <c r="C2032" s="5"/>
      <c r="D2032" s="5"/>
      <c r="E2032" s="5"/>
      <c r="F2032" s="5"/>
      <c r="G2032" s="5"/>
    </row>
    <row r="2033">
      <c r="A2033" s="5"/>
      <c r="B2033" s="5"/>
      <c r="C2033" s="5"/>
      <c r="D2033" s="5"/>
      <c r="E2033" s="5"/>
      <c r="F2033" s="5"/>
      <c r="G2033" s="5"/>
    </row>
    <row r="2034">
      <c r="A2034" s="5"/>
      <c r="B2034" s="5"/>
      <c r="C2034" s="5"/>
      <c r="D2034" s="5"/>
      <c r="E2034" s="5"/>
      <c r="F2034" s="5"/>
      <c r="G2034" s="5"/>
    </row>
    <row r="2035">
      <c r="A2035" s="5"/>
      <c r="B2035" s="5"/>
      <c r="C2035" s="5"/>
      <c r="D2035" s="5"/>
      <c r="E2035" s="5"/>
      <c r="F2035" s="5"/>
      <c r="G2035" s="5"/>
    </row>
    <row r="2036">
      <c r="A2036" s="5"/>
      <c r="B2036" s="5"/>
      <c r="C2036" s="5"/>
      <c r="D2036" s="5"/>
      <c r="E2036" s="5"/>
      <c r="F2036" s="5"/>
      <c r="G2036" s="5"/>
    </row>
    <row r="2037">
      <c r="A2037" s="5"/>
      <c r="B2037" s="5"/>
      <c r="C2037" s="5"/>
      <c r="D2037" s="5"/>
      <c r="E2037" s="5"/>
      <c r="F2037" s="5"/>
      <c r="G2037" s="5"/>
    </row>
    <row r="2038">
      <c r="A2038" s="5"/>
      <c r="B2038" s="5"/>
      <c r="C2038" s="5"/>
      <c r="D2038" s="5"/>
      <c r="E2038" s="5"/>
      <c r="F2038" s="5"/>
      <c r="G2038" s="5"/>
    </row>
    <row r="2039">
      <c r="A2039" s="5"/>
      <c r="B2039" s="5"/>
      <c r="C2039" s="5"/>
      <c r="D2039" s="5"/>
      <c r="E2039" s="5"/>
      <c r="F2039" s="5"/>
      <c r="G2039" s="5"/>
    </row>
    <row r="2040">
      <c r="A2040" s="5"/>
      <c r="B2040" s="5"/>
      <c r="C2040" s="5"/>
      <c r="D2040" s="5"/>
      <c r="E2040" s="5"/>
      <c r="F2040" s="5"/>
      <c r="G2040" s="5"/>
    </row>
    <row r="2041">
      <c r="A2041" s="5"/>
      <c r="B2041" s="5"/>
      <c r="C2041" s="5"/>
      <c r="D2041" s="5"/>
      <c r="E2041" s="5"/>
      <c r="F2041" s="5"/>
      <c r="G2041" s="5"/>
    </row>
    <row r="2042">
      <c r="A2042" s="5"/>
      <c r="B2042" s="5"/>
      <c r="C2042" s="5"/>
      <c r="D2042" s="5"/>
      <c r="E2042" s="5"/>
      <c r="F2042" s="5"/>
      <c r="G2042" s="5"/>
    </row>
    <row r="2043">
      <c r="A2043" s="5"/>
      <c r="B2043" s="5"/>
      <c r="C2043" s="5"/>
      <c r="D2043" s="5"/>
      <c r="E2043" s="5"/>
      <c r="F2043" s="5"/>
      <c r="G2043" s="5"/>
    </row>
    <row r="2044">
      <c r="A2044" s="5"/>
      <c r="B2044" s="5"/>
      <c r="C2044" s="5"/>
      <c r="D2044" s="5"/>
      <c r="E2044" s="5"/>
      <c r="F2044" s="5"/>
      <c r="G2044" s="5"/>
    </row>
    <row r="2045">
      <c r="A2045" s="5"/>
      <c r="B2045" s="5"/>
      <c r="C2045" s="5"/>
      <c r="D2045" s="5"/>
      <c r="E2045" s="5"/>
      <c r="F2045" s="5"/>
      <c r="G2045" s="5"/>
    </row>
    <row r="2046">
      <c r="A2046" s="5"/>
      <c r="B2046" s="5"/>
      <c r="C2046" s="5"/>
      <c r="D2046" s="5"/>
      <c r="E2046" s="5"/>
      <c r="F2046" s="5"/>
      <c r="G2046" s="5"/>
    </row>
    <row r="2047">
      <c r="A2047" s="5"/>
      <c r="B2047" s="5"/>
      <c r="C2047" s="5"/>
      <c r="D2047" s="5"/>
      <c r="E2047" s="5"/>
      <c r="F2047" s="5"/>
      <c r="G2047" s="5"/>
    </row>
    <row r="2048">
      <c r="A2048" s="5"/>
      <c r="B2048" s="5"/>
      <c r="C2048" s="5"/>
      <c r="D2048" s="5"/>
      <c r="E2048" s="5"/>
      <c r="F2048" s="5"/>
      <c r="G2048" s="5"/>
    </row>
    <row r="2049">
      <c r="A2049" s="5"/>
      <c r="B2049" s="5"/>
      <c r="C2049" s="5"/>
      <c r="D2049" s="5"/>
      <c r="E2049" s="5"/>
      <c r="F2049" s="5"/>
      <c r="G2049" s="5"/>
    </row>
    <row r="2050">
      <c r="A2050" s="5"/>
      <c r="B2050" s="5"/>
      <c r="C2050" s="5"/>
      <c r="D2050" s="5"/>
      <c r="E2050" s="5"/>
      <c r="F2050" s="5"/>
      <c r="G2050" s="5"/>
    </row>
    <row r="2051">
      <c r="A2051" s="5"/>
      <c r="B2051" s="5"/>
      <c r="C2051" s="5"/>
      <c r="D2051" s="5"/>
      <c r="E2051" s="5"/>
      <c r="F2051" s="5"/>
      <c r="G2051" s="5"/>
    </row>
    <row r="2052">
      <c r="A2052" s="5"/>
      <c r="B2052" s="5"/>
      <c r="C2052" s="5"/>
      <c r="D2052" s="5"/>
      <c r="E2052" s="5"/>
      <c r="F2052" s="5"/>
      <c r="G2052" s="5"/>
    </row>
    <row r="2053">
      <c r="A2053" s="5"/>
      <c r="B2053" s="5"/>
      <c r="C2053" s="5"/>
      <c r="D2053" s="5"/>
      <c r="E2053" s="5"/>
      <c r="F2053" s="5"/>
      <c r="G2053" s="5"/>
    </row>
    <row r="2054">
      <c r="A2054" s="5"/>
      <c r="B2054" s="5"/>
      <c r="C2054" s="5"/>
      <c r="D2054" s="5"/>
      <c r="E2054" s="5"/>
      <c r="F2054" s="5"/>
      <c r="G2054" s="5"/>
    </row>
    <row r="2055">
      <c r="A2055" s="5"/>
      <c r="B2055" s="5"/>
      <c r="C2055" s="5"/>
      <c r="D2055" s="5"/>
      <c r="E2055" s="5"/>
      <c r="F2055" s="5"/>
      <c r="G2055" s="5"/>
    </row>
    <row r="2056">
      <c r="A2056" s="5"/>
      <c r="B2056" s="5"/>
      <c r="C2056" s="5"/>
      <c r="D2056" s="5"/>
      <c r="E2056" s="5"/>
      <c r="F2056" s="5"/>
      <c r="G2056" s="5"/>
    </row>
    <row r="2057">
      <c r="A2057" s="5"/>
      <c r="B2057" s="5"/>
      <c r="C2057" s="5"/>
      <c r="D2057" s="5"/>
      <c r="E2057" s="5"/>
      <c r="F2057" s="5"/>
      <c r="G2057" s="5"/>
    </row>
    <row r="2058">
      <c r="A2058" s="5"/>
      <c r="B2058" s="5"/>
      <c r="C2058" s="5"/>
      <c r="D2058" s="5"/>
      <c r="E2058" s="5"/>
      <c r="F2058" s="5"/>
      <c r="G2058" s="5"/>
    </row>
    <row r="2059">
      <c r="A2059" s="5"/>
      <c r="B2059" s="5"/>
      <c r="C2059" s="5"/>
      <c r="D2059" s="5"/>
      <c r="E2059" s="5"/>
      <c r="F2059" s="5"/>
      <c r="G2059" s="5"/>
    </row>
    <row r="2060">
      <c r="A2060" s="5"/>
      <c r="B2060" s="5"/>
      <c r="C2060" s="5"/>
      <c r="D2060" s="5"/>
      <c r="E2060" s="5"/>
      <c r="F2060" s="5"/>
      <c r="G2060" s="5"/>
    </row>
    <row r="2061">
      <c r="A2061" s="5"/>
      <c r="B2061" s="5"/>
      <c r="C2061" s="5"/>
      <c r="D2061" s="5"/>
      <c r="E2061" s="5"/>
      <c r="F2061" s="5"/>
      <c r="G2061" s="5"/>
    </row>
    <row r="2062">
      <c r="A2062" s="5"/>
      <c r="B2062" s="5"/>
      <c r="C2062" s="5"/>
      <c r="D2062" s="5"/>
      <c r="E2062" s="5"/>
      <c r="F2062" s="5"/>
      <c r="G2062" s="5"/>
    </row>
    <row r="2063">
      <c r="A2063" s="5"/>
      <c r="B2063" s="5"/>
      <c r="C2063" s="5"/>
      <c r="D2063" s="5"/>
      <c r="E2063" s="5"/>
      <c r="F2063" s="5"/>
      <c r="G2063" s="5"/>
    </row>
    <row r="2064">
      <c r="A2064" s="5"/>
      <c r="B2064" s="5"/>
      <c r="C2064" s="5"/>
      <c r="D2064" s="5"/>
      <c r="E2064" s="5"/>
      <c r="F2064" s="5"/>
      <c r="G2064" s="5"/>
    </row>
    <row r="2065">
      <c r="A2065" s="5"/>
      <c r="B2065" s="5"/>
      <c r="C2065" s="5"/>
      <c r="D2065" s="5"/>
      <c r="E2065" s="5"/>
      <c r="F2065" s="5"/>
      <c r="G2065" s="5"/>
    </row>
    <row r="2066">
      <c r="A2066" s="5"/>
      <c r="B2066" s="5"/>
      <c r="C2066" s="5"/>
      <c r="D2066" s="5"/>
      <c r="E2066" s="5"/>
      <c r="F2066" s="5"/>
      <c r="G2066" s="5"/>
    </row>
    <row r="2067">
      <c r="A2067" s="5"/>
      <c r="B2067" s="5"/>
      <c r="C2067" s="5"/>
      <c r="D2067" s="5"/>
      <c r="E2067" s="5"/>
      <c r="F2067" s="5"/>
      <c r="G2067" s="5"/>
    </row>
    <row r="2068">
      <c r="A2068" s="5"/>
      <c r="B2068" s="5"/>
      <c r="C2068" s="5"/>
      <c r="D2068" s="5"/>
      <c r="E2068" s="5"/>
      <c r="F2068" s="5"/>
      <c r="G2068" s="5"/>
    </row>
    <row r="2069">
      <c r="A2069" s="5"/>
      <c r="B2069" s="5"/>
      <c r="C2069" s="5"/>
      <c r="D2069" s="5"/>
      <c r="E2069" s="5"/>
      <c r="F2069" s="5"/>
      <c r="G2069" s="5"/>
    </row>
    <row r="2070">
      <c r="A2070" s="5"/>
      <c r="B2070" s="5"/>
      <c r="C2070" s="5"/>
      <c r="D2070" s="5"/>
      <c r="E2070" s="5"/>
      <c r="F2070" s="5"/>
      <c r="G2070" s="5"/>
    </row>
    <row r="2071">
      <c r="A2071" s="5"/>
      <c r="B2071" s="5"/>
      <c r="C2071" s="5"/>
      <c r="D2071" s="5"/>
      <c r="E2071" s="5"/>
      <c r="F2071" s="5"/>
      <c r="G2071" s="5"/>
    </row>
    <row r="2072">
      <c r="A2072" s="5"/>
      <c r="B2072" s="5"/>
      <c r="C2072" s="5"/>
      <c r="D2072" s="5"/>
      <c r="E2072" s="5"/>
      <c r="F2072" s="5"/>
      <c r="G2072" s="5"/>
    </row>
    <row r="2073">
      <c r="A2073" s="5"/>
      <c r="B2073" s="5"/>
      <c r="C2073" s="5"/>
      <c r="D2073" s="5"/>
      <c r="E2073" s="5"/>
      <c r="F2073" s="5"/>
      <c r="G2073" s="5"/>
    </row>
    <row r="2074">
      <c r="A2074" s="5"/>
      <c r="B2074" s="5"/>
      <c r="C2074" s="5"/>
      <c r="D2074" s="5"/>
      <c r="E2074" s="5"/>
      <c r="F2074" s="5"/>
      <c r="G2074" s="5"/>
    </row>
    <row r="2075">
      <c r="A2075" s="5"/>
      <c r="B2075" s="5"/>
      <c r="C2075" s="5"/>
      <c r="D2075" s="5"/>
      <c r="E2075" s="5"/>
      <c r="F2075" s="5"/>
      <c r="G2075" s="5"/>
    </row>
    <row r="2076">
      <c r="A2076" s="5"/>
      <c r="B2076" s="5"/>
      <c r="C2076" s="5"/>
      <c r="D2076" s="5"/>
      <c r="E2076" s="5"/>
      <c r="F2076" s="5"/>
      <c r="G2076" s="5"/>
    </row>
    <row r="2077">
      <c r="A2077" s="5"/>
      <c r="B2077" s="5"/>
      <c r="C2077" s="5"/>
      <c r="D2077" s="5"/>
      <c r="E2077" s="5"/>
      <c r="F2077" s="5"/>
      <c r="G2077" s="5"/>
    </row>
    <row r="2078">
      <c r="A2078" s="5"/>
      <c r="B2078" s="5"/>
      <c r="C2078" s="5"/>
      <c r="D2078" s="5"/>
      <c r="E2078" s="5"/>
      <c r="F2078" s="5"/>
      <c r="G2078" s="5"/>
    </row>
    <row r="2079">
      <c r="A2079" s="5"/>
      <c r="B2079" s="5"/>
      <c r="C2079" s="5"/>
      <c r="D2079" s="5"/>
      <c r="E2079" s="5"/>
      <c r="F2079" s="5"/>
      <c r="G2079" s="5"/>
    </row>
    <row r="2080">
      <c r="A2080" s="5"/>
      <c r="B2080" s="5"/>
      <c r="C2080" s="5"/>
      <c r="D2080" s="5"/>
      <c r="E2080" s="5"/>
      <c r="F2080" s="5"/>
      <c r="G2080" s="5"/>
    </row>
    <row r="2081">
      <c r="A2081" s="5"/>
      <c r="B2081" s="5"/>
      <c r="C2081" s="5"/>
      <c r="D2081" s="5"/>
      <c r="E2081" s="5"/>
      <c r="F2081" s="5"/>
      <c r="G2081" s="5"/>
    </row>
    <row r="2082">
      <c r="A2082" s="5"/>
      <c r="B2082" s="5"/>
      <c r="C2082" s="5"/>
      <c r="D2082" s="5"/>
      <c r="E2082" s="5"/>
      <c r="F2082" s="5"/>
      <c r="G2082" s="5"/>
    </row>
    <row r="2083">
      <c r="A2083" s="5"/>
      <c r="B2083" s="5"/>
      <c r="C2083" s="5"/>
      <c r="D2083" s="5"/>
      <c r="E2083" s="5"/>
      <c r="F2083" s="5"/>
      <c r="G2083" s="5"/>
    </row>
    <row r="2084">
      <c r="A2084" s="5"/>
      <c r="B2084" s="5"/>
      <c r="C2084" s="5"/>
      <c r="D2084" s="5"/>
      <c r="E2084" s="5"/>
      <c r="F2084" s="5"/>
      <c r="G2084" s="5"/>
    </row>
    <row r="2085">
      <c r="A2085" s="5"/>
      <c r="B2085" s="5"/>
      <c r="C2085" s="5"/>
      <c r="D2085" s="5"/>
      <c r="E2085" s="5"/>
      <c r="F2085" s="5"/>
      <c r="G2085" s="5"/>
    </row>
    <row r="2086">
      <c r="A2086" s="5"/>
      <c r="B2086" s="5"/>
      <c r="C2086" s="5"/>
      <c r="D2086" s="5"/>
      <c r="E2086" s="5"/>
      <c r="F2086" s="5"/>
      <c r="G2086" s="5"/>
    </row>
    <row r="2087">
      <c r="A2087" s="5"/>
      <c r="B2087" s="5"/>
      <c r="C2087" s="5"/>
      <c r="D2087" s="5"/>
      <c r="E2087" s="5"/>
      <c r="F2087" s="5"/>
      <c r="G2087" s="5"/>
    </row>
    <row r="2088">
      <c r="A2088" s="5"/>
      <c r="B2088" s="5"/>
      <c r="C2088" s="5"/>
      <c r="D2088" s="5"/>
      <c r="E2088" s="5"/>
      <c r="F2088" s="5"/>
      <c r="G2088" s="5"/>
    </row>
    <row r="2089">
      <c r="A2089" s="5"/>
      <c r="B2089" s="5"/>
      <c r="C2089" s="5"/>
      <c r="D2089" s="5"/>
      <c r="E2089" s="5"/>
      <c r="F2089" s="5"/>
      <c r="G2089" s="5"/>
    </row>
    <row r="2090">
      <c r="A2090" s="5"/>
      <c r="B2090" s="5"/>
      <c r="C2090" s="5"/>
      <c r="D2090" s="5"/>
      <c r="E2090" s="5"/>
      <c r="F2090" s="5"/>
      <c r="G2090" s="5"/>
    </row>
    <row r="2091">
      <c r="A2091" s="5"/>
      <c r="B2091" s="5"/>
      <c r="C2091" s="5"/>
      <c r="D2091" s="5"/>
      <c r="E2091" s="5"/>
      <c r="F2091" s="5"/>
      <c r="G2091" s="5"/>
    </row>
    <row r="2092">
      <c r="A2092" s="5"/>
      <c r="B2092" s="5"/>
      <c r="C2092" s="5"/>
      <c r="D2092" s="5"/>
      <c r="E2092" s="5"/>
      <c r="F2092" s="5"/>
      <c r="G2092" s="5"/>
    </row>
    <row r="2093">
      <c r="A2093" s="5"/>
      <c r="B2093" s="5"/>
      <c r="C2093" s="5"/>
      <c r="D2093" s="5"/>
      <c r="E2093" s="5"/>
      <c r="F2093" s="5"/>
      <c r="G2093" s="5"/>
    </row>
    <row r="2094">
      <c r="A2094" s="5"/>
      <c r="B2094" s="5"/>
      <c r="C2094" s="5"/>
      <c r="D2094" s="5"/>
      <c r="E2094" s="5"/>
      <c r="F2094" s="5"/>
      <c r="G2094" s="5"/>
    </row>
    <row r="2095">
      <c r="A2095" s="5"/>
      <c r="B2095" s="5"/>
      <c r="C2095" s="5"/>
      <c r="D2095" s="5"/>
      <c r="E2095" s="5"/>
      <c r="F2095" s="5"/>
      <c r="G2095" s="5"/>
    </row>
    <row r="2096">
      <c r="A2096" s="5"/>
      <c r="B2096" s="5"/>
      <c r="C2096" s="5"/>
      <c r="D2096" s="5"/>
      <c r="E2096" s="5"/>
      <c r="F2096" s="5"/>
      <c r="G2096" s="5"/>
    </row>
    <row r="2097">
      <c r="A2097" s="5"/>
      <c r="B2097" s="5"/>
      <c r="C2097" s="5"/>
      <c r="D2097" s="5"/>
      <c r="E2097" s="5"/>
      <c r="F2097" s="5"/>
      <c r="G2097" s="5"/>
    </row>
    <row r="2098">
      <c r="A2098" s="5"/>
      <c r="B2098" s="5"/>
      <c r="C2098" s="5"/>
      <c r="D2098" s="5"/>
      <c r="E2098" s="5"/>
      <c r="F2098" s="5"/>
      <c r="G2098" s="5"/>
    </row>
    <row r="2099">
      <c r="A2099" s="5"/>
      <c r="B2099" s="5"/>
      <c r="C2099" s="5"/>
      <c r="D2099" s="5"/>
      <c r="E2099" s="5"/>
      <c r="F2099" s="5"/>
      <c r="G2099" s="5"/>
    </row>
    <row r="2100">
      <c r="A2100" s="5"/>
      <c r="B2100" s="5"/>
      <c r="C2100" s="5"/>
      <c r="D2100" s="5"/>
      <c r="E2100" s="5"/>
      <c r="F2100" s="5"/>
      <c r="G2100" s="5"/>
    </row>
    <row r="2101">
      <c r="A2101" s="5"/>
      <c r="B2101" s="5"/>
      <c r="C2101" s="5"/>
      <c r="D2101" s="5"/>
      <c r="E2101" s="5"/>
      <c r="F2101" s="5"/>
      <c r="G2101" s="5"/>
    </row>
    <row r="2102">
      <c r="A2102" s="5"/>
      <c r="B2102" s="5"/>
      <c r="C2102" s="5"/>
      <c r="D2102" s="5"/>
      <c r="E2102" s="5"/>
      <c r="F2102" s="5"/>
      <c r="G2102" s="5"/>
    </row>
    <row r="2103">
      <c r="A2103" s="5"/>
      <c r="B2103" s="5"/>
      <c r="C2103" s="5"/>
      <c r="D2103" s="5"/>
      <c r="E2103" s="5"/>
      <c r="F2103" s="5"/>
      <c r="G2103" s="5"/>
    </row>
    <row r="2104">
      <c r="A2104" s="5"/>
      <c r="B2104" s="5"/>
      <c r="C2104" s="5"/>
      <c r="D2104" s="5"/>
      <c r="E2104" s="5"/>
      <c r="F2104" s="5"/>
      <c r="G2104" s="5"/>
    </row>
    <row r="2105">
      <c r="A2105" s="5"/>
      <c r="B2105" s="5"/>
      <c r="C2105" s="5"/>
      <c r="D2105" s="5"/>
      <c r="E2105" s="5"/>
      <c r="F2105" s="5"/>
      <c r="G2105" s="5"/>
    </row>
    <row r="2106">
      <c r="A2106" s="5"/>
      <c r="B2106" s="5"/>
      <c r="C2106" s="5"/>
      <c r="D2106" s="5"/>
      <c r="E2106" s="5"/>
      <c r="F2106" s="5"/>
      <c r="G2106" s="5"/>
    </row>
    <row r="2107">
      <c r="A2107" s="5"/>
      <c r="B2107" s="5"/>
      <c r="C2107" s="5"/>
      <c r="D2107" s="5"/>
      <c r="E2107" s="5"/>
      <c r="F2107" s="5"/>
      <c r="G2107" s="5"/>
    </row>
    <row r="2108">
      <c r="A2108" s="5"/>
      <c r="B2108" s="5"/>
      <c r="C2108" s="5"/>
      <c r="D2108" s="5"/>
      <c r="E2108" s="5"/>
      <c r="F2108" s="5"/>
      <c r="G2108" s="5"/>
    </row>
    <row r="2109">
      <c r="A2109" s="5"/>
      <c r="B2109" s="5"/>
      <c r="C2109" s="5"/>
      <c r="D2109" s="5"/>
      <c r="E2109" s="5"/>
      <c r="F2109" s="5"/>
      <c r="G2109" s="5"/>
    </row>
    <row r="2110">
      <c r="A2110" s="5"/>
      <c r="B2110" s="5"/>
      <c r="C2110" s="5"/>
      <c r="D2110" s="5"/>
      <c r="E2110" s="5"/>
      <c r="F2110" s="5"/>
      <c r="G2110" s="5"/>
    </row>
    <row r="2111">
      <c r="A2111" s="5"/>
      <c r="B2111" s="5"/>
      <c r="C2111" s="5"/>
      <c r="D2111" s="5"/>
      <c r="E2111" s="5"/>
      <c r="F2111" s="5"/>
      <c r="G2111" s="5"/>
    </row>
    <row r="2112">
      <c r="A2112" s="5"/>
      <c r="B2112" s="5"/>
      <c r="C2112" s="5"/>
      <c r="D2112" s="5"/>
      <c r="E2112" s="5"/>
      <c r="F2112" s="5"/>
      <c r="G2112" s="5"/>
    </row>
    <row r="2113">
      <c r="A2113" s="5"/>
      <c r="B2113" s="5"/>
      <c r="C2113" s="5"/>
      <c r="D2113" s="5"/>
      <c r="E2113" s="5"/>
      <c r="F2113" s="5"/>
      <c r="G2113" s="5"/>
    </row>
    <row r="2114">
      <c r="A2114" s="5"/>
      <c r="B2114" s="5"/>
      <c r="C2114" s="5"/>
      <c r="D2114" s="5"/>
      <c r="E2114" s="5"/>
      <c r="F2114" s="5"/>
      <c r="G2114" s="5"/>
    </row>
    <row r="2115">
      <c r="A2115" s="5"/>
      <c r="B2115" s="5"/>
      <c r="C2115" s="5"/>
      <c r="D2115" s="5"/>
      <c r="E2115" s="5"/>
      <c r="F2115" s="5"/>
      <c r="G2115" s="5"/>
    </row>
    <row r="2116">
      <c r="A2116" s="5"/>
      <c r="B2116" s="5"/>
      <c r="C2116" s="5"/>
      <c r="D2116" s="5"/>
      <c r="E2116" s="5"/>
      <c r="F2116" s="5"/>
      <c r="G2116" s="5"/>
    </row>
    <row r="2117">
      <c r="A2117" s="5"/>
      <c r="B2117" s="5"/>
      <c r="C2117" s="5"/>
      <c r="D2117" s="5"/>
      <c r="E2117" s="5"/>
      <c r="F2117" s="5"/>
      <c r="G2117" s="5"/>
    </row>
    <row r="2118">
      <c r="A2118" s="5"/>
      <c r="B2118" s="5"/>
      <c r="C2118" s="5"/>
      <c r="D2118" s="5"/>
      <c r="E2118" s="5"/>
      <c r="F2118" s="5"/>
      <c r="G2118" s="5"/>
    </row>
    <row r="2119">
      <c r="A2119" s="5"/>
      <c r="B2119" s="5"/>
      <c r="C2119" s="5"/>
      <c r="D2119" s="5"/>
      <c r="E2119" s="5"/>
      <c r="F2119" s="5"/>
      <c r="G2119" s="5"/>
    </row>
    <row r="2120">
      <c r="A2120" s="5"/>
      <c r="B2120" s="5"/>
      <c r="C2120" s="5"/>
      <c r="D2120" s="5"/>
      <c r="E2120" s="5"/>
      <c r="F2120" s="5"/>
      <c r="G2120" s="5"/>
    </row>
    <row r="2121">
      <c r="A2121" s="5"/>
      <c r="B2121" s="5"/>
      <c r="C2121" s="5"/>
      <c r="D2121" s="5"/>
      <c r="E2121" s="5"/>
      <c r="F2121" s="5"/>
      <c r="G2121" s="5"/>
    </row>
    <row r="2122">
      <c r="A2122" s="5"/>
      <c r="B2122" s="5"/>
      <c r="C2122" s="5"/>
      <c r="D2122" s="5"/>
      <c r="E2122" s="5"/>
      <c r="F2122" s="5"/>
      <c r="G2122" s="5"/>
    </row>
    <row r="2123">
      <c r="A2123" s="5"/>
      <c r="B2123" s="5"/>
      <c r="C2123" s="5"/>
      <c r="D2123" s="5"/>
      <c r="E2123" s="5"/>
      <c r="F2123" s="5"/>
      <c r="G2123" s="5"/>
    </row>
    <row r="2124">
      <c r="A2124" s="5"/>
      <c r="B2124" s="5"/>
      <c r="C2124" s="5"/>
      <c r="D2124" s="5"/>
      <c r="E2124" s="5"/>
      <c r="F2124" s="5"/>
      <c r="G2124" s="5"/>
    </row>
    <row r="2125">
      <c r="A2125" s="5"/>
      <c r="B2125" s="5"/>
      <c r="C2125" s="5"/>
      <c r="D2125" s="5"/>
      <c r="E2125" s="5"/>
      <c r="F2125" s="5"/>
      <c r="G2125" s="5"/>
    </row>
    <row r="2126">
      <c r="A2126" s="5"/>
      <c r="B2126" s="5"/>
      <c r="C2126" s="5"/>
      <c r="D2126" s="5"/>
      <c r="E2126" s="5"/>
      <c r="F2126" s="5"/>
      <c r="G2126" s="5"/>
    </row>
    <row r="2127">
      <c r="A2127" s="5"/>
      <c r="B2127" s="5"/>
      <c r="C2127" s="5"/>
      <c r="D2127" s="5"/>
      <c r="E2127" s="5"/>
      <c r="F2127" s="5"/>
      <c r="G2127" s="5"/>
    </row>
    <row r="2128">
      <c r="A2128" s="5"/>
      <c r="B2128" s="5"/>
      <c r="C2128" s="5"/>
      <c r="D2128" s="5"/>
      <c r="E2128" s="5"/>
      <c r="F2128" s="5"/>
      <c r="G2128" s="5"/>
    </row>
    <row r="2129">
      <c r="A2129" s="5"/>
      <c r="B2129" s="5"/>
      <c r="C2129" s="5"/>
      <c r="D2129" s="5"/>
      <c r="E2129" s="5"/>
      <c r="F2129" s="5"/>
      <c r="G2129" s="5"/>
    </row>
    <row r="2130">
      <c r="A2130" s="5"/>
      <c r="B2130" s="5"/>
      <c r="C2130" s="5"/>
      <c r="D2130" s="5"/>
      <c r="E2130" s="5"/>
      <c r="F2130" s="5"/>
      <c r="G2130" s="5"/>
    </row>
    <row r="2131">
      <c r="A2131" s="5"/>
      <c r="B2131" s="5"/>
      <c r="C2131" s="5"/>
      <c r="D2131" s="5"/>
      <c r="E2131" s="5"/>
      <c r="F2131" s="5"/>
      <c r="G2131" s="5"/>
    </row>
    <row r="2132">
      <c r="A2132" s="5"/>
      <c r="B2132" s="5"/>
      <c r="C2132" s="5"/>
      <c r="D2132" s="5"/>
      <c r="E2132" s="5"/>
      <c r="F2132" s="5"/>
      <c r="G2132" s="5"/>
    </row>
    <row r="2133">
      <c r="A2133" s="5"/>
      <c r="B2133" s="5"/>
      <c r="C2133" s="5"/>
      <c r="D2133" s="5"/>
      <c r="E2133" s="5"/>
      <c r="F2133" s="5"/>
      <c r="G2133" s="5"/>
    </row>
    <row r="2134">
      <c r="A2134" s="5"/>
      <c r="B2134" s="5"/>
      <c r="C2134" s="5"/>
      <c r="D2134" s="5"/>
      <c r="E2134" s="5"/>
      <c r="F2134" s="5"/>
      <c r="G2134" s="5"/>
    </row>
    <row r="2135">
      <c r="A2135" s="5"/>
      <c r="B2135" s="5"/>
      <c r="C2135" s="5"/>
      <c r="D2135" s="5"/>
      <c r="E2135" s="5"/>
      <c r="F2135" s="5"/>
      <c r="G2135" s="5"/>
    </row>
    <row r="2136">
      <c r="A2136" s="5"/>
      <c r="B2136" s="5"/>
      <c r="C2136" s="5"/>
      <c r="D2136" s="5"/>
      <c r="E2136" s="5"/>
      <c r="F2136" s="5"/>
      <c r="G2136" s="5"/>
    </row>
    <row r="2137">
      <c r="A2137" s="5"/>
      <c r="B2137" s="5"/>
      <c r="C2137" s="5"/>
      <c r="D2137" s="5"/>
      <c r="E2137" s="5"/>
      <c r="F2137" s="5"/>
      <c r="G2137" s="5"/>
    </row>
    <row r="2138">
      <c r="A2138" s="5"/>
      <c r="B2138" s="5"/>
      <c r="C2138" s="5"/>
      <c r="D2138" s="5"/>
      <c r="E2138" s="5"/>
      <c r="F2138" s="5"/>
      <c r="G2138" s="5"/>
    </row>
    <row r="2139">
      <c r="A2139" s="5"/>
      <c r="B2139" s="5"/>
      <c r="C2139" s="5"/>
      <c r="D2139" s="5"/>
      <c r="E2139" s="5"/>
      <c r="F2139" s="5"/>
      <c r="G2139" s="5"/>
    </row>
    <row r="2140">
      <c r="A2140" s="5"/>
      <c r="B2140" s="5"/>
      <c r="C2140" s="5"/>
      <c r="D2140" s="5"/>
      <c r="E2140" s="5"/>
      <c r="F2140" s="5"/>
      <c r="G2140" s="5"/>
    </row>
    <row r="2141">
      <c r="A2141" s="5"/>
      <c r="B2141" s="5"/>
      <c r="C2141" s="5"/>
      <c r="D2141" s="5"/>
      <c r="E2141" s="5"/>
      <c r="F2141" s="5"/>
      <c r="G2141" s="5"/>
    </row>
    <row r="2142">
      <c r="A2142" s="5"/>
      <c r="B2142" s="5"/>
      <c r="C2142" s="5"/>
      <c r="D2142" s="5"/>
      <c r="E2142" s="5"/>
      <c r="F2142" s="5"/>
      <c r="G2142" s="5"/>
    </row>
    <row r="2143">
      <c r="A2143" s="5"/>
      <c r="B2143" s="5"/>
      <c r="C2143" s="5"/>
      <c r="D2143" s="5"/>
      <c r="E2143" s="5"/>
      <c r="F2143" s="5"/>
      <c r="G2143" s="5"/>
    </row>
    <row r="2144">
      <c r="A2144" s="5"/>
      <c r="B2144" s="5"/>
      <c r="C2144" s="5"/>
      <c r="D2144" s="5"/>
      <c r="E2144" s="5"/>
      <c r="F2144" s="5"/>
      <c r="G2144" s="5"/>
    </row>
    <row r="2145">
      <c r="A2145" s="5"/>
      <c r="B2145" s="5"/>
      <c r="C2145" s="5"/>
      <c r="D2145" s="5"/>
      <c r="E2145" s="5"/>
      <c r="F2145" s="5"/>
      <c r="G2145" s="5"/>
    </row>
    <row r="2146">
      <c r="A2146" s="5"/>
      <c r="B2146" s="5"/>
      <c r="C2146" s="5"/>
      <c r="D2146" s="5"/>
      <c r="E2146" s="5"/>
      <c r="F2146" s="5"/>
      <c r="G2146" s="5"/>
    </row>
    <row r="2147">
      <c r="A2147" s="5"/>
      <c r="B2147" s="5"/>
      <c r="C2147" s="5"/>
      <c r="D2147" s="5"/>
      <c r="E2147" s="5"/>
      <c r="F2147" s="5"/>
      <c r="G2147" s="5"/>
    </row>
    <row r="2148">
      <c r="A2148" s="5"/>
      <c r="B2148" s="5"/>
      <c r="C2148" s="5"/>
      <c r="D2148" s="5"/>
      <c r="E2148" s="5"/>
      <c r="F2148" s="5"/>
      <c r="G2148" s="5"/>
    </row>
    <row r="2149">
      <c r="A2149" s="5"/>
      <c r="B2149" s="5"/>
      <c r="C2149" s="5"/>
      <c r="D2149" s="5"/>
      <c r="E2149" s="5"/>
      <c r="F2149" s="5"/>
      <c r="G2149" s="5"/>
    </row>
    <row r="2150">
      <c r="A2150" s="5"/>
      <c r="B2150" s="5"/>
      <c r="C2150" s="5"/>
      <c r="D2150" s="5"/>
      <c r="E2150" s="5"/>
      <c r="F2150" s="5"/>
      <c r="G2150" s="5"/>
    </row>
    <row r="2151">
      <c r="A2151" s="5"/>
      <c r="B2151" s="5"/>
      <c r="C2151" s="5"/>
      <c r="D2151" s="5"/>
      <c r="E2151" s="5"/>
      <c r="F2151" s="5"/>
      <c r="G2151" s="5"/>
    </row>
    <row r="2152">
      <c r="A2152" s="5"/>
      <c r="B2152" s="5"/>
      <c r="C2152" s="5"/>
      <c r="D2152" s="5"/>
      <c r="E2152" s="5"/>
      <c r="F2152" s="5"/>
      <c r="G2152" s="5"/>
    </row>
    <row r="2153">
      <c r="A2153" s="5"/>
      <c r="B2153" s="5"/>
      <c r="C2153" s="5"/>
      <c r="D2153" s="5"/>
      <c r="E2153" s="5"/>
      <c r="F2153" s="5"/>
      <c r="G2153" s="5"/>
    </row>
    <row r="2154">
      <c r="A2154" s="5"/>
      <c r="B2154" s="5"/>
      <c r="C2154" s="5"/>
      <c r="D2154" s="5"/>
      <c r="E2154" s="5"/>
      <c r="F2154" s="5"/>
      <c r="G2154" s="5"/>
    </row>
    <row r="2155">
      <c r="A2155" s="5"/>
      <c r="B2155" s="5"/>
      <c r="C2155" s="5"/>
      <c r="D2155" s="5"/>
      <c r="E2155" s="5"/>
      <c r="F2155" s="5"/>
      <c r="G2155" s="5"/>
    </row>
    <row r="2156">
      <c r="A2156" s="5"/>
      <c r="B2156" s="5"/>
      <c r="C2156" s="5"/>
      <c r="D2156" s="5"/>
      <c r="E2156" s="5"/>
      <c r="F2156" s="5"/>
      <c r="G2156" s="5"/>
    </row>
    <row r="2157">
      <c r="A2157" s="5"/>
      <c r="B2157" s="5"/>
      <c r="C2157" s="5"/>
      <c r="D2157" s="5"/>
      <c r="E2157" s="5"/>
      <c r="F2157" s="5"/>
      <c r="G2157" s="5"/>
    </row>
    <row r="2158">
      <c r="A2158" s="5"/>
      <c r="B2158" s="5"/>
      <c r="C2158" s="5"/>
      <c r="D2158" s="5"/>
      <c r="E2158" s="5"/>
      <c r="F2158" s="5"/>
      <c r="G2158" s="5"/>
    </row>
    <row r="2159">
      <c r="A2159" s="5"/>
      <c r="B2159" s="5"/>
      <c r="C2159" s="5"/>
      <c r="D2159" s="5"/>
      <c r="E2159" s="5"/>
      <c r="F2159" s="5"/>
      <c r="G2159" s="5"/>
    </row>
    <row r="2160">
      <c r="A2160" s="5"/>
      <c r="B2160" s="5"/>
      <c r="C2160" s="5"/>
      <c r="D2160" s="5"/>
      <c r="E2160" s="5"/>
      <c r="F2160" s="5"/>
      <c r="G2160" s="5"/>
    </row>
    <row r="2161">
      <c r="A2161" s="5"/>
      <c r="B2161" s="5"/>
      <c r="C2161" s="5"/>
      <c r="D2161" s="5"/>
      <c r="E2161" s="5"/>
      <c r="F2161" s="5"/>
      <c r="G2161" s="5"/>
    </row>
    <row r="2162">
      <c r="A2162" s="5"/>
      <c r="B2162" s="5"/>
      <c r="C2162" s="5"/>
      <c r="D2162" s="5"/>
      <c r="E2162" s="5"/>
      <c r="F2162" s="5"/>
      <c r="G2162" s="5"/>
    </row>
    <row r="2163">
      <c r="A2163" s="5"/>
      <c r="B2163" s="5"/>
      <c r="C2163" s="5"/>
      <c r="D2163" s="5"/>
      <c r="E2163" s="5"/>
      <c r="F2163" s="5"/>
      <c r="G2163" s="5"/>
    </row>
    <row r="2164">
      <c r="A2164" s="5"/>
      <c r="B2164" s="5"/>
      <c r="C2164" s="5"/>
      <c r="D2164" s="5"/>
      <c r="E2164" s="5"/>
      <c r="F2164" s="5"/>
      <c r="G2164" s="5"/>
    </row>
    <row r="2165">
      <c r="A2165" s="5"/>
      <c r="B2165" s="5"/>
      <c r="C2165" s="5"/>
      <c r="D2165" s="5"/>
      <c r="E2165" s="5"/>
      <c r="F2165" s="5"/>
      <c r="G2165" s="5"/>
    </row>
    <row r="2166">
      <c r="A2166" s="5"/>
      <c r="B2166" s="5"/>
      <c r="C2166" s="5"/>
      <c r="D2166" s="5"/>
      <c r="E2166" s="5"/>
      <c r="F2166" s="5"/>
      <c r="G2166" s="5"/>
    </row>
    <row r="2167">
      <c r="A2167" s="5"/>
      <c r="B2167" s="5"/>
      <c r="C2167" s="5"/>
      <c r="D2167" s="5"/>
      <c r="E2167" s="5"/>
      <c r="F2167" s="5"/>
      <c r="G2167" s="5"/>
    </row>
    <row r="2168">
      <c r="A2168" s="5"/>
      <c r="B2168" s="5"/>
      <c r="C2168" s="5"/>
      <c r="D2168" s="5"/>
      <c r="E2168" s="5"/>
      <c r="F2168" s="5"/>
      <c r="G2168" s="5"/>
    </row>
    <row r="2169">
      <c r="A2169" s="5"/>
      <c r="B2169" s="5"/>
      <c r="C2169" s="5"/>
      <c r="D2169" s="5"/>
      <c r="E2169" s="5"/>
      <c r="F2169" s="5"/>
      <c r="G2169" s="5"/>
    </row>
    <row r="2170">
      <c r="A2170" s="5"/>
      <c r="B2170" s="5"/>
      <c r="C2170" s="5"/>
      <c r="D2170" s="5"/>
      <c r="E2170" s="5"/>
      <c r="F2170" s="5"/>
      <c r="G2170" s="5"/>
    </row>
    <row r="2171">
      <c r="A2171" s="5"/>
      <c r="B2171" s="5"/>
      <c r="C2171" s="5"/>
      <c r="D2171" s="5"/>
      <c r="E2171" s="5"/>
      <c r="F2171" s="5"/>
      <c r="G2171" s="5"/>
    </row>
    <row r="2172">
      <c r="A2172" s="5"/>
      <c r="B2172" s="5"/>
      <c r="C2172" s="5"/>
      <c r="D2172" s="5"/>
      <c r="E2172" s="5"/>
      <c r="F2172" s="5"/>
      <c r="G2172" s="5"/>
    </row>
    <row r="2173">
      <c r="A2173" s="5"/>
      <c r="B2173" s="5"/>
      <c r="C2173" s="5"/>
      <c r="D2173" s="5"/>
      <c r="E2173" s="5"/>
      <c r="F2173" s="5"/>
      <c r="G2173" s="5"/>
    </row>
    <row r="2174">
      <c r="A2174" s="5"/>
      <c r="B2174" s="5"/>
      <c r="C2174" s="5"/>
      <c r="D2174" s="5"/>
      <c r="E2174" s="5"/>
      <c r="F2174" s="5"/>
      <c r="G2174" s="5"/>
    </row>
    <row r="2175">
      <c r="A2175" s="5"/>
      <c r="B2175" s="5"/>
      <c r="C2175" s="5"/>
      <c r="D2175" s="5"/>
      <c r="E2175" s="5"/>
      <c r="F2175" s="5"/>
      <c r="G2175" s="5"/>
    </row>
    <row r="2176">
      <c r="A2176" s="5"/>
      <c r="B2176" s="5"/>
      <c r="C2176" s="5"/>
      <c r="D2176" s="5"/>
      <c r="E2176" s="5"/>
      <c r="F2176" s="5"/>
      <c r="G2176" s="5"/>
    </row>
    <row r="2177">
      <c r="A2177" s="5"/>
      <c r="B2177" s="5"/>
      <c r="C2177" s="5"/>
      <c r="D2177" s="5"/>
      <c r="E2177" s="5"/>
      <c r="F2177" s="5"/>
      <c r="G2177" s="5"/>
    </row>
    <row r="2178">
      <c r="A2178" s="5"/>
      <c r="B2178" s="5"/>
      <c r="C2178" s="5"/>
      <c r="D2178" s="5"/>
      <c r="E2178" s="5"/>
      <c r="F2178" s="5"/>
      <c r="G2178" s="5"/>
    </row>
    <row r="2179">
      <c r="A2179" s="5"/>
      <c r="B2179" s="5"/>
      <c r="C2179" s="5"/>
      <c r="D2179" s="5"/>
      <c r="E2179" s="5"/>
      <c r="F2179" s="5"/>
      <c r="G2179" s="5"/>
    </row>
    <row r="2180">
      <c r="A2180" s="5"/>
      <c r="B2180" s="5"/>
      <c r="C2180" s="5"/>
      <c r="D2180" s="5"/>
      <c r="E2180" s="5"/>
      <c r="F2180" s="5"/>
      <c r="G2180" s="5"/>
    </row>
    <row r="2181">
      <c r="A2181" s="5"/>
      <c r="B2181" s="5"/>
      <c r="C2181" s="5"/>
      <c r="D2181" s="5"/>
      <c r="E2181" s="5"/>
      <c r="F2181" s="5"/>
      <c r="G2181" s="5"/>
    </row>
    <row r="2182">
      <c r="A2182" s="5"/>
      <c r="B2182" s="5"/>
      <c r="C2182" s="5"/>
      <c r="D2182" s="5"/>
      <c r="E2182" s="5"/>
      <c r="F2182" s="5"/>
      <c r="G2182" s="5"/>
    </row>
    <row r="2183">
      <c r="A2183" s="5"/>
      <c r="B2183" s="5"/>
      <c r="C2183" s="5"/>
      <c r="D2183" s="5"/>
      <c r="E2183" s="5"/>
      <c r="F2183" s="5"/>
      <c r="G2183" s="5"/>
    </row>
    <row r="2184">
      <c r="A2184" s="5"/>
      <c r="B2184" s="5"/>
      <c r="C2184" s="5"/>
      <c r="D2184" s="5"/>
      <c r="E2184" s="5"/>
      <c r="F2184" s="5"/>
      <c r="G2184" s="5"/>
    </row>
    <row r="2185">
      <c r="A2185" s="5"/>
      <c r="B2185" s="5"/>
      <c r="C2185" s="5"/>
      <c r="D2185" s="5"/>
      <c r="E2185" s="5"/>
      <c r="F2185" s="5"/>
      <c r="G2185" s="5"/>
    </row>
    <row r="2186">
      <c r="A2186" s="5"/>
      <c r="B2186" s="5"/>
      <c r="C2186" s="5"/>
      <c r="D2186" s="5"/>
      <c r="E2186" s="5"/>
      <c r="F2186" s="5"/>
      <c r="G2186" s="5"/>
    </row>
    <row r="2187">
      <c r="A2187" s="5"/>
      <c r="B2187" s="5"/>
      <c r="C2187" s="5"/>
      <c r="D2187" s="5"/>
      <c r="E2187" s="5"/>
      <c r="F2187" s="5"/>
      <c r="G2187" s="5"/>
    </row>
    <row r="2188">
      <c r="A2188" s="5"/>
      <c r="B2188" s="5"/>
      <c r="C2188" s="5"/>
      <c r="D2188" s="5"/>
      <c r="E2188" s="5"/>
      <c r="F2188" s="5"/>
      <c r="G2188" s="5"/>
    </row>
    <row r="2189">
      <c r="A2189" s="5"/>
      <c r="B2189" s="5"/>
      <c r="C2189" s="5"/>
      <c r="D2189" s="5"/>
      <c r="E2189" s="5"/>
      <c r="F2189" s="5"/>
      <c r="G2189" s="5"/>
    </row>
    <row r="2190">
      <c r="A2190" s="5"/>
      <c r="B2190" s="5"/>
      <c r="C2190" s="5"/>
      <c r="D2190" s="5"/>
      <c r="E2190" s="5"/>
      <c r="F2190" s="5"/>
      <c r="G2190" s="5"/>
    </row>
    <row r="2191">
      <c r="A2191" s="5"/>
      <c r="B2191" s="5"/>
      <c r="C2191" s="5"/>
      <c r="D2191" s="5"/>
      <c r="E2191" s="5"/>
      <c r="F2191" s="5"/>
      <c r="G2191" s="5"/>
    </row>
    <row r="2192">
      <c r="A2192" s="5"/>
      <c r="B2192" s="5"/>
      <c r="C2192" s="5"/>
      <c r="D2192" s="5"/>
      <c r="E2192" s="5"/>
      <c r="F2192" s="5"/>
      <c r="G2192" s="5"/>
    </row>
    <row r="2193">
      <c r="A2193" s="5"/>
      <c r="B2193" s="5"/>
      <c r="C2193" s="5"/>
      <c r="D2193" s="5"/>
      <c r="E2193" s="5"/>
      <c r="F2193" s="5"/>
      <c r="G2193" s="5"/>
    </row>
    <row r="2194">
      <c r="A2194" s="5"/>
      <c r="B2194" s="5"/>
      <c r="C2194" s="5"/>
      <c r="D2194" s="5"/>
      <c r="E2194" s="5"/>
      <c r="F2194" s="5"/>
      <c r="G2194" s="5"/>
    </row>
    <row r="2195">
      <c r="A2195" s="5"/>
      <c r="B2195" s="5"/>
      <c r="C2195" s="5"/>
      <c r="D2195" s="5"/>
      <c r="E2195" s="5"/>
      <c r="F2195" s="5"/>
      <c r="G2195" s="5"/>
    </row>
    <row r="2196">
      <c r="A2196" s="5"/>
      <c r="B2196" s="5"/>
      <c r="C2196" s="5"/>
      <c r="D2196" s="5"/>
      <c r="E2196" s="5"/>
      <c r="F2196" s="5"/>
      <c r="G2196" s="5"/>
    </row>
    <row r="2197">
      <c r="A2197" s="5"/>
      <c r="B2197" s="5"/>
      <c r="C2197" s="5"/>
      <c r="D2197" s="5"/>
      <c r="E2197" s="5"/>
      <c r="F2197" s="5"/>
      <c r="G2197" s="5"/>
    </row>
    <row r="2198">
      <c r="A2198" s="5"/>
      <c r="B2198" s="5"/>
      <c r="C2198" s="5"/>
      <c r="D2198" s="5"/>
      <c r="E2198" s="5"/>
      <c r="F2198" s="5"/>
      <c r="G2198" s="5"/>
    </row>
    <row r="2199">
      <c r="A2199" s="5"/>
      <c r="B2199" s="5"/>
      <c r="C2199" s="5"/>
      <c r="D2199" s="5"/>
      <c r="E2199" s="5"/>
      <c r="F2199" s="5"/>
      <c r="G2199" s="5"/>
    </row>
    <row r="2200">
      <c r="A2200" s="5"/>
      <c r="B2200" s="5"/>
      <c r="C2200" s="5"/>
      <c r="D2200" s="5"/>
      <c r="E2200" s="5"/>
      <c r="F2200" s="5"/>
      <c r="G2200" s="5"/>
    </row>
    <row r="2201">
      <c r="A2201" s="5"/>
      <c r="B2201" s="5"/>
      <c r="C2201" s="5"/>
      <c r="D2201" s="5"/>
      <c r="E2201" s="5"/>
      <c r="F2201" s="5"/>
      <c r="G2201" s="5"/>
    </row>
    <row r="2202">
      <c r="A2202" s="5"/>
      <c r="B2202" s="5"/>
      <c r="C2202" s="5"/>
      <c r="D2202" s="5"/>
      <c r="E2202" s="5"/>
      <c r="F2202" s="5"/>
      <c r="G2202" s="5"/>
    </row>
    <row r="2203">
      <c r="A2203" s="5"/>
      <c r="B2203" s="5"/>
      <c r="C2203" s="5"/>
      <c r="D2203" s="5"/>
      <c r="E2203" s="5"/>
      <c r="F2203" s="5"/>
      <c r="G2203" s="5"/>
    </row>
    <row r="2204">
      <c r="A2204" s="5"/>
      <c r="B2204" s="5"/>
      <c r="C2204" s="5"/>
      <c r="D2204" s="5"/>
      <c r="E2204" s="5"/>
      <c r="F2204" s="5"/>
      <c r="G2204" s="5"/>
    </row>
    <row r="2205">
      <c r="A2205" s="5"/>
      <c r="B2205" s="5"/>
      <c r="C2205" s="5"/>
      <c r="D2205" s="5"/>
      <c r="E2205" s="5"/>
      <c r="F2205" s="5"/>
      <c r="G2205" s="5"/>
    </row>
    <row r="2206">
      <c r="A2206" s="5"/>
      <c r="B2206" s="5"/>
      <c r="C2206" s="5"/>
      <c r="D2206" s="5"/>
      <c r="E2206" s="5"/>
      <c r="F2206" s="5"/>
      <c r="G2206" s="5"/>
    </row>
    <row r="2207">
      <c r="A2207" s="5"/>
      <c r="B2207" s="5"/>
      <c r="C2207" s="5"/>
      <c r="D2207" s="5"/>
      <c r="E2207" s="5"/>
      <c r="F2207" s="5"/>
      <c r="G2207" s="5"/>
    </row>
    <row r="2208">
      <c r="A2208" s="5"/>
      <c r="B2208" s="5"/>
      <c r="C2208" s="5"/>
      <c r="D2208" s="5"/>
      <c r="E2208" s="5"/>
      <c r="F2208" s="5"/>
      <c r="G2208" s="5"/>
    </row>
    <row r="2209">
      <c r="A2209" s="5"/>
      <c r="B2209" s="5"/>
      <c r="C2209" s="5"/>
      <c r="D2209" s="5"/>
      <c r="E2209" s="5"/>
      <c r="F2209" s="5"/>
      <c r="G2209" s="5"/>
    </row>
    <row r="2210">
      <c r="A2210" s="5"/>
      <c r="B2210" s="5"/>
      <c r="C2210" s="5"/>
      <c r="D2210" s="5"/>
      <c r="E2210" s="5"/>
      <c r="F2210" s="5"/>
      <c r="G2210" s="5"/>
    </row>
    <row r="2211">
      <c r="A2211" s="5"/>
      <c r="B2211" s="5"/>
      <c r="C2211" s="5"/>
      <c r="D2211" s="5"/>
      <c r="E2211" s="5"/>
      <c r="F2211" s="5"/>
      <c r="G2211" s="5"/>
    </row>
    <row r="2212">
      <c r="A2212" s="5"/>
      <c r="B2212" s="5"/>
      <c r="C2212" s="5"/>
      <c r="D2212" s="5"/>
      <c r="E2212" s="5"/>
      <c r="F2212" s="5"/>
      <c r="G2212" s="5"/>
    </row>
    <row r="2213">
      <c r="A2213" s="5"/>
      <c r="B2213" s="5"/>
      <c r="C2213" s="5"/>
      <c r="D2213" s="5"/>
      <c r="E2213" s="5"/>
      <c r="F2213" s="5"/>
      <c r="G2213" s="5"/>
    </row>
    <row r="2214">
      <c r="A2214" s="5"/>
      <c r="B2214" s="5"/>
      <c r="C2214" s="5"/>
      <c r="D2214" s="5"/>
      <c r="E2214" s="5"/>
      <c r="F2214" s="5"/>
      <c r="G2214" s="5"/>
    </row>
    <row r="2215">
      <c r="A2215" s="5"/>
      <c r="B2215" s="5"/>
      <c r="C2215" s="5"/>
      <c r="D2215" s="5"/>
      <c r="E2215" s="5"/>
      <c r="F2215" s="5"/>
      <c r="G2215" s="5"/>
    </row>
    <row r="2216">
      <c r="A2216" s="5"/>
      <c r="B2216" s="5"/>
      <c r="C2216" s="5"/>
      <c r="D2216" s="5"/>
      <c r="E2216" s="5"/>
      <c r="F2216" s="5"/>
      <c r="G2216" s="5"/>
    </row>
    <row r="2217">
      <c r="A2217" s="5"/>
      <c r="B2217" s="5"/>
      <c r="C2217" s="5"/>
      <c r="D2217" s="5"/>
      <c r="E2217" s="5"/>
      <c r="F2217" s="5"/>
      <c r="G2217" s="5"/>
    </row>
    <row r="2218">
      <c r="A2218" s="5"/>
      <c r="B2218" s="5"/>
      <c r="C2218" s="5"/>
      <c r="D2218" s="5"/>
      <c r="E2218" s="5"/>
      <c r="F2218" s="5"/>
      <c r="G2218" s="5"/>
    </row>
    <row r="2219">
      <c r="A2219" s="5"/>
      <c r="B2219" s="5"/>
      <c r="C2219" s="5"/>
      <c r="D2219" s="5"/>
      <c r="E2219" s="5"/>
      <c r="F2219" s="5"/>
      <c r="G2219" s="5"/>
    </row>
    <row r="2220">
      <c r="A2220" s="5"/>
      <c r="B2220" s="5"/>
      <c r="C2220" s="5"/>
      <c r="D2220" s="5"/>
      <c r="E2220" s="5"/>
      <c r="F2220" s="5"/>
      <c r="G2220" s="5"/>
    </row>
    <row r="2221">
      <c r="A2221" s="5"/>
      <c r="B2221" s="5"/>
      <c r="C2221" s="5"/>
      <c r="D2221" s="5"/>
      <c r="E2221" s="5"/>
      <c r="F2221" s="5"/>
      <c r="G2221" s="5"/>
    </row>
    <row r="2222">
      <c r="A2222" s="5"/>
      <c r="B2222" s="5"/>
      <c r="C2222" s="5"/>
      <c r="D2222" s="5"/>
      <c r="E2222" s="5"/>
      <c r="F2222" s="5"/>
      <c r="G2222" s="5"/>
    </row>
    <row r="2223">
      <c r="A2223" s="5"/>
      <c r="B2223" s="5"/>
      <c r="C2223" s="5"/>
      <c r="D2223" s="5"/>
      <c r="E2223" s="5"/>
      <c r="F2223" s="5"/>
      <c r="G2223" s="5"/>
    </row>
    <row r="2224">
      <c r="A2224" s="5"/>
      <c r="B2224" s="5"/>
      <c r="C2224" s="5"/>
      <c r="D2224" s="5"/>
      <c r="E2224" s="5"/>
      <c r="F2224" s="5"/>
      <c r="G2224" s="5"/>
    </row>
    <row r="2225">
      <c r="A2225" s="5"/>
      <c r="B2225" s="5"/>
      <c r="C2225" s="5"/>
      <c r="D2225" s="5"/>
      <c r="E2225" s="5"/>
      <c r="F2225" s="5"/>
      <c r="G2225" s="5"/>
    </row>
    <row r="2226">
      <c r="A2226" s="5"/>
      <c r="B2226" s="5"/>
      <c r="C2226" s="5"/>
      <c r="D2226" s="5"/>
      <c r="E2226" s="5"/>
      <c r="F2226" s="5"/>
      <c r="G2226" s="5"/>
    </row>
    <row r="2227">
      <c r="A2227" s="5"/>
      <c r="B2227" s="5"/>
      <c r="C2227" s="5"/>
      <c r="D2227" s="5"/>
      <c r="E2227" s="5"/>
      <c r="F2227" s="5"/>
      <c r="G2227" s="5"/>
    </row>
    <row r="2228">
      <c r="A2228" s="5"/>
      <c r="B2228" s="5"/>
      <c r="C2228" s="5"/>
      <c r="D2228" s="5"/>
      <c r="E2228" s="5"/>
      <c r="F2228" s="5"/>
      <c r="G2228" s="5"/>
    </row>
    <row r="2229">
      <c r="A2229" s="5"/>
      <c r="B2229" s="5"/>
      <c r="C2229" s="5"/>
      <c r="D2229" s="5"/>
      <c r="E2229" s="5"/>
      <c r="F2229" s="5"/>
      <c r="G2229" s="5"/>
    </row>
    <row r="2230">
      <c r="A2230" s="5"/>
      <c r="B2230" s="5"/>
      <c r="C2230" s="5"/>
      <c r="D2230" s="5"/>
      <c r="E2230" s="5"/>
      <c r="F2230" s="5"/>
      <c r="G2230" s="5"/>
    </row>
    <row r="2231">
      <c r="A2231" s="5"/>
      <c r="B2231" s="5"/>
      <c r="C2231" s="5"/>
      <c r="D2231" s="5"/>
      <c r="E2231" s="5"/>
      <c r="F2231" s="5"/>
      <c r="G2231" s="5"/>
    </row>
    <row r="2232">
      <c r="A2232" s="5"/>
      <c r="B2232" s="5"/>
      <c r="C2232" s="5"/>
      <c r="D2232" s="5"/>
      <c r="E2232" s="5"/>
      <c r="F2232" s="5"/>
      <c r="G2232" s="5"/>
    </row>
    <row r="2233">
      <c r="A2233" s="5"/>
      <c r="B2233" s="5"/>
      <c r="C2233" s="5"/>
      <c r="D2233" s="5"/>
      <c r="E2233" s="5"/>
      <c r="F2233" s="5"/>
      <c r="G2233" s="5"/>
    </row>
    <row r="2234">
      <c r="A2234" s="5"/>
      <c r="B2234" s="5"/>
      <c r="C2234" s="5"/>
      <c r="D2234" s="5"/>
      <c r="E2234" s="5"/>
      <c r="F2234" s="5"/>
      <c r="G2234" s="5"/>
    </row>
    <row r="2235">
      <c r="A2235" s="5"/>
      <c r="B2235" s="5"/>
      <c r="C2235" s="5"/>
      <c r="D2235" s="5"/>
      <c r="E2235" s="5"/>
      <c r="F2235" s="5"/>
      <c r="G2235" s="5"/>
    </row>
    <row r="2236">
      <c r="A2236" s="5"/>
      <c r="B2236" s="5"/>
      <c r="C2236" s="5"/>
      <c r="D2236" s="5"/>
      <c r="E2236" s="5"/>
      <c r="F2236" s="5"/>
      <c r="G2236" s="5"/>
    </row>
    <row r="2237">
      <c r="A2237" s="5"/>
      <c r="B2237" s="5"/>
      <c r="C2237" s="5"/>
      <c r="D2237" s="5"/>
      <c r="E2237" s="5"/>
      <c r="F2237" s="5"/>
      <c r="G2237" s="5"/>
    </row>
    <row r="2238">
      <c r="A2238" s="5"/>
      <c r="B2238" s="5"/>
      <c r="C2238" s="5"/>
      <c r="D2238" s="5"/>
      <c r="E2238" s="5"/>
      <c r="F2238" s="5"/>
      <c r="G2238" s="5"/>
    </row>
    <row r="2239">
      <c r="A2239" s="5"/>
      <c r="B2239" s="5"/>
      <c r="C2239" s="5"/>
      <c r="D2239" s="5"/>
      <c r="E2239" s="5"/>
      <c r="F2239" s="5"/>
      <c r="G2239" s="5"/>
    </row>
    <row r="2240">
      <c r="A2240" s="5"/>
      <c r="B2240" s="5"/>
      <c r="C2240" s="5"/>
      <c r="D2240" s="5"/>
      <c r="E2240" s="5"/>
      <c r="F2240" s="5"/>
      <c r="G2240" s="5"/>
    </row>
    <row r="2241">
      <c r="A2241" s="5"/>
      <c r="B2241" s="5"/>
      <c r="C2241" s="5"/>
      <c r="D2241" s="5"/>
      <c r="E2241" s="5"/>
      <c r="F2241" s="5"/>
      <c r="G2241" s="5"/>
    </row>
    <row r="2242">
      <c r="A2242" s="5"/>
      <c r="B2242" s="5"/>
      <c r="C2242" s="5"/>
      <c r="D2242" s="5"/>
      <c r="E2242" s="5"/>
      <c r="F2242" s="5"/>
      <c r="G2242" s="5"/>
    </row>
    <row r="2243">
      <c r="A2243" s="5"/>
      <c r="B2243" s="5"/>
      <c r="C2243" s="5"/>
      <c r="D2243" s="5"/>
      <c r="E2243" s="5"/>
      <c r="F2243" s="5"/>
      <c r="G2243" s="5"/>
    </row>
    <row r="2244">
      <c r="A2244" s="5"/>
      <c r="B2244" s="5"/>
      <c r="C2244" s="5"/>
      <c r="D2244" s="5"/>
      <c r="E2244" s="5"/>
      <c r="F2244" s="5"/>
      <c r="G2244" s="5"/>
    </row>
    <row r="2245">
      <c r="A2245" s="5"/>
      <c r="B2245" s="5"/>
      <c r="C2245" s="5"/>
      <c r="D2245" s="5"/>
      <c r="E2245" s="5"/>
      <c r="F2245" s="5"/>
      <c r="G2245" s="5"/>
    </row>
    <row r="2246">
      <c r="A2246" s="5"/>
      <c r="B2246" s="5"/>
      <c r="C2246" s="5"/>
      <c r="D2246" s="5"/>
      <c r="E2246" s="5"/>
      <c r="F2246" s="5"/>
      <c r="G2246" s="5"/>
    </row>
    <row r="2247">
      <c r="A2247" s="5"/>
      <c r="B2247" s="5"/>
      <c r="C2247" s="5"/>
      <c r="D2247" s="5"/>
      <c r="E2247" s="5"/>
      <c r="F2247" s="5"/>
      <c r="G2247" s="5"/>
    </row>
    <row r="2248">
      <c r="A2248" s="5"/>
      <c r="B2248" s="5"/>
      <c r="C2248" s="5"/>
      <c r="D2248" s="5"/>
      <c r="E2248" s="5"/>
      <c r="F2248" s="5"/>
      <c r="G2248" s="5"/>
    </row>
    <row r="2249">
      <c r="A2249" s="5"/>
      <c r="B2249" s="5"/>
      <c r="C2249" s="5"/>
      <c r="D2249" s="5"/>
      <c r="E2249" s="5"/>
      <c r="F2249" s="5"/>
      <c r="G2249" s="5"/>
    </row>
    <row r="2250">
      <c r="A2250" s="5"/>
      <c r="B2250" s="5"/>
      <c r="C2250" s="5"/>
      <c r="D2250" s="5"/>
      <c r="E2250" s="5"/>
      <c r="F2250" s="5"/>
      <c r="G2250" s="5"/>
    </row>
    <row r="2251">
      <c r="A2251" s="5"/>
      <c r="B2251" s="5"/>
      <c r="C2251" s="5"/>
      <c r="D2251" s="5"/>
      <c r="E2251" s="5"/>
      <c r="F2251" s="5"/>
      <c r="G2251" s="5"/>
    </row>
    <row r="2252">
      <c r="A2252" s="5"/>
      <c r="B2252" s="5"/>
      <c r="C2252" s="5"/>
      <c r="D2252" s="5"/>
      <c r="E2252" s="5"/>
      <c r="F2252" s="5"/>
      <c r="G2252" s="5"/>
    </row>
    <row r="2253">
      <c r="A2253" s="5"/>
      <c r="B2253" s="5"/>
      <c r="C2253" s="5"/>
      <c r="D2253" s="5"/>
      <c r="E2253" s="5"/>
      <c r="F2253" s="5"/>
      <c r="G2253" s="5"/>
    </row>
    <row r="2254">
      <c r="A2254" s="5"/>
      <c r="B2254" s="5"/>
      <c r="C2254" s="5"/>
      <c r="D2254" s="5"/>
      <c r="E2254" s="5"/>
      <c r="F2254" s="5"/>
      <c r="G2254" s="5"/>
    </row>
    <row r="2255">
      <c r="A2255" s="5"/>
      <c r="B2255" s="5"/>
      <c r="C2255" s="5"/>
      <c r="D2255" s="5"/>
      <c r="E2255" s="5"/>
      <c r="F2255" s="5"/>
      <c r="G2255" s="5"/>
    </row>
    <row r="2256">
      <c r="A2256" s="5"/>
      <c r="B2256" s="5"/>
      <c r="C2256" s="5"/>
      <c r="D2256" s="5"/>
      <c r="E2256" s="5"/>
      <c r="F2256" s="5"/>
      <c r="G2256" s="5"/>
    </row>
    <row r="2257">
      <c r="A2257" s="5"/>
      <c r="B2257" s="5"/>
      <c r="C2257" s="5"/>
      <c r="D2257" s="5"/>
      <c r="E2257" s="5"/>
      <c r="F2257" s="5"/>
      <c r="G2257" s="5"/>
    </row>
    <row r="2258">
      <c r="A2258" s="5"/>
      <c r="B2258" s="5"/>
      <c r="C2258" s="5"/>
      <c r="D2258" s="5"/>
      <c r="E2258" s="5"/>
      <c r="F2258" s="5"/>
      <c r="G2258" s="5"/>
    </row>
    <row r="2259">
      <c r="A2259" s="5"/>
      <c r="B2259" s="5"/>
      <c r="C2259" s="5"/>
      <c r="D2259" s="5"/>
      <c r="E2259" s="5"/>
      <c r="F2259" s="5"/>
      <c r="G2259" s="5"/>
    </row>
    <row r="2260">
      <c r="A2260" s="5"/>
      <c r="B2260" s="5"/>
      <c r="C2260" s="5"/>
      <c r="D2260" s="5"/>
      <c r="E2260" s="5"/>
      <c r="F2260" s="5"/>
      <c r="G2260" s="5"/>
    </row>
    <row r="2261">
      <c r="A2261" s="5"/>
      <c r="B2261" s="5"/>
      <c r="C2261" s="5"/>
      <c r="D2261" s="5"/>
      <c r="E2261" s="5"/>
      <c r="F2261" s="5"/>
      <c r="G2261" s="5"/>
    </row>
    <row r="2262">
      <c r="A2262" s="5"/>
      <c r="B2262" s="5"/>
      <c r="C2262" s="5"/>
      <c r="D2262" s="5"/>
      <c r="E2262" s="5"/>
      <c r="F2262" s="5"/>
      <c r="G2262" s="5"/>
    </row>
    <row r="2263">
      <c r="A2263" s="5"/>
      <c r="B2263" s="5"/>
      <c r="C2263" s="5"/>
      <c r="D2263" s="5"/>
      <c r="E2263" s="5"/>
      <c r="F2263" s="5"/>
      <c r="G2263" s="5"/>
    </row>
    <row r="2264">
      <c r="A2264" s="5"/>
      <c r="B2264" s="5"/>
      <c r="C2264" s="5"/>
      <c r="D2264" s="5"/>
      <c r="E2264" s="5"/>
      <c r="F2264" s="5"/>
      <c r="G2264" s="5"/>
    </row>
    <row r="2265">
      <c r="A2265" s="5"/>
      <c r="B2265" s="5"/>
      <c r="C2265" s="5"/>
      <c r="D2265" s="5"/>
      <c r="E2265" s="5"/>
      <c r="F2265" s="5"/>
      <c r="G2265" s="5"/>
    </row>
    <row r="2266">
      <c r="A2266" s="5"/>
      <c r="B2266" s="5"/>
      <c r="C2266" s="5"/>
      <c r="D2266" s="5"/>
      <c r="E2266" s="5"/>
      <c r="F2266" s="5"/>
      <c r="G2266" s="5"/>
    </row>
    <row r="2267">
      <c r="A2267" s="5"/>
      <c r="B2267" s="5"/>
      <c r="C2267" s="5"/>
      <c r="D2267" s="5"/>
      <c r="E2267" s="5"/>
      <c r="F2267" s="5"/>
      <c r="G2267" s="5"/>
    </row>
    <row r="2268">
      <c r="A2268" s="5"/>
      <c r="B2268" s="5"/>
      <c r="C2268" s="5"/>
      <c r="D2268" s="5"/>
      <c r="E2268" s="5"/>
      <c r="F2268" s="5"/>
      <c r="G2268" s="5"/>
    </row>
    <row r="2269">
      <c r="A2269" s="5"/>
      <c r="B2269" s="5"/>
      <c r="C2269" s="5"/>
      <c r="D2269" s="5"/>
      <c r="E2269" s="5"/>
      <c r="F2269" s="5"/>
      <c r="G2269" s="5"/>
    </row>
    <row r="2270">
      <c r="A2270" s="5"/>
      <c r="B2270" s="5"/>
      <c r="C2270" s="5"/>
      <c r="D2270" s="5"/>
      <c r="E2270" s="5"/>
      <c r="F2270" s="5"/>
      <c r="G2270" s="5"/>
    </row>
    <row r="2271">
      <c r="A2271" s="5"/>
      <c r="B2271" s="5"/>
      <c r="C2271" s="5"/>
      <c r="D2271" s="5"/>
      <c r="E2271" s="5"/>
      <c r="F2271" s="5"/>
      <c r="G2271" s="5"/>
    </row>
    <row r="2272">
      <c r="A2272" s="5"/>
      <c r="B2272" s="5"/>
      <c r="C2272" s="5"/>
      <c r="D2272" s="5"/>
      <c r="E2272" s="5"/>
      <c r="F2272" s="5"/>
      <c r="G2272" s="5"/>
    </row>
    <row r="2273">
      <c r="A2273" s="5"/>
      <c r="B2273" s="5"/>
      <c r="C2273" s="5"/>
      <c r="D2273" s="5"/>
      <c r="E2273" s="5"/>
      <c r="F2273" s="5"/>
      <c r="G2273" s="5"/>
    </row>
    <row r="2274">
      <c r="A2274" s="5"/>
      <c r="B2274" s="5"/>
      <c r="C2274" s="5"/>
      <c r="D2274" s="5"/>
      <c r="E2274" s="5"/>
      <c r="F2274" s="5"/>
      <c r="G2274" s="5"/>
    </row>
    <row r="2275">
      <c r="A2275" s="5"/>
      <c r="B2275" s="5"/>
      <c r="C2275" s="5"/>
      <c r="D2275" s="5"/>
      <c r="E2275" s="5"/>
      <c r="F2275" s="5"/>
      <c r="G2275" s="5"/>
    </row>
    <row r="2276">
      <c r="A2276" s="5"/>
      <c r="B2276" s="5"/>
      <c r="C2276" s="5"/>
      <c r="D2276" s="5"/>
      <c r="E2276" s="5"/>
      <c r="F2276" s="5"/>
      <c r="G2276" s="5"/>
    </row>
    <row r="2277">
      <c r="A2277" s="5"/>
      <c r="B2277" s="5"/>
      <c r="C2277" s="5"/>
      <c r="D2277" s="5"/>
      <c r="E2277" s="5"/>
      <c r="F2277" s="5"/>
      <c r="G2277" s="5"/>
    </row>
    <row r="2278">
      <c r="A2278" s="5"/>
      <c r="B2278" s="5"/>
      <c r="C2278" s="5"/>
      <c r="D2278" s="5"/>
      <c r="E2278" s="5"/>
      <c r="F2278" s="5"/>
      <c r="G2278" s="5"/>
    </row>
    <row r="2279">
      <c r="A2279" s="5"/>
      <c r="B2279" s="5"/>
      <c r="C2279" s="5"/>
      <c r="D2279" s="5"/>
      <c r="E2279" s="5"/>
      <c r="F2279" s="5"/>
      <c r="G2279" s="5"/>
    </row>
    <row r="2280">
      <c r="A2280" s="5"/>
      <c r="B2280" s="5"/>
      <c r="C2280" s="5"/>
      <c r="D2280" s="5"/>
      <c r="E2280" s="5"/>
      <c r="F2280" s="5"/>
      <c r="G2280" s="5"/>
    </row>
    <row r="2281">
      <c r="A2281" s="5"/>
      <c r="B2281" s="5"/>
      <c r="C2281" s="5"/>
      <c r="D2281" s="5"/>
      <c r="E2281" s="5"/>
      <c r="F2281" s="5"/>
      <c r="G2281" s="5"/>
    </row>
    <row r="2282">
      <c r="A2282" s="5"/>
      <c r="B2282" s="5"/>
      <c r="C2282" s="5"/>
      <c r="D2282" s="5"/>
      <c r="E2282" s="5"/>
      <c r="F2282" s="5"/>
      <c r="G2282" s="5"/>
    </row>
    <row r="2283">
      <c r="A2283" s="5"/>
      <c r="B2283" s="5"/>
      <c r="C2283" s="5"/>
      <c r="D2283" s="5"/>
      <c r="E2283" s="5"/>
      <c r="F2283" s="5"/>
      <c r="G2283" s="5"/>
    </row>
    <row r="2284">
      <c r="A2284" s="5"/>
      <c r="B2284" s="5"/>
      <c r="C2284" s="5"/>
      <c r="D2284" s="5"/>
      <c r="E2284" s="5"/>
      <c r="F2284" s="5"/>
      <c r="G2284" s="5"/>
    </row>
    <row r="2285">
      <c r="A2285" s="5"/>
      <c r="B2285" s="5"/>
      <c r="C2285" s="5"/>
      <c r="D2285" s="5"/>
      <c r="E2285" s="5"/>
      <c r="F2285" s="5"/>
      <c r="G2285" s="5"/>
    </row>
    <row r="2286">
      <c r="A2286" s="5"/>
      <c r="B2286" s="5"/>
      <c r="C2286" s="5"/>
      <c r="D2286" s="5"/>
      <c r="E2286" s="5"/>
      <c r="F2286" s="5"/>
      <c r="G2286" s="5"/>
    </row>
    <row r="2287">
      <c r="A2287" s="5"/>
      <c r="B2287" s="5"/>
      <c r="C2287" s="5"/>
      <c r="D2287" s="5"/>
      <c r="E2287" s="5"/>
      <c r="F2287" s="5"/>
      <c r="G2287" s="5"/>
    </row>
    <row r="2288">
      <c r="A2288" s="5"/>
      <c r="B2288" s="5"/>
      <c r="C2288" s="5"/>
      <c r="D2288" s="5"/>
      <c r="E2288" s="5"/>
      <c r="F2288" s="5"/>
      <c r="G2288" s="5"/>
    </row>
    <row r="2289">
      <c r="A2289" s="5"/>
      <c r="B2289" s="5"/>
      <c r="C2289" s="5"/>
      <c r="D2289" s="5"/>
      <c r="E2289" s="5"/>
      <c r="F2289" s="5"/>
      <c r="G2289" s="5"/>
    </row>
    <row r="2290">
      <c r="A2290" s="5"/>
      <c r="B2290" s="5"/>
      <c r="C2290" s="5"/>
      <c r="D2290" s="5"/>
      <c r="E2290" s="5"/>
      <c r="F2290" s="5"/>
      <c r="G2290" s="5"/>
    </row>
    <row r="2291">
      <c r="A2291" s="5"/>
      <c r="B2291" s="5"/>
      <c r="C2291" s="5"/>
      <c r="D2291" s="5"/>
      <c r="E2291" s="5"/>
      <c r="F2291" s="5"/>
      <c r="G2291" s="5"/>
    </row>
    <row r="2292">
      <c r="A2292" s="5"/>
      <c r="B2292" s="5"/>
      <c r="C2292" s="5"/>
      <c r="D2292" s="5"/>
      <c r="E2292" s="5"/>
      <c r="F2292" s="5"/>
      <c r="G2292" s="5"/>
    </row>
    <row r="2293">
      <c r="A2293" s="5"/>
      <c r="B2293" s="5"/>
      <c r="C2293" s="5"/>
      <c r="D2293" s="5"/>
      <c r="E2293" s="5"/>
      <c r="F2293" s="5"/>
      <c r="G2293" s="5"/>
    </row>
    <row r="2294">
      <c r="A2294" s="5"/>
      <c r="B2294" s="5"/>
      <c r="C2294" s="5"/>
      <c r="D2294" s="5"/>
      <c r="E2294" s="5"/>
      <c r="F2294" s="5"/>
      <c r="G2294" s="5"/>
    </row>
    <row r="2295">
      <c r="A2295" s="5"/>
      <c r="B2295" s="5"/>
      <c r="C2295" s="5"/>
      <c r="D2295" s="5"/>
      <c r="E2295" s="5"/>
      <c r="F2295" s="5"/>
      <c r="G2295" s="5"/>
    </row>
    <row r="2296">
      <c r="A2296" s="5"/>
      <c r="B2296" s="5"/>
      <c r="C2296" s="5"/>
      <c r="D2296" s="5"/>
      <c r="E2296" s="5"/>
      <c r="F2296" s="5"/>
      <c r="G2296" s="5"/>
    </row>
    <row r="2297">
      <c r="A2297" s="5"/>
      <c r="B2297" s="5"/>
      <c r="C2297" s="5"/>
      <c r="D2297" s="5"/>
      <c r="E2297" s="5"/>
      <c r="F2297" s="5"/>
      <c r="G2297" s="5"/>
    </row>
    <row r="2298">
      <c r="A2298" s="5"/>
      <c r="B2298" s="5"/>
      <c r="C2298" s="5"/>
      <c r="D2298" s="5"/>
      <c r="E2298" s="5"/>
      <c r="F2298" s="5"/>
      <c r="G2298" s="5"/>
    </row>
    <row r="2299">
      <c r="A2299" s="5"/>
      <c r="B2299" s="5"/>
      <c r="C2299" s="5"/>
      <c r="D2299" s="5"/>
      <c r="E2299" s="5"/>
      <c r="F2299" s="5"/>
      <c r="G2299" s="5"/>
    </row>
    <row r="2300">
      <c r="A2300" s="5"/>
      <c r="B2300" s="5"/>
      <c r="C2300" s="5"/>
      <c r="D2300" s="5"/>
      <c r="E2300" s="5"/>
      <c r="F2300" s="5"/>
      <c r="G2300" s="5"/>
    </row>
    <row r="2301">
      <c r="A2301" s="5"/>
      <c r="B2301" s="5"/>
      <c r="C2301" s="5"/>
      <c r="D2301" s="5"/>
      <c r="E2301" s="5"/>
      <c r="F2301" s="5"/>
      <c r="G2301" s="5"/>
    </row>
    <row r="2302">
      <c r="A2302" s="5"/>
      <c r="B2302" s="5"/>
      <c r="C2302" s="5"/>
      <c r="D2302" s="5"/>
      <c r="E2302" s="5"/>
      <c r="F2302" s="5"/>
      <c r="G2302" s="5"/>
    </row>
    <row r="2303">
      <c r="A2303" s="5"/>
      <c r="B2303" s="5"/>
      <c r="C2303" s="5"/>
      <c r="D2303" s="5"/>
      <c r="E2303" s="5"/>
      <c r="F2303" s="5"/>
      <c r="G2303" s="5"/>
    </row>
    <row r="2304">
      <c r="A2304" s="5"/>
      <c r="B2304" s="5"/>
      <c r="C2304" s="5"/>
      <c r="D2304" s="5"/>
      <c r="E2304" s="5"/>
      <c r="F2304" s="5"/>
      <c r="G2304" s="5"/>
    </row>
    <row r="2305">
      <c r="A2305" s="5"/>
      <c r="B2305" s="5"/>
      <c r="C2305" s="5"/>
      <c r="D2305" s="5"/>
      <c r="E2305" s="5"/>
      <c r="F2305" s="5"/>
      <c r="G2305" s="5"/>
    </row>
    <row r="2306">
      <c r="A2306" s="5"/>
      <c r="B2306" s="5"/>
      <c r="C2306" s="5"/>
      <c r="D2306" s="5"/>
      <c r="E2306" s="5"/>
      <c r="F2306" s="5"/>
      <c r="G2306" s="5"/>
    </row>
    <row r="2307">
      <c r="A2307" s="5"/>
      <c r="B2307" s="5"/>
      <c r="C2307" s="5"/>
      <c r="D2307" s="5"/>
      <c r="E2307" s="5"/>
      <c r="F2307" s="5"/>
      <c r="G2307" s="5"/>
    </row>
    <row r="2308">
      <c r="A2308" s="5"/>
      <c r="B2308" s="5"/>
      <c r="C2308" s="5"/>
      <c r="D2308" s="5"/>
      <c r="E2308" s="5"/>
      <c r="F2308" s="5"/>
      <c r="G2308" s="5"/>
    </row>
    <row r="2309">
      <c r="A2309" s="5"/>
      <c r="B2309" s="5"/>
      <c r="C2309" s="5"/>
      <c r="D2309" s="5"/>
      <c r="E2309" s="5"/>
      <c r="F2309" s="5"/>
      <c r="G2309" s="5"/>
    </row>
    <row r="2310">
      <c r="A2310" s="5"/>
      <c r="B2310" s="5"/>
      <c r="C2310" s="5"/>
      <c r="D2310" s="5"/>
      <c r="E2310" s="5"/>
      <c r="F2310" s="5"/>
      <c r="G2310" s="5"/>
    </row>
    <row r="2311">
      <c r="A2311" s="5"/>
      <c r="B2311" s="5"/>
      <c r="C2311" s="5"/>
      <c r="D2311" s="5"/>
      <c r="E2311" s="5"/>
      <c r="F2311" s="5"/>
      <c r="G2311" s="5"/>
    </row>
    <row r="2312">
      <c r="A2312" s="5"/>
      <c r="B2312" s="5"/>
      <c r="C2312" s="5"/>
      <c r="D2312" s="5"/>
      <c r="E2312" s="5"/>
      <c r="F2312" s="5"/>
      <c r="G2312" s="5"/>
    </row>
    <row r="2313">
      <c r="A2313" s="5"/>
      <c r="B2313" s="5"/>
      <c r="C2313" s="5"/>
      <c r="D2313" s="5"/>
      <c r="E2313" s="5"/>
      <c r="F2313" s="5"/>
      <c r="G2313" s="5"/>
    </row>
    <row r="2314">
      <c r="A2314" s="5"/>
      <c r="B2314" s="5"/>
      <c r="C2314" s="5"/>
      <c r="D2314" s="5"/>
      <c r="E2314" s="5"/>
      <c r="F2314" s="5"/>
      <c r="G2314" s="5"/>
    </row>
    <row r="2315">
      <c r="A2315" s="5"/>
      <c r="B2315" s="5"/>
      <c r="C2315" s="5"/>
      <c r="D2315" s="5"/>
      <c r="E2315" s="5"/>
      <c r="F2315" s="5"/>
      <c r="G2315" s="5"/>
    </row>
    <row r="2316">
      <c r="A2316" s="5"/>
      <c r="B2316" s="5"/>
      <c r="C2316" s="5"/>
      <c r="D2316" s="5"/>
      <c r="E2316" s="5"/>
      <c r="F2316" s="5"/>
      <c r="G2316" s="5"/>
    </row>
    <row r="2317">
      <c r="A2317" s="5"/>
      <c r="B2317" s="5"/>
      <c r="C2317" s="5"/>
      <c r="D2317" s="5"/>
      <c r="E2317" s="5"/>
      <c r="F2317" s="5"/>
      <c r="G2317" s="5"/>
    </row>
    <row r="2318">
      <c r="A2318" s="5"/>
      <c r="B2318" s="5"/>
      <c r="C2318" s="5"/>
      <c r="D2318" s="5"/>
      <c r="E2318" s="5"/>
      <c r="F2318" s="5"/>
      <c r="G2318" s="5"/>
    </row>
    <row r="2319">
      <c r="A2319" s="5"/>
      <c r="B2319" s="5"/>
      <c r="C2319" s="5"/>
      <c r="D2319" s="5"/>
      <c r="E2319" s="5"/>
      <c r="F2319" s="5"/>
      <c r="G2319" s="5"/>
    </row>
    <row r="2320">
      <c r="A2320" s="5"/>
      <c r="B2320" s="5"/>
      <c r="C2320" s="5"/>
      <c r="D2320" s="5"/>
      <c r="E2320" s="5"/>
      <c r="F2320" s="5"/>
      <c r="G2320" s="5"/>
    </row>
    <row r="2321">
      <c r="A2321" s="5"/>
      <c r="B2321" s="5"/>
      <c r="C2321" s="5"/>
      <c r="D2321" s="5"/>
      <c r="E2321" s="5"/>
      <c r="F2321" s="5"/>
      <c r="G2321" s="5"/>
    </row>
    <row r="2322">
      <c r="A2322" s="5"/>
      <c r="B2322" s="5"/>
      <c r="C2322" s="5"/>
      <c r="D2322" s="5"/>
      <c r="E2322" s="5"/>
      <c r="F2322" s="5"/>
      <c r="G2322" s="5"/>
    </row>
    <row r="2323">
      <c r="A2323" s="5"/>
      <c r="B2323" s="5"/>
      <c r="C2323" s="5"/>
      <c r="D2323" s="5"/>
      <c r="E2323" s="5"/>
      <c r="F2323" s="5"/>
      <c r="G2323" s="5"/>
    </row>
    <row r="2324">
      <c r="A2324" s="5"/>
      <c r="B2324" s="5"/>
      <c r="C2324" s="5"/>
      <c r="D2324" s="5"/>
      <c r="E2324" s="5"/>
      <c r="F2324" s="5"/>
      <c r="G2324" s="5"/>
    </row>
    <row r="2325">
      <c r="A2325" s="5"/>
      <c r="B2325" s="5"/>
      <c r="C2325" s="5"/>
      <c r="D2325" s="5"/>
      <c r="E2325" s="5"/>
      <c r="F2325" s="5"/>
      <c r="G2325" s="5"/>
    </row>
    <row r="2326">
      <c r="A2326" s="5"/>
      <c r="B2326" s="5"/>
      <c r="C2326" s="5"/>
      <c r="D2326" s="5"/>
      <c r="E2326" s="5"/>
      <c r="F2326" s="5"/>
      <c r="G2326" s="5"/>
    </row>
    <row r="2327">
      <c r="A2327" s="5"/>
      <c r="B2327" s="5"/>
      <c r="C2327" s="5"/>
      <c r="D2327" s="5"/>
      <c r="E2327" s="5"/>
      <c r="F2327" s="5"/>
      <c r="G2327" s="5"/>
    </row>
    <row r="2328">
      <c r="A2328" s="5"/>
      <c r="B2328" s="5"/>
      <c r="C2328" s="5"/>
      <c r="D2328" s="5"/>
      <c r="E2328" s="5"/>
      <c r="F2328" s="5"/>
      <c r="G2328" s="5"/>
    </row>
    <row r="2329">
      <c r="A2329" s="5"/>
      <c r="B2329" s="5"/>
      <c r="C2329" s="5"/>
      <c r="D2329" s="5"/>
      <c r="E2329" s="5"/>
      <c r="F2329" s="5"/>
      <c r="G2329" s="5"/>
    </row>
    <row r="2330">
      <c r="A2330" s="5"/>
      <c r="B2330" s="5"/>
      <c r="C2330" s="5"/>
      <c r="D2330" s="5"/>
      <c r="E2330" s="5"/>
      <c r="F2330" s="5"/>
      <c r="G2330" s="5"/>
    </row>
    <row r="2331">
      <c r="A2331" s="5"/>
      <c r="B2331" s="5"/>
      <c r="C2331" s="5"/>
      <c r="D2331" s="5"/>
      <c r="E2331" s="5"/>
      <c r="F2331" s="5"/>
      <c r="G2331" s="5"/>
    </row>
    <row r="2332">
      <c r="A2332" s="5"/>
      <c r="B2332" s="5"/>
      <c r="C2332" s="5"/>
      <c r="D2332" s="5"/>
      <c r="E2332" s="5"/>
      <c r="F2332" s="5"/>
      <c r="G2332" s="5"/>
    </row>
    <row r="2333">
      <c r="A2333" s="5"/>
      <c r="B2333" s="5"/>
      <c r="C2333" s="5"/>
      <c r="D2333" s="5"/>
      <c r="E2333" s="5"/>
      <c r="F2333" s="5"/>
      <c r="G2333" s="5"/>
    </row>
    <row r="2334">
      <c r="A2334" s="5"/>
      <c r="B2334" s="5"/>
      <c r="C2334" s="5"/>
      <c r="D2334" s="5"/>
      <c r="E2334" s="5"/>
      <c r="F2334" s="5"/>
      <c r="G2334" s="5"/>
    </row>
    <row r="2335">
      <c r="A2335" s="5"/>
      <c r="B2335" s="5"/>
      <c r="C2335" s="5"/>
      <c r="D2335" s="5"/>
      <c r="E2335" s="5"/>
      <c r="F2335" s="5"/>
      <c r="G2335" s="5"/>
    </row>
    <row r="2336">
      <c r="A2336" s="5"/>
      <c r="B2336" s="5"/>
      <c r="C2336" s="5"/>
      <c r="D2336" s="5"/>
      <c r="E2336" s="5"/>
      <c r="F2336" s="5"/>
      <c r="G2336" s="5"/>
    </row>
    <row r="2337">
      <c r="A2337" s="5"/>
      <c r="B2337" s="5"/>
      <c r="C2337" s="5"/>
      <c r="D2337" s="5"/>
      <c r="E2337" s="5"/>
      <c r="F2337" s="5"/>
      <c r="G2337" s="5"/>
    </row>
    <row r="2338">
      <c r="A2338" s="5"/>
      <c r="B2338" s="5"/>
      <c r="C2338" s="5"/>
      <c r="D2338" s="5"/>
      <c r="E2338" s="5"/>
      <c r="F2338" s="5"/>
      <c r="G2338" s="5"/>
    </row>
    <row r="2339">
      <c r="A2339" s="5"/>
      <c r="B2339" s="5"/>
      <c r="C2339" s="5"/>
      <c r="D2339" s="5"/>
      <c r="E2339" s="5"/>
      <c r="F2339" s="5"/>
      <c r="G2339" s="5"/>
    </row>
    <row r="2340">
      <c r="A2340" s="5"/>
      <c r="B2340" s="5"/>
      <c r="C2340" s="5"/>
      <c r="D2340" s="5"/>
      <c r="E2340" s="5"/>
      <c r="F2340" s="5"/>
      <c r="G2340" s="5"/>
    </row>
    <row r="2341">
      <c r="A2341" s="5"/>
      <c r="B2341" s="5"/>
      <c r="C2341" s="5"/>
      <c r="D2341" s="5"/>
      <c r="E2341" s="5"/>
      <c r="F2341" s="5"/>
      <c r="G2341" s="5"/>
    </row>
    <row r="2342">
      <c r="A2342" s="5"/>
      <c r="B2342" s="5"/>
      <c r="C2342" s="5"/>
      <c r="D2342" s="5"/>
      <c r="E2342" s="5"/>
      <c r="F2342" s="5"/>
      <c r="G2342" s="5"/>
    </row>
    <row r="2343">
      <c r="A2343" s="5"/>
      <c r="B2343" s="5"/>
      <c r="C2343" s="5"/>
      <c r="D2343" s="5"/>
      <c r="E2343" s="5"/>
      <c r="F2343" s="5"/>
      <c r="G2343" s="5"/>
    </row>
    <row r="2344">
      <c r="A2344" s="5"/>
      <c r="B2344" s="5"/>
      <c r="C2344" s="5"/>
      <c r="D2344" s="5"/>
      <c r="E2344" s="5"/>
      <c r="F2344" s="5"/>
      <c r="G2344" s="5"/>
    </row>
    <row r="2345">
      <c r="A2345" s="5"/>
      <c r="B2345" s="5"/>
      <c r="C2345" s="5"/>
      <c r="D2345" s="5"/>
      <c r="E2345" s="5"/>
      <c r="F2345" s="5"/>
      <c r="G2345" s="5"/>
    </row>
    <row r="2346">
      <c r="A2346" s="5"/>
      <c r="B2346" s="5"/>
      <c r="C2346" s="5"/>
      <c r="D2346" s="5"/>
      <c r="E2346" s="5"/>
      <c r="F2346" s="5"/>
      <c r="G2346" s="5"/>
    </row>
    <row r="2347">
      <c r="A2347" s="5"/>
      <c r="B2347" s="5"/>
      <c r="C2347" s="5"/>
      <c r="D2347" s="5"/>
      <c r="E2347" s="5"/>
      <c r="F2347" s="5"/>
      <c r="G2347" s="5"/>
    </row>
    <row r="2348">
      <c r="A2348" s="5"/>
      <c r="B2348" s="5"/>
      <c r="C2348" s="5"/>
      <c r="D2348" s="5"/>
      <c r="E2348" s="5"/>
      <c r="F2348" s="5"/>
      <c r="G2348" s="5"/>
    </row>
    <row r="2349">
      <c r="A2349" s="5"/>
      <c r="B2349" s="5"/>
      <c r="C2349" s="5"/>
      <c r="D2349" s="5"/>
      <c r="E2349" s="5"/>
      <c r="F2349" s="5"/>
      <c r="G2349" s="5"/>
    </row>
    <row r="2350">
      <c r="A2350" s="5"/>
      <c r="B2350" s="5"/>
      <c r="C2350" s="5"/>
      <c r="D2350" s="5"/>
      <c r="E2350" s="5"/>
      <c r="F2350" s="5"/>
      <c r="G2350" s="5"/>
    </row>
    <row r="2351">
      <c r="A2351" s="5"/>
      <c r="B2351" s="5"/>
      <c r="C2351" s="5"/>
      <c r="D2351" s="5"/>
      <c r="E2351" s="5"/>
      <c r="F2351" s="5"/>
      <c r="G2351" s="5"/>
    </row>
    <row r="2352">
      <c r="A2352" s="5"/>
      <c r="B2352" s="5"/>
      <c r="C2352" s="5"/>
      <c r="D2352" s="5"/>
      <c r="E2352" s="5"/>
      <c r="F2352" s="5"/>
      <c r="G2352" s="5"/>
    </row>
    <row r="2353">
      <c r="A2353" s="5"/>
      <c r="B2353" s="5"/>
      <c r="C2353" s="5"/>
      <c r="D2353" s="5"/>
      <c r="E2353" s="5"/>
      <c r="F2353" s="5"/>
      <c r="G2353" s="5"/>
    </row>
    <row r="2354">
      <c r="A2354" s="5"/>
      <c r="B2354" s="5"/>
      <c r="C2354" s="5"/>
      <c r="D2354" s="5"/>
      <c r="E2354" s="5"/>
      <c r="F2354" s="5"/>
      <c r="G2354" s="5"/>
    </row>
    <row r="2355">
      <c r="A2355" s="5"/>
      <c r="B2355" s="5"/>
      <c r="C2355" s="5"/>
      <c r="D2355" s="5"/>
      <c r="E2355" s="5"/>
      <c r="F2355" s="5"/>
      <c r="G2355" s="5"/>
    </row>
    <row r="2356">
      <c r="A2356" s="5"/>
      <c r="B2356" s="5"/>
      <c r="C2356" s="5"/>
      <c r="D2356" s="5"/>
      <c r="E2356" s="5"/>
      <c r="F2356" s="5"/>
      <c r="G2356" s="5"/>
    </row>
    <row r="2357">
      <c r="A2357" s="5"/>
      <c r="B2357" s="5"/>
      <c r="C2357" s="5"/>
      <c r="D2357" s="5"/>
      <c r="E2357" s="5"/>
      <c r="F2357" s="5"/>
      <c r="G2357" s="5"/>
    </row>
    <row r="2358">
      <c r="A2358" s="5"/>
      <c r="B2358" s="5"/>
      <c r="C2358" s="5"/>
      <c r="D2358" s="5"/>
      <c r="E2358" s="5"/>
      <c r="F2358" s="5"/>
      <c r="G2358" s="5"/>
    </row>
    <row r="2359">
      <c r="A2359" s="5"/>
      <c r="B2359" s="5"/>
      <c r="C2359" s="5"/>
      <c r="D2359" s="5"/>
      <c r="E2359" s="5"/>
      <c r="F2359" s="5"/>
      <c r="G2359" s="5"/>
    </row>
    <row r="2360">
      <c r="A2360" s="5"/>
      <c r="B2360" s="5"/>
      <c r="C2360" s="5"/>
      <c r="D2360" s="5"/>
      <c r="E2360" s="5"/>
      <c r="F2360" s="5"/>
      <c r="G2360" s="5"/>
    </row>
    <row r="2361">
      <c r="A2361" s="5"/>
      <c r="B2361" s="5"/>
      <c r="C2361" s="5"/>
      <c r="D2361" s="5"/>
      <c r="E2361" s="5"/>
      <c r="F2361" s="5"/>
      <c r="G2361" s="5"/>
    </row>
    <row r="2362">
      <c r="A2362" s="5"/>
      <c r="B2362" s="5"/>
      <c r="C2362" s="5"/>
      <c r="D2362" s="5"/>
      <c r="E2362" s="5"/>
      <c r="F2362" s="5"/>
      <c r="G2362" s="5"/>
    </row>
    <row r="2363">
      <c r="A2363" s="5"/>
      <c r="B2363" s="5"/>
      <c r="C2363" s="5"/>
      <c r="D2363" s="5"/>
      <c r="E2363" s="5"/>
      <c r="F2363" s="5"/>
      <c r="G2363" s="5"/>
    </row>
    <row r="2364">
      <c r="A2364" s="5"/>
      <c r="B2364" s="5"/>
      <c r="C2364" s="5"/>
      <c r="D2364" s="5"/>
      <c r="E2364" s="5"/>
      <c r="F2364" s="5"/>
      <c r="G2364" s="5"/>
    </row>
    <row r="2365">
      <c r="A2365" s="5"/>
      <c r="B2365" s="5"/>
      <c r="C2365" s="5"/>
      <c r="D2365" s="5"/>
      <c r="E2365" s="5"/>
      <c r="F2365" s="5"/>
      <c r="G2365" s="5"/>
    </row>
    <row r="2366">
      <c r="A2366" s="5"/>
      <c r="B2366" s="5"/>
      <c r="C2366" s="5"/>
      <c r="D2366" s="5"/>
      <c r="E2366" s="5"/>
      <c r="F2366" s="5"/>
      <c r="G2366" s="5"/>
    </row>
    <row r="2367">
      <c r="A2367" s="5"/>
      <c r="B2367" s="5"/>
      <c r="C2367" s="5"/>
      <c r="D2367" s="5"/>
      <c r="E2367" s="5"/>
      <c r="F2367" s="5"/>
      <c r="G2367" s="5"/>
    </row>
    <row r="2368">
      <c r="A2368" s="5"/>
      <c r="B2368" s="5"/>
      <c r="C2368" s="5"/>
      <c r="D2368" s="5"/>
      <c r="E2368" s="5"/>
      <c r="F2368" s="5"/>
      <c r="G2368" s="5"/>
    </row>
    <row r="2369">
      <c r="A2369" s="5"/>
      <c r="B2369" s="5"/>
      <c r="C2369" s="5"/>
      <c r="D2369" s="5"/>
      <c r="E2369" s="5"/>
      <c r="F2369" s="5"/>
      <c r="G2369" s="5"/>
    </row>
    <row r="2370">
      <c r="A2370" s="5"/>
      <c r="B2370" s="5"/>
      <c r="C2370" s="5"/>
      <c r="D2370" s="5"/>
      <c r="E2370" s="5"/>
      <c r="F2370" s="5"/>
      <c r="G2370" s="5"/>
    </row>
    <row r="2371">
      <c r="A2371" s="5"/>
      <c r="B2371" s="5"/>
      <c r="C2371" s="5"/>
      <c r="D2371" s="5"/>
      <c r="E2371" s="5"/>
      <c r="F2371" s="5"/>
      <c r="G2371" s="5"/>
    </row>
    <row r="2372">
      <c r="A2372" s="5"/>
      <c r="B2372" s="5"/>
      <c r="C2372" s="5"/>
      <c r="D2372" s="5"/>
      <c r="E2372" s="5"/>
      <c r="F2372" s="5"/>
      <c r="G2372" s="5"/>
    </row>
    <row r="2373">
      <c r="A2373" s="5"/>
      <c r="B2373" s="5"/>
      <c r="C2373" s="5"/>
      <c r="D2373" s="5"/>
      <c r="E2373" s="5"/>
      <c r="F2373" s="5"/>
      <c r="G2373" s="5"/>
    </row>
    <row r="2374">
      <c r="A2374" s="5"/>
      <c r="B2374" s="5"/>
      <c r="C2374" s="5"/>
      <c r="D2374" s="5"/>
      <c r="E2374" s="5"/>
      <c r="F2374" s="5"/>
      <c r="G2374" s="5"/>
    </row>
    <row r="2375">
      <c r="A2375" s="5"/>
      <c r="B2375" s="5"/>
      <c r="C2375" s="5"/>
      <c r="D2375" s="5"/>
      <c r="E2375" s="5"/>
      <c r="F2375" s="5"/>
      <c r="G2375" s="5"/>
    </row>
    <row r="2376">
      <c r="A2376" s="5"/>
      <c r="B2376" s="5"/>
      <c r="C2376" s="5"/>
      <c r="D2376" s="5"/>
      <c r="E2376" s="5"/>
      <c r="F2376" s="5"/>
      <c r="G2376" s="5"/>
    </row>
    <row r="2377">
      <c r="A2377" s="5"/>
      <c r="B2377" s="5"/>
      <c r="C2377" s="5"/>
      <c r="D2377" s="5"/>
      <c r="E2377" s="5"/>
      <c r="F2377" s="5"/>
      <c r="G2377" s="5"/>
    </row>
    <row r="2378">
      <c r="A2378" s="5"/>
      <c r="B2378" s="5"/>
      <c r="C2378" s="5"/>
      <c r="D2378" s="5"/>
      <c r="E2378" s="5"/>
      <c r="F2378" s="5"/>
      <c r="G2378" s="5"/>
    </row>
    <row r="2379">
      <c r="A2379" s="5"/>
      <c r="B2379" s="5"/>
      <c r="C2379" s="5"/>
      <c r="D2379" s="5"/>
      <c r="E2379" s="5"/>
      <c r="F2379" s="5"/>
      <c r="G2379" s="5"/>
    </row>
    <row r="2380">
      <c r="A2380" s="5"/>
      <c r="B2380" s="5"/>
      <c r="C2380" s="5"/>
      <c r="D2380" s="5"/>
      <c r="E2380" s="5"/>
      <c r="F2380" s="5"/>
      <c r="G2380" s="5"/>
    </row>
    <row r="2381">
      <c r="A2381" s="5"/>
      <c r="B2381" s="5"/>
      <c r="C2381" s="5"/>
      <c r="D2381" s="5"/>
      <c r="E2381" s="5"/>
      <c r="F2381" s="5"/>
      <c r="G2381" s="5"/>
    </row>
    <row r="2382">
      <c r="A2382" s="5"/>
      <c r="B2382" s="5"/>
      <c r="C2382" s="5"/>
      <c r="D2382" s="5"/>
      <c r="E2382" s="5"/>
      <c r="F2382" s="5"/>
      <c r="G2382" s="5"/>
    </row>
    <row r="2383">
      <c r="A2383" s="5"/>
      <c r="B2383" s="5"/>
      <c r="C2383" s="5"/>
      <c r="D2383" s="5"/>
      <c r="E2383" s="5"/>
      <c r="F2383" s="5"/>
      <c r="G2383" s="5"/>
    </row>
    <row r="2384">
      <c r="A2384" s="5"/>
      <c r="B2384" s="5"/>
      <c r="C2384" s="5"/>
      <c r="D2384" s="5"/>
      <c r="E2384" s="5"/>
      <c r="F2384" s="5"/>
      <c r="G2384" s="5"/>
    </row>
    <row r="2385">
      <c r="A2385" s="5"/>
      <c r="B2385" s="5"/>
      <c r="C2385" s="5"/>
      <c r="D2385" s="5"/>
      <c r="E2385" s="5"/>
      <c r="F2385" s="5"/>
      <c r="G2385" s="5"/>
    </row>
    <row r="2386">
      <c r="A2386" s="5"/>
      <c r="B2386" s="5"/>
      <c r="C2386" s="5"/>
      <c r="D2386" s="5"/>
      <c r="E2386" s="5"/>
      <c r="F2386" s="5"/>
      <c r="G2386" s="5"/>
    </row>
    <row r="2387">
      <c r="A2387" s="5"/>
      <c r="B2387" s="5"/>
      <c r="C2387" s="5"/>
      <c r="D2387" s="5"/>
      <c r="E2387" s="5"/>
      <c r="F2387" s="5"/>
      <c r="G2387" s="5"/>
    </row>
    <row r="2388">
      <c r="A2388" s="5"/>
      <c r="B2388" s="5"/>
      <c r="C2388" s="5"/>
      <c r="D2388" s="5"/>
      <c r="E2388" s="5"/>
      <c r="F2388" s="5"/>
      <c r="G2388" s="5"/>
    </row>
    <row r="2389">
      <c r="A2389" s="5"/>
      <c r="B2389" s="5"/>
      <c r="C2389" s="5"/>
      <c r="D2389" s="5"/>
      <c r="E2389" s="5"/>
      <c r="F2389" s="5"/>
      <c r="G2389" s="5"/>
    </row>
    <row r="2390">
      <c r="A2390" s="5"/>
      <c r="B2390" s="5"/>
      <c r="C2390" s="5"/>
      <c r="D2390" s="5"/>
      <c r="E2390" s="5"/>
      <c r="F2390" s="5"/>
      <c r="G2390" s="5"/>
    </row>
    <row r="2391">
      <c r="A2391" s="5"/>
      <c r="B2391" s="5"/>
      <c r="C2391" s="5"/>
      <c r="D2391" s="5"/>
      <c r="E2391" s="5"/>
      <c r="F2391" s="5"/>
      <c r="G2391" s="5"/>
    </row>
    <row r="2392">
      <c r="A2392" s="5"/>
      <c r="B2392" s="5"/>
      <c r="C2392" s="5"/>
      <c r="D2392" s="5"/>
      <c r="E2392" s="5"/>
      <c r="F2392" s="5"/>
      <c r="G2392" s="5"/>
    </row>
    <row r="2393">
      <c r="A2393" s="5"/>
      <c r="B2393" s="5"/>
      <c r="C2393" s="5"/>
      <c r="D2393" s="5"/>
      <c r="E2393" s="5"/>
      <c r="F2393" s="5"/>
      <c r="G2393" s="5"/>
    </row>
    <row r="2394">
      <c r="A2394" s="5"/>
      <c r="B2394" s="5"/>
      <c r="C2394" s="5"/>
      <c r="D2394" s="5"/>
      <c r="E2394" s="5"/>
      <c r="F2394" s="5"/>
      <c r="G2394" s="5"/>
    </row>
    <row r="2395">
      <c r="A2395" s="5"/>
      <c r="B2395" s="5"/>
      <c r="C2395" s="5"/>
      <c r="D2395" s="5"/>
      <c r="E2395" s="5"/>
      <c r="F2395" s="5"/>
      <c r="G2395" s="5"/>
    </row>
    <row r="2396">
      <c r="A2396" s="5"/>
      <c r="B2396" s="5"/>
      <c r="C2396" s="5"/>
      <c r="D2396" s="5"/>
      <c r="E2396" s="5"/>
      <c r="F2396" s="5"/>
      <c r="G2396" s="5"/>
    </row>
    <row r="2397">
      <c r="A2397" s="5"/>
      <c r="B2397" s="5"/>
      <c r="C2397" s="5"/>
      <c r="D2397" s="5"/>
      <c r="E2397" s="5"/>
      <c r="F2397" s="5"/>
      <c r="G2397" s="5"/>
    </row>
    <row r="2398">
      <c r="A2398" s="5"/>
      <c r="B2398" s="5"/>
      <c r="C2398" s="5"/>
      <c r="D2398" s="5"/>
      <c r="E2398" s="5"/>
      <c r="F2398" s="5"/>
      <c r="G2398" s="5"/>
    </row>
    <row r="2399">
      <c r="A2399" s="5"/>
      <c r="B2399" s="5"/>
      <c r="C2399" s="5"/>
      <c r="D2399" s="5"/>
      <c r="E2399" s="5"/>
      <c r="F2399" s="5"/>
      <c r="G2399" s="5"/>
    </row>
    <row r="2400">
      <c r="A2400" s="5"/>
      <c r="B2400" s="5"/>
      <c r="C2400" s="5"/>
      <c r="D2400" s="5"/>
      <c r="E2400" s="5"/>
      <c r="F2400" s="5"/>
      <c r="G2400" s="5"/>
    </row>
    <row r="2401">
      <c r="A2401" s="5"/>
      <c r="B2401" s="5"/>
      <c r="C2401" s="5"/>
      <c r="D2401" s="5"/>
      <c r="E2401" s="5"/>
      <c r="F2401" s="5"/>
      <c r="G2401" s="5"/>
    </row>
    <row r="2402">
      <c r="A2402" s="5"/>
      <c r="B2402" s="5"/>
      <c r="C2402" s="5"/>
      <c r="D2402" s="5"/>
      <c r="E2402" s="5"/>
      <c r="F2402" s="5"/>
      <c r="G2402" s="5"/>
    </row>
    <row r="2403">
      <c r="A2403" s="5"/>
      <c r="B2403" s="5"/>
      <c r="C2403" s="5"/>
      <c r="D2403" s="5"/>
      <c r="E2403" s="5"/>
      <c r="F2403" s="5"/>
      <c r="G2403" s="5"/>
    </row>
    <row r="2404">
      <c r="A2404" s="5"/>
      <c r="B2404" s="5"/>
      <c r="C2404" s="5"/>
      <c r="D2404" s="5"/>
      <c r="E2404" s="5"/>
      <c r="F2404" s="5"/>
      <c r="G2404" s="5"/>
    </row>
    <row r="2405">
      <c r="A2405" s="5"/>
      <c r="B2405" s="5"/>
      <c r="C2405" s="5"/>
      <c r="D2405" s="5"/>
      <c r="E2405" s="5"/>
      <c r="F2405" s="5"/>
      <c r="G2405" s="5"/>
    </row>
    <row r="2406">
      <c r="A2406" s="5"/>
      <c r="B2406" s="5"/>
      <c r="C2406" s="5"/>
      <c r="D2406" s="5"/>
      <c r="E2406" s="5"/>
      <c r="F2406" s="5"/>
      <c r="G2406" s="5"/>
    </row>
    <row r="2407">
      <c r="A2407" s="5"/>
      <c r="B2407" s="5"/>
      <c r="C2407" s="5"/>
      <c r="D2407" s="5"/>
      <c r="E2407" s="5"/>
      <c r="F2407" s="5"/>
      <c r="G2407" s="5"/>
    </row>
    <row r="2408">
      <c r="A2408" s="5"/>
      <c r="B2408" s="5"/>
      <c r="C2408" s="5"/>
      <c r="D2408" s="5"/>
      <c r="E2408" s="5"/>
      <c r="F2408" s="5"/>
      <c r="G2408" s="5"/>
    </row>
    <row r="2409">
      <c r="A2409" s="5"/>
      <c r="B2409" s="5"/>
      <c r="C2409" s="5"/>
      <c r="D2409" s="5"/>
      <c r="E2409" s="5"/>
      <c r="F2409" s="5"/>
      <c r="G2409" s="5"/>
    </row>
    <row r="2410">
      <c r="A2410" s="5"/>
      <c r="B2410" s="5"/>
      <c r="C2410" s="5"/>
      <c r="D2410" s="5"/>
      <c r="E2410" s="5"/>
      <c r="F2410" s="5"/>
      <c r="G2410" s="5"/>
    </row>
    <row r="2411">
      <c r="A2411" s="5"/>
      <c r="B2411" s="5"/>
      <c r="C2411" s="5"/>
      <c r="D2411" s="5"/>
      <c r="E2411" s="5"/>
      <c r="F2411" s="5"/>
      <c r="G2411" s="5"/>
    </row>
    <row r="2412">
      <c r="A2412" s="5"/>
      <c r="B2412" s="5"/>
      <c r="C2412" s="5"/>
      <c r="D2412" s="5"/>
      <c r="E2412" s="5"/>
      <c r="F2412" s="5"/>
      <c r="G2412" s="5"/>
    </row>
    <row r="2413">
      <c r="A2413" s="5"/>
      <c r="B2413" s="5"/>
      <c r="C2413" s="5"/>
      <c r="D2413" s="5"/>
      <c r="E2413" s="5"/>
      <c r="F2413" s="5"/>
      <c r="G2413" s="5"/>
    </row>
    <row r="2414">
      <c r="A2414" s="5"/>
      <c r="B2414" s="5"/>
      <c r="C2414" s="5"/>
      <c r="D2414" s="5"/>
      <c r="E2414" s="5"/>
      <c r="F2414" s="5"/>
      <c r="G2414" s="5"/>
    </row>
    <row r="2415">
      <c r="A2415" s="5"/>
      <c r="B2415" s="5"/>
      <c r="C2415" s="5"/>
      <c r="D2415" s="5"/>
      <c r="E2415" s="5"/>
      <c r="F2415" s="5"/>
      <c r="G2415" s="5"/>
    </row>
    <row r="2416">
      <c r="A2416" s="5"/>
      <c r="B2416" s="5"/>
      <c r="C2416" s="5"/>
      <c r="D2416" s="5"/>
      <c r="E2416" s="5"/>
      <c r="F2416" s="5"/>
      <c r="G2416" s="5"/>
    </row>
    <row r="2417">
      <c r="A2417" s="5"/>
      <c r="B2417" s="5"/>
      <c r="C2417" s="5"/>
      <c r="D2417" s="5"/>
      <c r="E2417" s="5"/>
      <c r="F2417" s="5"/>
      <c r="G2417" s="5"/>
    </row>
    <row r="2418">
      <c r="A2418" s="5"/>
      <c r="B2418" s="5"/>
      <c r="C2418" s="5"/>
      <c r="D2418" s="5"/>
      <c r="E2418" s="5"/>
      <c r="F2418" s="5"/>
      <c r="G2418" s="5"/>
    </row>
  </sheetData>
  <drawing r:id="rId1"/>
</worksheet>
</file>