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up\Downloads\"/>
    </mc:Choice>
  </mc:AlternateContent>
  <xr:revisionPtr revIDLastSave="0" documentId="13_ncr:1_{0FA9602C-B615-465E-8744-63D9952FE021}" xr6:coauthVersionLast="47" xr6:coauthVersionMax="47" xr10:uidLastSave="{00000000-0000-0000-0000-000000000000}"/>
  <bookViews>
    <workbookView xWindow="-108" yWindow="-108" windowWidth="23256" windowHeight="12456" activeTab="1" xr2:uid="{C68B36E1-DD10-4937-8C95-AFEB5DBBC6F0}"/>
  </bookViews>
  <sheets>
    <sheet name="Sheet3" sheetId="5" r:id="rId1"/>
    <sheet name="car_purchasing" sheetId="1" r:id="rId2"/>
    <sheet name="Age Distribution" sheetId="10" r:id="rId3"/>
    <sheet name="NetWorth Vs Car Purchase amount" sheetId="8" r:id="rId4"/>
    <sheet name="Distribution by Country " sheetId="6" r:id="rId5"/>
    <sheet name="Gender by sales" sheetId="7" r:id="rId6"/>
    <sheet name="CustomerCount by Gender&amp;Countr" sheetId="11" r:id="rId7"/>
    <sheet name="Compare Salary with Credit Card" sheetId="12" r:id="rId8"/>
    <sheet name="Sheet" sheetId="14" r:id="rId9"/>
    <sheet name=" Sales by Gender" sheetId="2" r:id="rId10"/>
  </sheets>
  <definedNames>
    <definedName name="_xlnm._FilterDatabase" localSheetId="1" hidden="1">car_purchasing!$A$1:$I$501</definedName>
    <definedName name="_xlnm._FilterDatabase" localSheetId="3" hidden="1">'NetWorth Vs Car Purchase amount'!$A$1:$B$501</definedName>
    <definedName name="_xlchart.v1.0" hidden="1">'Age Distribution'!$A$1</definedName>
    <definedName name="_xlchart.v1.1" hidden="1">'Age Distribution'!$A$2:$A$501</definedName>
    <definedName name="_xlchart.v1.2" hidden="1">' Sales by Gender'!$A$1</definedName>
    <definedName name="_xlchart.v1.3" hidden="1">' Sales by Gender'!$A$2:$A$501</definedName>
    <definedName name="_xlchart.v1.4" hidden="1">' Sales by Gender'!$B$1</definedName>
    <definedName name="_xlchart.v1.5" hidden="1">' Sales by Gender'!$B$2:$B$501</definedName>
    <definedName name="_xlcn.WorksheetConnection_car_purchasing.xlsxCarS1" hidden="1">CarS[]</definedName>
  </definedNames>
  <calcPr calcId="0"/>
  <pivotCaches>
    <pivotCache cacheId="0" r:id="rId11"/>
    <pivotCache cacheId="1" r:id="rId12"/>
  </pivotCaches>
  <extLst>
    <ext xmlns:x15="http://schemas.microsoft.com/office/spreadsheetml/2010/11/main" uri="{FCE2AD5D-F65C-4FA6-A056-5C36A1767C68}">
      <x15:dataModel>
        <x15:modelTables>
          <x15:modelTable id="CarS" name="CarS" connection="WorksheetConnection_car_purchasing.xlsx!Car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544AC2-955F-4F74-A14E-BBDD0EF546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492FC2-0F2E-4E3B-AA15-B76854D9A4D5}" name="WorksheetConnection_car_purchasing.xlsx!CarS" type="102" refreshedVersion="8" minRefreshableVersion="5">
    <extLst>
      <ext xmlns:x15="http://schemas.microsoft.com/office/spreadsheetml/2010/11/main" uri="{DE250136-89BD-433C-8126-D09CA5730AF9}">
        <x15:connection id="CarS" autoDelete="1">
          <x15:rangePr sourceName="_xlcn.WorksheetConnection_car_purchasing.xlsxCarS1"/>
        </x15:connection>
      </ext>
    </extLst>
  </connection>
</connections>
</file>

<file path=xl/sharedStrings.xml><?xml version="1.0" encoding="utf-8"?>
<sst xmlns="http://schemas.openxmlformats.org/spreadsheetml/2006/main" count="2172" uniqueCount="1235">
  <si>
    <t>customer name</t>
  </si>
  <si>
    <t>customer e-mail</t>
  </si>
  <si>
    <t>country</t>
  </si>
  <si>
    <t>gender</t>
  </si>
  <si>
    <t>age</t>
  </si>
  <si>
    <t>annual Salary</t>
  </si>
  <si>
    <t>credit card debt</t>
  </si>
  <si>
    <t>net worth</t>
  </si>
  <si>
    <t>car purchase amount</t>
  </si>
  <si>
    <t>Martina Avila</t>
  </si>
  <si>
    <t>cubilia.Curae.Phasellus@quisaccumsanconvallis.edu</t>
  </si>
  <si>
    <t>Bulgaria</t>
  </si>
  <si>
    <t>Harlan Barnes</t>
  </si>
  <si>
    <t>eu.dolor@diam.co.uk</t>
  </si>
  <si>
    <t>Belize</t>
  </si>
  <si>
    <t>Naomi Rodriquez</t>
  </si>
  <si>
    <t>vulputate.mauris.sagittis@ametconsectetueradipiscing.co.uk</t>
  </si>
  <si>
    <t>Algeria</t>
  </si>
  <si>
    <t>Jade Cunningham</t>
  </si>
  <si>
    <t>malesuada@dignissim.com</t>
  </si>
  <si>
    <t>Cook Islands</t>
  </si>
  <si>
    <t>Cedric Leach</t>
  </si>
  <si>
    <t>felis.ullamcorper.viverra@egetmollislectus.net</t>
  </si>
  <si>
    <t>Brazil</t>
  </si>
  <si>
    <t>Carla Hester</t>
  </si>
  <si>
    <t>mi@Aliquamerat.edu</t>
  </si>
  <si>
    <t>Liberia</t>
  </si>
  <si>
    <t>Griffin Rivera</t>
  </si>
  <si>
    <t>vehicula@at.co.uk</t>
  </si>
  <si>
    <t>Syria</t>
  </si>
  <si>
    <t>Orli Casey</t>
  </si>
  <si>
    <t>nunc.est.mollis@Suspendissetristiqueneque.co.uk</t>
  </si>
  <si>
    <t>Czech Republic</t>
  </si>
  <si>
    <t>Marny Obrien</t>
  </si>
  <si>
    <t>Phasellus@sedsemegestas.org</t>
  </si>
  <si>
    <t>Armenia</t>
  </si>
  <si>
    <t>Rhonda Chavez</t>
  </si>
  <si>
    <t>nec@nuncest.com</t>
  </si>
  <si>
    <t>Somalia</t>
  </si>
  <si>
    <t>Jerome Rowe</t>
  </si>
  <si>
    <t>ipsum.cursus@dui.org</t>
  </si>
  <si>
    <t>Sint Maarten</t>
  </si>
  <si>
    <t>Akeem Gibson</t>
  </si>
  <si>
    <t>turpis.egestas.Fusce@purus.edu</t>
  </si>
  <si>
    <t>Greenland</t>
  </si>
  <si>
    <t>Quin Smith</t>
  </si>
  <si>
    <t>nulla@ipsum.edu</t>
  </si>
  <si>
    <t>Nicaragua</t>
  </si>
  <si>
    <t>Tatum Moon</t>
  </si>
  <si>
    <t>Cras.sed.leo@Seddiamlorem.ca</t>
  </si>
  <si>
    <t>Palestine, State of</t>
  </si>
  <si>
    <t>Sharon Sharpe</t>
  </si>
  <si>
    <t>eget.metus@aaliquetvel.co.uk</t>
  </si>
  <si>
    <t>United Arab Emirates</t>
  </si>
  <si>
    <t>Thomas Williams</t>
  </si>
  <si>
    <t>aliquet.molestie@ut.org</t>
  </si>
  <si>
    <t>Gabon</t>
  </si>
  <si>
    <t>Blaine Bender</t>
  </si>
  <si>
    <t>ultrices.posuere.cubilia@pedenonummyut.net</t>
  </si>
  <si>
    <t>Tokelau</t>
  </si>
  <si>
    <t>Stephen Lindsey</t>
  </si>
  <si>
    <t>erat.eget.ipsum@tinciduntpede.org</t>
  </si>
  <si>
    <t>Portugal</t>
  </si>
  <si>
    <t>Sloane Mann</t>
  </si>
  <si>
    <t>at.augue@augue.net</t>
  </si>
  <si>
    <t>Chad</t>
  </si>
  <si>
    <t>Athena Wolf</t>
  </si>
  <si>
    <t>volutpat.Nulla.facilisis@primis.ca</t>
  </si>
  <si>
    <t>Iraq</t>
  </si>
  <si>
    <t>Blythe Romero</t>
  </si>
  <si>
    <t>Sed.eu@risusNuncac.co.uk</t>
  </si>
  <si>
    <t>Sudan</t>
  </si>
  <si>
    <t>Zelenia Byers</t>
  </si>
  <si>
    <t>auctor.non@sapien.co.uk</t>
  </si>
  <si>
    <t>Angola</t>
  </si>
  <si>
    <t>Nola Wiggins</t>
  </si>
  <si>
    <t>Aliquam@augue.edu</t>
  </si>
  <si>
    <t>Nigeria</t>
  </si>
  <si>
    <t>Micah Wheeler</t>
  </si>
  <si>
    <t>arcu.eu@tincidunt.org</t>
  </si>
  <si>
    <t>Madagascar</t>
  </si>
  <si>
    <t>Caryn Hendrix</t>
  </si>
  <si>
    <t>condimentum.Donec@duiCum.com</t>
  </si>
  <si>
    <t>Macedonia</t>
  </si>
  <si>
    <t>Hedda Miranda</t>
  </si>
  <si>
    <t>scelerisque@magnased.com</t>
  </si>
  <si>
    <t>Oman</t>
  </si>
  <si>
    <t>Ulric Lynn</t>
  </si>
  <si>
    <t>sociis@vulputateveliteu.com</t>
  </si>
  <si>
    <t>Colombia</t>
  </si>
  <si>
    <t>Alma Pope</t>
  </si>
  <si>
    <t>Nunc.mauris.Morbi@turpis.org</t>
  </si>
  <si>
    <t>Namibia</t>
  </si>
  <si>
    <t>Gemma Hendrix</t>
  </si>
  <si>
    <t>lobortis@non.co.uk</t>
  </si>
  <si>
    <t>Denmark</t>
  </si>
  <si>
    <t>Castor Wood</t>
  </si>
  <si>
    <t>velit.Pellentesque@Nulla.net</t>
  </si>
  <si>
    <t>Dominican Republic</t>
  </si>
  <si>
    <t>Herman Stevenson</t>
  </si>
  <si>
    <t>sociosqu.ad.litora@erat.com</t>
  </si>
  <si>
    <t>Costa Rica</t>
  </si>
  <si>
    <t>Adrienne Bolton</t>
  </si>
  <si>
    <t>dictum@magnaPraesent.ca</t>
  </si>
  <si>
    <t>Botswana</t>
  </si>
  <si>
    <t>Dahlia Cleveland</t>
  </si>
  <si>
    <t>tincidunt.tempus@idsapien.co.uk</t>
  </si>
  <si>
    <t>Saint Pierre and Miquelon</t>
  </si>
  <si>
    <t>Keane Browning</t>
  </si>
  <si>
    <t>Curabitur@acipsumPhasellus.co.uk</t>
  </si>
  <si>
    <t>France</t>
  </si>
  <si>
    <t>Quon Hull</t>
  </si>
  <si>
    <t>nascetur.ridiculus.mus@dignissim.co.uk</t>
  </si>
  <si>
    <t>Senegal</t>
  </si>
  <si>
    <t>Coby Charles</t>
  </si>
  <si>
    <t>nec@dolornonummyac.com</t>
  </si>
  <si>
    <t>Cambodia</t>
  </si>
  <si>
    <t>Amery Cortez</t>
  </si>
  <si>
    <t>semper.et.lacinia@Morbiquisurna.ca</t>
  </si>
  <si>
    <t>Suriname</t>
  </si>
  <si>
    <t>Uriel Bradshaw</t>
  </si>
  <si>
    <t>ultrices@Integersemelit.com</t>
  </si>
  <si>
    <t>Turkey</t>
  </si>
  <si>
    <t>Fredericka Sanders</t>
  </si>
  <si>
    <t>Curabitur@Infaucibus.ca</t>
  </si>
  <si>
    <t>Ethiopia</t>
  </si>
  <si>
    <t>Christopher Stevens</t>
  </si>
  <si>
    <t>blandit.enim@lacusvariuset.org</t>
  </si>
  <si>
    <t>French Guiana</t>
  </si>
  <si>
    <t>Rachel Ashley</t>
  </si>
  <si>
    <t>tincidunt.tempus.risus@posuerecubiliaCurae.co.uk</t>
  </si>
  <si>
    <t>Lael Wright</t>
  </si>
  <si>
    <t>a@consequatpurusMaecenas.com</t>
  </si>
  <si>
    <t>Bhutan</t>
  </si>
  <si>
    <t>Ryder Shaffer</t>
  </si>
  <si>
    <t>Phasellus.dapibus.quam@inhendrerit.ca</t>
  </si>
  <si>
    <t>Georgia</t>
  </si>
  <si>
    <t>Eric Noel</t>
  </si>
  <si>
    <t>lacinia.at.iaculis@Fuscefermentumfermentum.edu</t>
  </si>
  <si>
    <t>Mozambique</t>
  </si>
  <si>
    <t>Tamara Guy</t>
  </si>
  <si>
    <t>nec.eleifend@orci.org</t>
  </si>
  <si>
    <t>Nauru</t>
  </si>
  <si>
    <t>Quincy Bell</t>
  </si>
  <si>
    <t>in@Duisgravida.co.uk</t>
  </si>
  <si>
    <t>Timor-Leste</t>
  </si>
  <si>
    <t>Lee Taylor</t>
  </si>
  <si>
    <t>Vivamus.nisi.Mauris@miAliquam.co.uk</t>
  </si>
  <si>
    <t>Djibouti</t>
  </si>
  <si>
    <t>Kenneth Pope</t>
  </si>
  <si>
    <t>vitae.sodales.at@molestiearcuSed.org</t>
  </si>
  <si>
    <t>Argentina</t>
  </si>
  <si>
    <t>Reese Vance</t>
  </si>
  <si>
    <t>egestas@malesuadavelvenenatis.com</t>
  </si>
  <si>
    <t>Taiwan</t>
  </si>
  <si>
    <t>Quon Carroll</t>
  </si>
  <si>
    <t>sodales@pharetra.com</t>
  </si>
  <si>
    <t>Åland Islands</t>
  </si>
  <si>
    <t>Magee Davidson</t>
  </si>
  <si>
    <t>Quisque@tempor.net</t>
  </si>
  <si>
    <t>Turks and Caicos Islands</t>
  </si>
  <si>
    <t>Leilani Gross</t>
  </si>
  <si>
    <t>dignissim@mollisDuissit.org</t>
  </si>
  <si>
    <t>Samoa</t>
  </si>
  <si>
    <t>Morgan William</t>
  </si>
  <si>
    <t>sociis.natoque.penatibus@uterat.ca</t>
  </si>
  <si>
    <t>Vanuatu</t>
  </si>
  <si>
    <t>Francesca Cervantes</t>
  </si>
  <si>
    <t>leo@sitametdapibus.edu</t>
  </si>
  <si>
    <t>Mongolia</t>
  </si>
  <si>
    <t>Rafael Peterson</t>
  </si>
  <si>
    <t>lectus.a.sollicitudin@tortorat.net</t>
  </si>
  <si>
    <t>Sri Lanka</t>
  </si>
  <si>
    <t>Roanna Knox</t>
  </si>
  <si>
    <t>dolor.nonummy@metusurnaconvallis.net</t>
  </si>
  <si>
    <t>Guinea-Bissau</t>
  </si>
  <si>
    <t>Marny Vargas</t>
  </si>
  <si>
    <t>nonummy.Fusce.fermentum@ligula.org</t>
  </si>
  <si>
    <t>Egypt</t>
  </si>
  <si>
    <t>Charlotte Waller</t>
  </si>
  <si>
    <t>odio@Nuncac.org</t>
  </si>
  <si>
    <t>Slovenia</t>
  </si>
  <si>
    <t>Dorian Hernandez</t>
  </si>
  <si>
    <t>conubia.nostra.per@diam.co.uk</t>
  </si>
  <si>
    <t>Benin</t>
  </si>
  <si>
    <t>Armando Hensley</t>
  </si>
  <si>
    <t>Class.aptent@torquentper.com</t>
  </si>
  <si>
    <t>Cape Verde</t>
  </si>
  <si>
    <t>Rowan Kidd</t>
  </si>
  <si>
    <t>sapien.Aenean.massa@adipiscing.ca</t>
  </si>
  <si>
    <t>Paraguay</t>
  </si>
  <si>
    <t>Gwendolyn Rice</t>
  </si>
  <si>
    <t>Duis@metusIn.com</t>
  </si>
  <si>
    <t>Laos</t>
  </si>
  <si>
    <t>Gareth Morris</t>
  </si>
  <si>
    <t>est.Nunc.laoreet@nullavulputatedui.edu</t>
  </si>
  <si>
    <t>Iceland</t>
  </si>
  <si>
    <t>Sawyer Carney</t>
  </si>
  <si>
    <t>erat.Sed@Phasellus.ca</t>
  </si>
  <si>
    <t>Raya Shields</t>
  </si>
  <si>
    <t>tincidunt.aliquam@orciluctuset.com</t>
  </si>
  <si>
    <t>Viet Nam</t>
  </si>
  <si>
    <t>Olga Serrano</t>
  </si>
  <si>
    <t>risus@urnasuscipitnonummy.edu</t>
  </si>
  <si>
    <t>Marshall Islands</t>
  </si>
  <si>
    <t>Yuli Craig</t>
  </si>
  <si>
    <t>lobortis.quis.pede@Seddiam.com</t>
  </si>
  <si>
    <t>Germany</t>
  </si>
  <si>
    <t>Lev Kramer</t>
  </si>
  <si>
    <t>eu.odio@tristique.org</t>
  </si>
  <si>
    <t>Kyrgyzstan</t>
  </si>
  <si>
    <t>Nissim Acosta</t>
  </si>
  <si>
    <t>enim@at.net</t>
  </si>
  <si>
    <t>Mauritius</t>
  </si>
  <si>
    <t>Miranda Berry</t>
  </si>
  <si>
    <t>lorem@necmauris.ca</t>
  </si>
  <si>
    <t>Gambia</t>
  </si>
  <si>
    <t>Owen Jacobson</t>
  </si>
  <si>
    <t>ac.orci@Etiamimperdietdictum.edu</t>
  </si>
  <si>
    <t>Marvin Becker</t>
  </si>
  <si>
    <t>congue.elit@vestibulumneceuismod.ca</t>
  </si>
  <si>
    <t>Reunion</t>
  </si>
  <si>
    <t>Davis Scott</t>
  </si>
  <si>
    <t>neque@variusultricesmauris.edu</t>
  </si>
  <si>
    <t>Jordan</t>
  </si>
  <si>
    <t>Matthew Colon</t>
  </si>
  <si>
    <t>facilisis@Nullainterdum.edu</t>
  </si>
  <si>
    <t>Slovakia</t>
  </si>
  <si>
    <t>Quinlan Harris</t>
  </si>
  <si>
    <t>libero.nec@adipiscing.org</t>
  </si>
  <si>
    <t>Kiribati</t>
  </si>
  <si>
    <t>Hedley Greene</t>
  </si>
  <si>
    <t>eleifend@felis.org</t>
  </si>
  <si>
    <t>United States Minor Outlying Islands</t>
  </si>
  <si>
    <t>Orson Kirby</t>
  </si>
  <si>
    <t>cursus@nectellus.co.uk</t>
  </si>
  <si>
    <t>Puerto Rico</t>
  </si>
  <si>
    <t>Adria Mathis</t>
  </si>
  <si>
    <t>Aliquam.rutrum.lorem@Donec.net</t>
  </si>
  <si>
    <t>Guinea</t>
  </si>
  <si>
    <t>Peter Stout</t>
  </si>
  <si>
    <t>dictum.mi.ac@semperrutrumFusce.com</t>
  </si>
  <si>
    <t>Guam</t>
  </si>
  <si>
    <t>Cleo Moore</t>
  </si>
  <si>
    <t>pede.et@Sedeu.com</t>
  </si>
  <si>
    <t>China</t>
  </si>
  <si>
    <t>Cally Montoya</t>
  </si>
  <si>
    <t>sit@pedeCum.ca</t>
  </si>
  <si>
    <t>Sierra Leone</t>
  </si>
  <si>
    <t>Ila Farrell</t>
  </si>
  <si>
    <t>lacus@velit.edu</t>
  </si>
  <si>
    <t>Abel Stanton</t>
  </si>
  <si>
    <t>eu.lacus.Quisque@congue.edu</t>
  </si>
  <si>
    <t>Ecuador</t>
  </si>
  <si>
    <t>Reed Roman</t>
  </si>
  <si>
    <t>laoreet.libero@laoreetlectus.com</t>
  </si>
  <si>
    <t>Anguilla</t>
  </si>
  <si>
    <t>September Puckett</t>
  </si>
  <si>
    <t>tincidunt@consequatpurusMaecenas.net</t>
  </si>
  <si>
    <t>Kazakhstan</t>
  </si>
  <si>
    <t>Teegan Barr</t>
  </si>
  <si>
    <t>non.lorem.vitae@eratVivamus.org</t>
  </si>
  <si>
    <t>Jersey</t>
  </si>
  <si>
    <t>Alexander York</t>
  </si>
  <si>
    <t>eu.odio.Phasellus@ipsumporta.edu</t>
  </si>
  <si>
    <t>Jared Green</t>
  </si>
  <si>
    <t>laoreet@sagittis.edu</t>
  </si>
  <si>
    <t>Macao</t>
  </si>
  <si>
    <t>Eagan Woodward</t>
  </si>
  <si>
    <t>varius.et@Maecenas.edu</t>
  </si>
  <si>
    <t>Indonesia</t>
  </si>
  <si>
    <t>Ferdinand Weber</t>
  </si>
  <si>
    <t>metus.Vivamus@vitaeposuere.org</t>
  </si>
  <si>
    <t>Kitra Kerr</t>
  </si>
  <si>
    <t>scelerisque@Vivamusnon.co.uk</t>
  </si>
  <si>
    <t>Palau</t>
  </si>
  <si>
    <t>Desirae Stone</t>
  </si>
  <si>
    <t>Morbi.sit@Aliquamfringilla.ca</t>
  </si>
  <si>
    <t>Ghana</t>
  </si>
  <si>
    <t>Len Phillips</t>
  </si>
  <si>
    <t>libero.lacus@Suspendisseseddolor.net</t>
  </si>
  <si>
    <t>Cameroon</t>
  </si>
  <si>
    <t>Yen Santana</t>
  </si>
  <si>
    <t>ornare.facilisis@ornarelibero.ca</t>
  </si>
  <si>
    <t>Myanmar</t>
  </si>
  <si>
    <t>Martina Fuentes</t>
  </si>
  <si>
    <t>elit@nequeIn.com</t>
  </si>
  <si>
    <t>Ariana Nash</t>
  </si>
  <si>
    <t>vel.turpis.Aliquam@consequatpurus.edu</t>
  </si>
  <si>
    <t>Central African Republic</t>
  </si>
  <si>
    <t>Glenna Graham</t>
  </si>
  <si>
    <t>sodales@maurisSuspendisse.com</t>
  </si>
  <si>
    <t>Bolivia</t>
  </si>
  <si>
    <t>Holmes Lane</t>
  </si>
  <si>
    <t>ac.orci@accumsaninterdum.co.uk</t>
  </si>
  <si>
    <t>Emerald Hamilton</t>
  </si>
  <si>
    <t>sit.amet.orci@facilisis.edu</t>
  </si>
  <si>
    <t>Gage Marquez</t>
  </si>
  <si>
    <t>malesuada.vel@dictum.co.uk</t>
  </si>
  <si>
    <t>Travis Burks</t>
  </si>
  <si>
    <t>dictum@liberolacusvarius.ca</t>
  </si>
  <si>
    <t>Otto Oneill</t>
  </si>
  <si>
    <t>arcu.Morbi.sit@elementum.ca</t>
  </si>
  <si>
    <t>Brian Mathews</t>
  </si>
  <si>
    <t>vulputate.mauris.sagittis@orciluctus.com</t>
  </si>
  <si>
    <t>Ralph Rich</t>
  </si>
  <si>
    <t>et@tellus.edu</t>
  </si>
  <si>
    <t>Tuvalu</t>
  </si>
  <si>
    <t>Yasir Tyler</t>
  </si>
  <si>
    <t>pharetra.sed.hendrerit@adipiscinglobortisrisus.edu</t>
  </si>
  <si>
    <t>Qatar</t>
  </si>
  <si>
    <t>Dominic Mcintosh</t>
  </si>
  <si>
    <t>Cras.vehicula@nibhPhasellusnulla.net</t>
  </si>
  <si>
    <t>Venezuela</t>
  </si>
  <si>
    <t>Tanner Ward</t>
  </si>
  <si>
    <t>diam@orciUt.ca</t>
  </si>
  <si>
    <t>Togo</t>
  </si>
  <si>
    <t>Wing Gray</t>
  </si>
  <si>
    <t>urna.nec@tempusscelerisquelorem.org</t>
  </si>
  <si>
    <t>Nepal</t>
  </si>
  <si>
    <t>Lionel Mcclure</t>
  </si>
  <si>
    <t>odio.auctor.vitae@placeratorcilacus.edu</t>
  </si>
  <si>
    <t>Saudi Arabia</t>
  </si>
  <si>
    <t>Wing Parks</t>
  </si>
  <si>
    <t>sagittis@magnased.ca</t>
  </si>
  <si>
    <t>San Marino</t>
  </si>
  <si>
    <t>Oleg Gordon</t>
  </si>
  <si>
    <t>Nunc.sollicitudin.commodo@blanditat.co.uk</t>
  </si>
  <si>
    <t>Saint Lucia</t>
  </si>
  <si>
    <t>Jamal Stephenson</t>
  </si>
  <si>
    <t>lorem.lorem@in.edu</t>
  </si>
  <si>
    <t>Kadeem Larsen</t>
  </si>
  <si>
    <t>ornare.lectus.ante@lectusNullam.net</t>
  </si>
  <si>
    <t>Todd Maldonado</t>
  </si>
  <si>
    <t>dui.semper.et@aultricies.net</t>
  </si>
  <si>
    <t>Solomon Islands</t>
  </si>
  <si>
    <t>Victor Yang</t>
  </si>
  <si>
    <t>arcu.Vivamus.sit@egestasSed.com</t>
  </si>
  <si>
    <t>Andorra</t>
  </si>
  <si>
    <t>Quamar Cummings</t>
  </si>
  <si>
    <t>mauris@convallisconvallisdolor.co.uk</t>
  </si>
  <si>
    <t>Falkland Islands</t>
  </si>
  <si>
    <t>Dominic Hughes</t>
  </si>
  <si>
    <t>cursus.vestibulum.Mauris@pedenonummy.com</t>
  </si>
  <si>
    <t>Lamar Hensley</t>
  </si>
  <si>
    <t>erat@pedeac.co.uk</t>
  </si>
  <si>
    <t>Japan</t>
  </si>
  <si>
    <t>Solomon Atkinson</t>
  </si>
  <si>
    <t>Aliquam@laoreet.net</t>
  </si>
  <si>
    <t>Israel</t>
  </si>
  <si>
    <t>Dean Snider</t>
  </si>
  <si>
    <t>tempus@sit.ca</t>
  </si>
  <si>
    <t>Christmas Island</t>
  </si>
  <si>
    <t>Vernon Kidd</t>
  </si>
  <si>
    <t>sapien.imperdiet.ornare@vitaeerat.edu</t>
  </si>
  <si>
    <t>Dolan Clayton</t>
  </si>
  <si>
    <t>justo@est.ca</t>
  </si>
  <si>
    <t>Liechtenstein</t>
  </si>
  <si>
    <t>Marvin Deleon</t>
  </si>
  <si>
    <t>lectus.Nullam@congueelitsed.ca</t>
  </si>
  <si>
    <t>Mayotte</t>
  </si>
  <si>
    <t>Merrill Bailey</t>
  </si>
  <si>
    <t>natoque.penatibus@nislsem.net</t>
  </si>
  <si>
    <t>Adrian Brock</t>
  </si>
  <si>
    <t>Cras.lorem@nonvestibulumnec.net</t>
  </si>
  <si>
    <t>Rigel Craft</t>
  </si>
  <si>
    <t>diam.eu.dolor@Proin.com</t>
  </si>
  <si>
    <t>Chaim Lewis</t>
  </si>
  <si>
    <t>luctus@ut.org</t>
  </si>
  <si>
    <t>Kyle Evans</t>
  </si>
  <si>
    <t>magnis@vitaenibh.org</t>
  </si>
  <si>
    <t>Saint Kitts and Nevis</t>
  </si>
  <si>
    <t>Ulysses Craig</t>
  </si>
  <si>
    <t>sit.amet@orci.ca</t>
  </si>
  <si>
    <t>Nolan Nixon</t>
  </si>
  <si>
    <t>arcu@etultricesposuere.co.uk</t>
  </si>
  <si>
    <t>Oren Rosario</t>
  </si>
  <si>
    <t>ultrices.Vivamus.rhoncus@lacusMauris.net</t>
  </si>
  <si>
    <t>Hector Bowers</t>
  </si>
  <si>
    <t>eget@Morbiquisurna.co.uk</t>
  </si>
  <si>
    <t>Maldives</t>
  </si>
  <si>
    <t>Tate Molina</t>
  </si>
  <si>
    <t>erat@sitamet.ca</t>
  </si>
  <si>
    <t>Julian Alexander</t>
  </si>
  <si>
    <t>Integer.id.magna@consequatenimdiam.co.uk</t>
  </si>
  <si>
    <t>Lucian Medina</t>
  </si>
  <si>
    <t>rutrum@temporbibendum.com</t>
  </si>
  <si>
    <t>Aruba</t>
  </si>
  <si>
    <t>Todd Bass</t>
  </si>
  <si>
    <t>Lorem.ipsum.dolor@et.edu</t>
  </si>
  <si>
    <t>Lebanon</t>
  </si>
  <si>
    <t>Mannix Snow</t>
  </si>
  <si>
    <t>elit@euismodenim.net</t>
  </si>
  <si>
    <t>Monaco</t>
  </si>
  <si>
    <t>Benedict Serrano</t>
  </si>
  <si>
    <t>blandit.viverra@mollisDuis.co.uk</t>
  </si>
  <si>
    <t>Yoshio Potter</t>
  </si>
  <si>
    <t>fringilla.cursus.purus@dolorvitae.ca</t>
  </si>
  <si>
    <t>Martinique</t>
  </si>
  <si>
    <t>Stone Koch</t>
  </si>
  <si>
    <t>facilisis.Suspendisse@Duissit.ca</t>
  </si>
  <si>
    <t>Guadeloupe</t>
  </si>
  <si>
    <t>Elliott Horne</t>
  </si>
  <si>
    <t>sollicitudin.adipiscing.ligula@Sedeu.co.uk</t>
  </si>
  <si>
    <t>Tanner Johnson</t>
  </si>
  <si>
    <t>blandit.at@vulputateullamcorpermagna.org</t>
  </si>
  <si>
    <t>Gabriel Carson</t>
  </si>
  <si>
    <t>et@venenatis.co.uk</t>
  </si>
  <si>
    <t>Equatorial Guinea</t>
  </si>
  <si>
    <t>Cain Love</t>
  </si>
  <si>
    <t>est.mollis.non@placerat.com</t>
  </si>
  <si>
    <t>South Africa</t>
  </si>
  <si>
    <t>Barry Larsen</t>
  </si>
  <si>
    <t>Praesent.eu.dui@bibendumsed.com</t>
  </si>
  <si>
    <t>Wallis and Futuna</t>
  </si>
  <si>
    <t>Lawrence Ryan</t>
  </si>
  <si>
    <t>condimentum@duilectus.co.uk</t>
  </si>
  <si>
    <t>Tunisia</t>
  </si>
  <si>
    <t>Allen Burke</t>
  </si>
  <si>
    <t>eu.ultrices@In.edu</t>
  </si>
  <si>
    <t>Pakistan</t>
  </si>
  <si>
    <t>Nero Morgan</t>
  </si>
  <si>
    <t>non.sapien@seddictumeleifend.edu</t>
  </si>
  <si>
    <t>Bahrain</t>
  </si>
  <si>
    <t>Reuben Holden</t>
  </si>
  <si>
    <t>pede.nonummy@Vivamusnonlorem.co.uk</t>
  </si>
  <si>
    <t>Orson Hyde</t>
  </si>
  <si>
    <t>gravida.sit@eget.net</t>
  </si>
  <si>
    <t>Nolan Conner</t>
  </si>
  <si>
    <t>feugiat@felisNulla.org</t>
  </si>
  <si>
    <t>Stuart Reed</t>
  </si>
  <si>
    <t>elementum@SeddictumProin.net</t>
  </si>
  <si>
    <t>Serbia</t>
  </si>
  <si>
    <t>Rashad Harper</t>
  </si>
  <si>
    <t>auctor@arcuimperdiet.ca</t>
  </si>
  <si>
    <t>Dieter Delaney</t>
  </si>
  <si>
    <t>sit.amet.risus@ipsum.ca</t>
  </si>
  <si>
    <t>Peru</t>
  </si>
  <si>
    <t>Hop Farley</t>
  </si>
  <si>
    <t>in@et.co.uk</t>
  </si>
  <si>
    <t>Austria</t>
  </si>
  <si>
    <t>Darius Herring</t>
  </si>
  <si>
    <t>imperdiet@sem.edu</t>
  </si>
  <si>
    <t>Baker Saunders</t>
  </si>
  <si>
    <t>Aliquam.nisl@hendreritidante.org</t>
  </si>
  <si>
    <t>Lithuania</t>
  </si>
  <si>
    <t>Kermit Fuentes</t>
  </si>
  <si>
    <t>ac@sedpedeCum.org</t>
  </si>
  <si>
    <t>Curaçao</t>
  </si>
  <si>
    <t>Marvin Garner</t>
  </si>
  <si>
    <t>in@sed.org</t>
  </si>
  <si>
    <t>Sebastian Marks</t>
  </si>
  <si>
    <t>et.eros@feugiatmetussit.net</t>
  </si>
  <si>
    <t>Zimbabwe</t>
  </si>
  <si>
    <t>Hector Price</t>
  </si>
  <si>
    <t>Aliquam.nisl@semegetmassa.co.uk</t>
  </si>
  <si>
    <t>Holmes Irwin</t>
  </si>
  <si>
    <t>Nunc.sed.orci@Namligulaelit.net</t>
  </si>
  <si>
    <t>Trevor Faulkner</t>
  </si>
  <si>
    <t>ut@vitaesodales.net</t>
  </si>
  <si>
    <t>Uganda</t>
  </si>
  <si>
    <t>Gannon Nguyen</t>
  </si>
  <si>
    <t>et.rutrum.eu@congue.net</t>
  </si>
  <si>
    <t>Kenya</t>
  </si>
  <si>
    <t>Quentin Randall</t>
  </si>
  <si>
    <t>Fusce.aliquet@egetmassa.co.uk</t>
  </si>
  <si>
    <t>Baker Norton</t>
  </si>
  <si>
    <t>convallis@purus.net</t>
  </si>
  <si>
    <t>Hakeem Mendoza</t>
  </si>
  <si>
    <t>Maecenas@scelerisquelorem.ca</t>
  </si>
  <si>
    <t>Kuwait</t>
  </si>
  <si>
    <t>Peter Maynard</t>
  </si>
  <si>
    <t>vel.est.tempor@egetvenenatisa.com</t>
  </si>
  <si>
    <t>Devin Humphrey</t>
  </si>
  <si>
    <t>sodales.Mauris@ametornare.ca</t>
  </si>
  <si>
    <t>Greece</t>
  </si>
  <si>
    <t>Isaiah Harding</t>
  </si>
  <si>
    <t>pede.blandit@disparturient.net</t>
  </si>
  <si>
    <t>Bouvet Island</t>
  </si>
  <si>
    <t>Graiden Powell</t>
  </si>
  <si>
    <t>pellentesque.tellus@faucibusidlibero.com</t>
  </si>
  <si>
    <t>Thailand</t>
  </si>
  <si>
    <t>Chancellor Padilla</t>
  </si>
  <si>
    <t>pharetra@nuncsedlibero.edu</t>
  </si>
  <si>
    <t>Bahamas</t>
  </si>
  <si>
    <t>Philip Barnes</t>
  </si>
  <si>
    <t>senectus.et.netus@nibhDonecest.net</t>
  </si>
  <si>
    <t>Latvia</t>
  </si>
  <si>
    <t>Cameron Cash</t>
  </si>
  <si>
    <t>auctor@ipsum.org</t>
  </si>
  <si>
    <t>Hong Kong</t>
  </si>
  <si>
    <t>Eric Green</t>
  </si>
  <si>
    <t>arcu.vel.quam@magnaPraesentinterdum.co.uk</t>
  </si>
  <si>
    <t>French Polynesia</t>
  </si>
  <si>
    <t>Tanek Koch</t>
  </si>
  <si>
    <t>blandit@nunc.org</t>
  </si>
  <si>
    <t>Alan Browning</t>
  </si>
  <si>
    <t>purus@Sed.ca</t>
  </si>
  <si>
    <t>Phelan Montoya</t>
  </si>
  <si>
    <t>magna.tellus.faucibus@etmalesuadafames.co.uk</t>
  </si>
  <si>
    <t>Yemen</t>
  </si>
  <si>
    <t>Chancellor Patel</t>
  </si>
  <si>
    <t>metus.eu.erat@suscipitnonummy.com</t>
  </si>
  <si>
    <t>Heard Island and Mcdonald Islands</t>
  </si>
  <si>
    <t>Palmer Cohen</t>
  </si>
  <si>
    <t>non.leo@mollis.net</t>
  </si>
  <si>
    <t>Virgin Islands, British</t>
  </si>
  <si>
    <t>Ahmed Wright</t>
  </si>
  <si>
    <t>consectetuer@auctorodio.com</t>
  </si>
  <si>
    <t>Singapore</t>
  </si>
  <si>
    <t>Burton Carroll</t>
  </si>
  <si>
    <t>rhoncus.id.mollis@Maurisvel.org</t>
  </si>
  <si>
    <t>Nero Miranda</t>
  </si>
  <si>
    <t>semper@vulputateposuere.net</t>
  </si>
  <si>
    <t>Ali Strong</t>
  </si>
  <si>
    <t>dis.parturient.montes@eratvel.com</t>
  </si>
  <si>
    <t>Nasim Ryan</t>
  </si>
  <si>
    <t>est.congue.a@convalliserat.net</t>
  </si>
  <si>
    <t>Cocos (Keeling) Islands</t>
  </si>
  <si>
    <t>August Duncan</t>
  </si>
  <si>
    <t>tempor.bibendum@Nuncpulvinar.co.uk</t>
  </si>
  <si>
    <t>Saint Martin</t>
  </si>
  <si>
    <t>Kieran Gilliam</t>
  </si>
  <si>
    <t>ac.nulla@consectetueripsumnunc.co.uk</t>
  </si>
  <si>
    <t>Stone Hunt</t>
  </si>
  <si>
    <t>convallis.erat@eratvel.org</t>
  </si>
  <si>
    <t>Northern Mariana Islands</t>
  </si>
  <si>
    <t>Malachi Henson</t>
  </si>
  <si>
    <t>adipiscing.elit@Nunc.com</t>
  </si>
  <si>
    <t>Croatia</t>
  </si>
  <si>
    <t>Seth Massey</t>
  </si>
  <si>
    <t>in.aliquet@fermentumvel.com</t>
  </si>
  <si>
    <t>Ulric Robles</t>
  </si>
  <si>
    <t>fringilla@ornare.edu</t>
  </si>
  <si>
    <t>Malta</t>
  </si>
  <si>
    <t>Gannon Marquez</t>
  </si>
  <si>
    <t>Aliquam@porttitor.net</t>
  </si>
  <si>
    <t>Mauritania</t>
  </si>
  <si>
    <t>Marshall Armstrong</t>
  </si>
  <si>
    <t>ipsum.cursus.vestibulum@a.com</t>
  </si>
  <si>
    <t>Guyana</t>
  </si>
  <si>
    <t>Christian Huffman</t>
  </si>
  <si>
    <t>dignissim.Maecenas@tinciduntnuncac.co.uk</t>
  </si>
  <si>
    <t>Gil Sanders</t>
  </si>
  <si>
    <t>eu.ultrices@cursuset.net</t>
  </si>
  <si>
    <t>Haiti</t>
  </si>
  <si>
    <t>Otto Thomas</t>
  </si>
  <si>
    <t>orci.tincidunt.adipiscing@erat.edu</t>
  </si>
  <si>
    <t>Moses Blackburn</t>
  </si>
  <si>
    <t>et.malesuada.fames@musProin.edu</t>
  </si>
  <si>
    <t>Drake Chen</t>
  </si>
  <si>
    <t>enim.commodo@consequatenimdiam.com</t>
  </si>
  <si>
    <t>Faroe Islands</t>
  </si>
  <si>
    <t>Christian Hernandez</t>
  </si>
  <si>
    <t>dolor@vehiculaPellentesque.co.uk</t>
  </si>
  <si>
    <t>Jelani F. Pace</t>
  </si>
  <si>
    <t>Morbi@atarcuVestibulum.co.uk</t>
  </si>
  <si>
    <t>Saint Barthélemy</t>
  </si>
  <si>
    <t>Tiger I. Melton</t>
  </si>
  <si>
    <t>rhoncus@nisl.net</t>
  </si>
  <si>
    <t>Quail D. Horne</t>
  </si>
  <si>
    <t>sit.amet@FuscemollisDuis.org</t>
  </si>
  <si>
    <t>Hammett A. Manning</t>
  </si>
  <si>
    <t>sapien.cursus.in@netus.edu</t>
  </si>
  <si>
    <t>Lamar V. Guthrie</t>
  </si>
  <si>
    <t>vel@arcuVestibulumante.com</t>
  </si>
  <si>
    <t>Abra D. Golden</t>
  </si>
  <si>
    <t>odio@Duis.com</t>
  </si>
  <si>
    <t>Poland</t>
  </si>
  <si>
    <t>Vaughan L. Mathis</t>
  </si>
  <si>
    <t>eu@iaculis.org</t>
  </si>
  <si>
    <t>Alfreda V. Harrell</t>
  </si>
  <si>
    <t>molestie@mi.net</t>
  </si>
  <si>
    <t>Nora X. Decker</t>
  </si>
  <si>
    <t>non.enim@diam.org</t>
  </si>
  <si>
    <t>Congo (Brazzaville)</t>
  </si>
  <si>
    <t>Jeanette Q. Leach</t>
  </si>
  <si>
    <t>vitae@nisl.net</t>
  </si>
  <si>
    <t>Keiko O. Whitaker</t>
  </si>
  <si>
    <t>est@porttitortellus.com</t>
  </si>
  <si>
    <t>Hector F. Leblanc</t>
  </si>
  <si>
    <t>Curabitur@maurisaliquameu.net</t>
  </si>
  <si>
    <t>Guernsey</t>
  </si>
  <si>
    <t>Emerald R. Cohen</t>
  </si>
  <si>
    <t>in.consequat.enim@consectetuer.edu</t>
  </si>
  <si>
    <t>Sao Tome and Principe</t>
  </si>
  <si>
    <t>Cathleen E. Ortega</t>
  </si>
  <si>
    <t>lectus@aliquamenim.org</t>
  </si>
  <si>
    <t>Velma K. Moses</t>
  </si>
  <si>
    <t>augue.scelerisque@luctuslobortis.com</t>
  </si>
  <si>
    <t>Lael W. Sheppard</t>
  </si>
  <si>
    <t>eu.metus@sodalespurusin.net</t>
  </si>
  <si>
    <t>Indigo P. Dejesus</t>
  </si>
  <si>
    <t>quam.Pellentesque.habitant@felis.com</t>
  </si>
  <si>
    <t>Quinlan S. Cantu</t>
  </si>
  <si>
    <t>pede.Praesent.eu@Aliquam.net</t>
  </si>
  <si>
    <t>Mariam I. Montgomery</t>
  </si>
  <si>
    <t>vel.mauris@accumsanneque.co.uk</t>
  </si>
  <si>
    <t>Grenada</t>
  </si>
  <si>
    <t>Pamela M. Cantu</t>
  </si>
  <si>
    <t>posuere.enim.nisl@lectusNullam.ca</t>
  </si>
  <si>
    <t>Hanna C. Martinez</t>
  </si>
  <si>
    <t>Maecenas.mi.felis@amet.co.uk</t>
  </si>
  <si>
    <t>Lynn S. Avery</t>
  </si>
  <si>
    <t>dui.Suspendisse.ac@Sedegetlacus.net</t>
  </si>
  <si>
    <t>Laurel H. Snow</t>
  </si>
  <si>
    <t>dui.Suspendisse.ac@tacitisociosqu.org</t>
  </si>
  <si>
    <t>Keegan Q. Ramirez</t>
  </si>
  <si>
    <t>aliquet@volutpatNulla.edu</t>
  </si>
  <si>
    <t>Shad K. Hancock</t>
  </si>
  <si>
    <t>sit.amet@Proin.org</t>
  </si>
  <si>
    <t>United States</t>
  </si>
  <si>
    <t>Harding E. York</t>
  </si>
  <si>
    <t>quis.lectus.Nullam@egestas.org</t>
  </si>
  <si>
    <t>Indira A. Aguilar</t>
  </si>
  <si>
    <t>erat.Sed.nunc@aneque.ca</t>
  </si>
  <si>
    <t>Virgin Islands, United States</t>
  </si>
  <si>
    <t>Bell K. Romero</t>
  </si>
  <si>
    <t>non.sapien.molestie@rhoncus.edu</t>
  </si>
  <si>
    <t>Cassady L. Foreman</t>
  </si>
  <si>
    <t>magna.Suspendisse@tincidunt.edu</t>
  </si>
  <si>
    <t>Samson N. Wagner</t>
  </si>
  <si>
    <t>magna@sagittisaugueeu.org</t>
  </si>
  <si>
    <t>Wade O. Diaz</t>
  </si>
  <si>
    <t>vel.sapien.imperdiet@dolorsit.co.uk</t>
  </si>
  <si>
    <t>Len B. Finley</t>
  </si>
  <si>
    <t>dis@dis.edu</t>
  </si>
  <si>
    <t>Emerald U. Hanson</t>
  </si>
  <si>
    <t>dui.quis.accumsan@pedeCrasvulputate.co.uk</t>
  </si>
  <si>
    <t>Cody G. Gill</t>
  </si>
  <si>
    <t>sagittis.Nullam@acrisus.com</t>
  </si>
  <si>
    <t>Kyle R. Kaufman</t>
  </si>
  <si>
    <t>Morbi.vehicula@mattis.org</t>
  </si>
  <si>
    <t>Drake D. Gray</t>
  </si>
  <si>
    <t>orci.consectetuer@porttitor.com</t>
  </si>
  <si>
    <t>Honorato M. Butler</t>
  </si>
  <si>
    <t>Cum.sociis.natoque@purus.ca</t>
  </si>
  <si>
    <t>Tate C. Foster</t>
  </si>
  <si>
    <t>dignissim.magna@Maurisvel.edu</t>
  </si>
  <si>
    <t>Zelenia L. Lowe</t>
  </si>
  <si>
    <t>Nunc.mauris.elit@Curabiturvel.edu</t>
  </si>
  <si>
    <t>Bermuda</t>
  </si>
  <si>
    <t>Callum U. Sweet</t>
  </si>
  <si>
    <t>sem.ut@odio.edu</t>
  </si>
  <si>
    <t>Zane I. Boone</t>
  </si>
  <si>
    <t>blandit@Cum.edu</t>
  </si>
  <si>
    <t>Timothy J. Terrell</t>
  </si>
  <si>
    <t>orci@lobortis.com</t>
  </si>
  <si>
    <t>Zahir A. Estes</t>
  </si>
  <si>
    <t>eleifend.vitae@Pellentesquehabitantmorbi.ca</t>
  </si>
  <si>
    <t>Norfolk Island</t>
  </si>
  <si>
    <t>Michelle W. Ryan</t>
  </si>
  <si>
    <t>ante.lectus@duiCum.net</t>
  </si>
  <si>
    <t>Italy</t>
  </si>
  <si>
    <t>Serena B. Moody</t>
  </si>
  <si>
    <t>vitae.risus.Duis@hymenaeos.edu</t>
  </si>
  <si>
    <t>Mark V. Vaughn</t>
  </si>
  <si>
    <t>Morbi.vehicula@ac.net</t>
  </si>
  <si>
    <t>Anjolie A. Galloway</t>
  </si>
  <si>
    <t>consequat.nec.mollis@nec.ca</t>
  </si>
  <si>
    <t>Kylee O. Warner</t>
  </si>
  <si>
    <t>cursus.in@neque.co.uk</t>
  </si>
  <si>
    <t>MacKenzie O. Fowler</t>
  </si>
  <si>
    <t>Aliquam.nec.enim@nec.co.uk</t>
  </si>
  <si>
    <t>Lana S. Pace</t>
  </si>
  <si>
    <t>augue@orci.com</t>
  </si>
  <si>
    <t>Wilma L. Stevenson</t>
  </si>
  <si>
    <t>non.vestibulum@consectetuer.ca</t>
  </si>
  <si>
    <t>Sandra J. Huber</t>
  </si>
  <si>
    <t>enim@famesac.org</t>
  </si>
  <si>
    <t>Octavius C. Spencer</t>
  </si>
  <si>
    <t>Curabitur.consequat@miDuisrisus.com</t>
  </si>
  <si>
    <t>Bangladesh</t>
  </si>
  <si>
    <t>Brendan G. Kelley</t>
  </si>
  <si>
    <t>vel@lorem.org</t>
  </si>
  <si>
    <t>Shaeleigh M. Mckenzie</t>
  </si>
  <si>
    <t>diam.lorem.auctor@estmollisnon.net</t>
  </si>
  <si>
    <t>Rooney R. Padilla</t>
  </si>
  <si>
    <t>eu.turpis@accumsansed.co.uk</t>
  </si>
  <si>
    <t>Philippines</t>
  </si>
  <si>
    <t>Damon K. Boone</t>
  </si>
  <si>
    <t>nec@ad.net</t>
  </si>
  <si>
    <t>French Southern Territories</t>
  </si>
  <si>
    <t>Taylor A. Patel</t>
  </si>
  <si>
    <t>erat.vitae.risus@temporarcu.edu</t>
  </si>
  <si>
    <t>Jamaica</t>
  </si>
  <si>
    <t>Lillith H. Larsen</t>
  </si>
  <si>
    <t>dignissim.lacus.Aliquam@maurissapien.com</t>
  </si>
  <si>
    <t>Tobias L. Sullivan</t>
  </si>
  <si>
    <t>tempus.non@nasceturridiculus.ca</t>
  </si>
  <si>
    <t>Quincy Q. Ayers</t>
  </si>
  <si>
    <t>nisl.Nulla@Donecelementumlorem.net</t>
  </si>
  <si>
    <t>Belarus</t>
  </si>
  <si>
    <t>Ulysses X. Burch</t>
  </si>
  <si>
    <t>Sed.nunc.est@arcuMorbi.edu</t>
  </si>
  <si>
    <t>Jorden I. Whitley</t>
  </si>
  <si>
    <t>turpis@orci.com</t>
  </si>
  <si>
    <t>Heather G. Goodwin</t>
  </si>
  <si>
    <t>semper.egestas@maurissapien.co.uk</t>
  </si>
  <si>
    <t>Yardley W. Jacobson</t>
  </si>
  <si>
    <t>enim.non.nisi@Ut.net</t>
  </si>
  <si>
    <t>Gray F. Walker</t>
  </si>
  <si>
    <t>lobortis.Class.aptent@iaculis.com</t>
  </si>
  <si>
    <t>Turkmenistan</t>
  </si>
  <si>
    <t>Piper S. Houston</t>
  </si>
  <si>
    <t>risus@enimconsequat.org</t>
  </si>
  <si>
    <t>Chester X. Carrillo</t>
  </si>
  <si>
    <t>tempor.erat.neque@ac.com</t>
  </si>
  <si>
    <t>Nathaniel P. Stephens</t>
  </si>
  <si>
    <t>Cras.dictum.ultricies@conubia.ca</t>
  </si>
  <si>
    <t>Guatemala</t>
  </si>
  <si>
    <t>Jennifer C. Williamson</t>
  </si>
  <si>
    <t>rutrum@fermentumconvallisligula.ca</t>
  </si>
  <si>
    <t>Rae C. Hodge</t>
  </si>
  <si>
    <t>lacus@massaSuspendisse.ca</t>
  </si>
  <si>
    <t>Urielle M. Contreras</t>
  </si>
  <si>
    <t>elit.Aliquam.auctor@dolor.org</t>
  </si>
  <si>
    <t>Mechelle W. Stanton</t>
  </si>
  <si>
    <t>Pellentesque.habitant@auctorquistristique.org</t>
  </si>
  <si>
    <t>Leila F. Hubbard</t>
  </si>
  <si>
    <t>ultrices.posuere.cubilia@magnisdis.com</t>
  </si>
  <si>
    <t>Tanisha H. Foster</t>
  </si>
  <si>
    <t>sem.vitae@malesuadafringillaest.net</t>
  </si>
  <si>
    <t>Hammett F. Marsh</t>
  </si>
  <si>
    <t>tempus.scelerisque@maurisaliquam.ca</t>
  </si>
  <si>
    <t>Calvin A. Lancaster</t>
  </si>
  <si>
    <t>ante.bibendum.ullamcorper@fringilla.net</t>
  </si>
  <si>
    <t>Rachel H. Ballard</t>
  </si>
  <si>
    <t>ipsum.leo.elementum@amet.org</t>
  </si>
  <si>
    <t>Saint Vincent and The Grenadines</t>
  </si>
  <si>
    <t>Solomon P. Randolph</t>
  </si>
  <si>
    <t>orci.luctus.et@lacus.com</t>
  </si>
  <si>
    <t>Kasimir Q. Cherry</t>
  </si>
  <si>
    <t>risus@in.net</t>
  </si>
  <si>
    <t>Dominic I. Faulkner</t>
  </si>
  <si>
    <t>pharetra.Nam@sociisnatoque.org</t>
  </si>
  <si>
    <t>Tonga</t>
  </si>
  <si>
    <t>Pascale I. Key</t>
  </si>
  <si>
    <t>urna.suscipit@enim.ca</t>
  </si>
  <si>
    <t>Nola L. Sweeney</t>
  </si>
  <si>
    <t>eu@necmaurisblandit.co.uk</t>
  </si>
  <si>
    <t>Clementine X. Powell</t>
  </si>
  <si>
    <t>quis.pede@Aliquamfringilla.ca</t>
  </si>
  <si>
    <t>Papua New Guinea</t>
  </si>
  <si>
    <t>Quinlan U. Sears</t>
  </si>
  <si>
    <t>magna@velarcueu.ca</t>
  </si>
  <si>
    <t>Canada</t>
  </si>
  <si>
    <t>Odette Q. Sherman</t>
  </si>
  <si>
    <t>Mauris.molestie@Intincidunt.co.uk</t>
  </si>
  <si>
    <t>Kirestin F. Yang</t>
  </si>
  <si>
    <t>eleifend.egestas.Sed@tempus.net</t>
  </si>
  <si>
    <t>Colleen S. Mcguire</t>
  </si>
  <si>
    <t>tincidunt@Proinsedturpis.edu</t>
  </si>
  <si>
    <t>Dennis N. Thompson</t>
  </si>
  <si>
    <t>vitae.erat@urnaNullamlobortis.ca</t>
  </si>
  <si>
    <t>Lester J. Burch</t>
  </si>
  <si>
    <t>Nunc.mauris@commodo.com</t>
  </si>
  <si>
    <t>Madeson R. Salinas</t>
  </si>
  <si>
    <t>Cum.sociis.natoque@acnullaIn.edu</t>
  </si>
  <si>
    <t>Bonaire, Sint Eustatius and Saba</t>
  </si>
  <si>
    <t>Abigail X. Lindsey</t>
  </si>
  <si>
    <t>dui@nondui.ca</t>
  </si>
  <si>
    <t>Rachel E. Suarez</t>
  </si>
  <si>
    <t>non.vestibulum.nec@euturpis.co.uk</t>
  </si>
  <si>
    <t>Derek X. Richards</t>
  </si>
  <si>
    <t>tincidunt@porttitor.com</t>
  </si>
  <si>
    <t>Evangeline G. Cooper</t>
  </si>
  <si>
    <t>Integer.id.magna@Sedidrisus.org</t>
  </si>
  <si>
    <t>Kieran G. Justice</t>
  </si>
  <si>
    <t>in@Sed.co.uk</t>
  </si>
  <si>
    <t>Zenia H. Patel</t>
  </si>
  <si>
    <t>dis@tortor.com</t>
  </si>
  <si>
    <t>Michelle R. Burke</t>
  </si>
  <si>
    <t>dui@justo.ca</t>
  </si>
  <si>
    <t>Florence U. Hunter</t>
  </si>
  <si>
    <t>diam@tellus.org</t>
  </si>
  <si>
    <t>Jelani A. Wall</t>
  </si>
  <si>
    <t>aliquet@Duisa.co.uk</t>
  </si>
  <si>
    <t>England, Abel D.</t>
  </si>
  <si>
    <t>enim.commodo@parturientmontesnascetur.org</t>
  </si>
  <si>
    <t>Oconnor, Linus Q.</t>
  </si>
  <si>
    <t>Donec.elementum@Fuscemilorem.co.uk</t>
  </si>
  <si>
    <t>Herman, Griffith P.</t>
  </si>
  <si>
    <t>ligula.Nullam.enim@nibhlacinia.edu</t>
  </si>
  <si>
    <t>Knapp, Quamar P.</t>
  </si>
  <si>
    <t>Maecenas.libero.est@miacmattis.com</t>
  </si>
  <si>
    <t>El Salvador</t>
  </si>
  <si>
    <t>Chambers, Avram C.</t>
  </si>
  <si>
    <t>Nunc.pulvinar.arcu@ultricesaauctor.ca</t>
  </si>
  <si>
    <t>Isle of Man</t>
  </si>
  <si>
    <t>Cervantes, Rylee Q.</t>
  </si>
  <si>
    <t>luctus.lobortis.Class@sitametdapibus.co.uk</t>
  </si>
  <si>
    <t>Ashley, Macon Z.</t>
  </si>
  <si>
    <t>metus.Vivamus.euismod@arcuVivamus.co.uk</t>
  </si>
  <si>
    <t>Bosnia and Herzegovina</t>
  </si>
  <si>
    <t>Jimenez, Joel G.</t>
  </si>
  <si>
    <t>faucibus.lectus.a@ut.net</t>
  </si>
  <si>
    <t>Bond, Caryn Y.</t>
  </si>
  <si>
    <t>libero.Proin@acnulla.net</t>
  </si>
  <si>
    <t>Gross, Cedric D.</t>
  </si>
  <si>
    <t>aliquam.adipiscing@maurissapien.edu</t>
  </si>
  <si>
    <t>Dyer, Aline L.</t>
  </si>
  <si>
    <t>convallis@scelerisque.net</t>
  </si>
  <si>
    <t>Rivers, Sonya A.</t>
  </si>
  <si>
    <t>vel.lectus@Praesent.net</t>
  </si>
  <si>
    <t>India</t>
  </si>
  <si>
    <t>Frazier, Kai O.</t>
  </si>
  <si>
    <t>Cras@quamelementum.com</t>
  </si>
  <si>
    <t>Bond, Nyssa S.</t>
  </si>
  <si>
    <t>fringilla.euismod.enim@aauctornon.net</t>
  </si>
  <si>
    <t>Rush, Jarrod T.</t>
  </si>
  <si>
    <t>vestibulum.nec.euismod@netusetmalesuada.ca</t>
  </si>
  <si>
    <t>Stephens, Tanner E.</t>
  </si>
  <si>
    <t>egestas@turpisnecmauris.com</t>
  </si>
  <si>
    <t>Cameron, Kimberley P.</t>
  </si>
  <si>
    <t>nec.tellus@lacinia.co.uk</t>
  </si>
  <si>
    <t>Mcdowell, Victoria J.</t>
  </si>
  <si>
    <t>risus.Duis@ornareFuscemollis.net</t>
  </si>
  <si>
    <t>Trinidad and Tobago</t>
  </si>
  <si>
    <t>Dalton, Grant D.</t>
  </si>
  <si>
    <t>velit@doloregestas.net</t>
  </si>
  <si>
    <t>Moldova</t>
  </si>
  <si>
    <t>Gregory, Reuben Z.</t>
  </si>
  <si>
    <t>fermentum@blanditviverra.ca</t>
  </si>
  <si>
    <t>Schultz, Lee I.</t>
  </si>
  <si>
    <t>velit.eget.laoreet@quis.ca</t>
  </si>
  <si>
    <t>Wise, Mechelle E.</t>
  </si>
  <si>
    <t>est.mollis@dui.ca</t>
  </si>
  <si>
    <t>Mcclure, Avye L.</t>
  </si>
  <si>
    <t>dictum@lorem.org</t>
  </si>
  <si>
    <t>Livingston, Blaze Y.</t>
  </si>
  <si>
    <t>montes.nascetur@liberoet.co.uk</t>
  </si>
  <si>
    <t>Fuentes, Dora E.</t>
  </si>
  <si>
    <t>nonummy@ornareelitelit.org</t>
  </si>
  <si>
    <t>Thompson, Alvin R.</t>
  </si>
  <si>
    <t>interdum.ligula@Phasellus.edu</t>
  </si>
  <si>
    <t>Armstrong, Hedda N.</t>
  </si>
  <si>
    <t>magnis.dis@aliquam.org</t>
  </si>
  <si>
    <t>Casey, Sylvia E.</t>
  </si>
  <si>
    <t>Integer.vitae.nibh@a.org</t>
  </si>
  <si>
    <t>Tanzania</t>
  </si>
  <si>
    <t>Shaw, Rooney Q.</t>
  </si>
  <si>
    <t>Curabitur.vel@Nullam.net</t>
  </si>
  <si>
    <t>Sexton, Shaeleigh H.</t>
  </si>
  <si>
    <t>Cras.convallis.convallis@Fuscealiquam.net</t>
  </si>
  <si>
    <t>Niue</t>
  </si>
  <si>
    <t>Langley, Skyler J.</t>
  </si>
  <si>
    <t>mi.eleifend.egestas@cursuset.net</t>
  </si>
  <si>
    <t>Caldwell, Yolanda F.</t>
  </si>
  <si>
    <t>ac.facilisis.facilisis@necmalesuada.com</t>
  </si>
  <si>
    <t>Olson, Riley O.</t>
  </si>
  <si>
    <t>ornare.sagittis@hendrerit.ca</t>
  </si>
  <si>
    <t>Irwin, Dillon J.</t>
  </si>
  <si>
    <t>arcu@dictummiac.edu</t>
  </si>
  <si>
    <t>Terry, Mollie K.</t>
  </si>
  <si>
    <t>quam.dignissim.pharetra@aauctornon.ca</t>
  </si>
  <si>
    <t>Hudson, Maxwell F.</t>
  </si>
  <si>
    <t>metus.eu.erat@non.org</t>
  </si>
  <si>
    <t>Levy, Irma P.</t>
  </si>
  <si>
    <t>lacus.varius@sitamet.ca</t>
  </si>
  <si>
    <t>Brady, Oscar Y.</t>
  </si>
  <si>
    <t>erat@urnaUttincidunt.com</t>
  </si>
  <si>
    <t>Rwanda</t>
  </si>
  <si>
    <t>Dudley, Ryder M.</t>
  </si>
  <si>
    <t>sed@sedtortor.co.uk</t>
  </si>
  <si>
    <t>Morales, Halla M.</t>
  </si>
  <si>
    <t>elit.elit.fermentum@erosturpisnon.org</t>
  </si>
  <si>
    <t>Holloway, Brennan Q.</t>
  </si>
  <si>
    <t>fringilla.purus.mauris@risusatfringilla.ca</t>
  </si>
  <si>
    <t>Morocco</t>
  </si>
  <si>
    <t>Powers, Naomi B.</t>
  </si>
  <si>
    <t>Cras.eu@vitaevelitegestas.net</t>
  </si>
  <si>
    <t>Armstrong, Naomi D.</t>
  </si>
  <si>
    <t>nunc.sed.pede@Quisqueporttitor.net</t>
  </si>
  <si>
    <t>Flores, Caldwell U.</t>
  </si>
  <si>
    <t>ut@Etiamvestibulum.ca</t>
  </si>
  <si>
    <t>Western Sahara</t>
  </si>
  <si>
    <t>Russo, Fleur N.</t>
  </si>
  <si>
    <t>erat@at.edu</t>
  </si>
  <si>
    <t>Reese, Sylvia H.</t>
  </si>
  <si>
    <t>Proin.nisl.sem@Maecenasmalesuada.co.uk</t>
  </si>
  <si>
    <t>Burke, Simon H.</t>
  </si>
  <si>
    <t>lacinia@Nullam.com</t>
  </si>
  <si>
    <t>Mayer, Paki D.</t>
  </si>
  <si>
    <t>Nunc.lectus.pede@egestasrhoncus.com</t>
  </si>
  <si>
    <t>Bush, Jessica C.</t>
  </si>
  <si>
    <t>dolor.sit.amet@iaculisneceleifend.ca</t>
  </si>
  <si>
    <t>Micronesia</t>
  </si>
  <si>
    <t>West, April J.</t>
  </si>
  <si>
    <t>ante@nisi.org</t>
  </si>
  <si>
    <t>Levy, Wesley S.</t>
  </si>
  <si>
    <t>facilisis.vitae.orci@sociosquad.co.uk</t>
  </si>
  <si>
    <t>Nieves, Bertha O.</t>
  </si>
  <si>
    <t>dolor@velitegestas.org</t>
  </si>
  <si>
    <t>American Samoa</t>
  </si>
  <si>
    <t>Patrick, Merritt L.</t>
  </si>
  <si>
    <t>ut@nonummyut.net</t>
  </si>
  <si>
    <t>United Kingdom (Great Britain)</t>
  </si>
  <si>
    <t>Mcdaniel, Marcia Z.</t>
  </si>
  <si>
    <t>non.nisi.Aenean@etmagnis.co.uk</t>
  </si>
  <si>
    <t>Ortiz, Drew P.</t>
  </si>
  <si>
    <t>tincidunt@vel.edu</t>
  </si>
  <si>
    <t>Seychelles</t>
  </si>
  <si>
    <t>Oneill, Tiger A.</t>
  </si>
  <si>
    <t>orci.Phasellus@ut.org</t>
  </si>
  <si>
    <t>Sims, Tashya J.</t>
  </si>
  <si>
    <t>aliquam@anteNuncmauris.ca</t>
  </si>
  <si>
    <t>Lawrence, Hope Z.</t>
  </si>
  <si>
    <t>metus.vitae@Morbisitamet.ca</t>
  </si>
  <si>
    <t>Switzerland</t>
  </si>
  <si>
    <t>Jenkins, Hasad P.</t>
  </si>
  <si>
    <t>adipiscing.elit.Aliquam@Utsagittislobortis.co.uk</t>
  </si>
  <si>
    <t>Rodriguez, Basia D.</t>
  </si>
  <si>
    <t>Vestibulum@lobortis.org</t>
  </si>
  <si>
    <t>Blair, Abra U.</t>
  </si>
  <si>
    <t>montes@Loremipsum.edu</t>
  </si>
  <si>
    <t>Rosario, Elijah N.</t>
  </si>
  <si>
    <t>In@non.com</t>
  </si>
  <si>
    <t>Beach, Victor S.</t>
  </si>
  <si>
    <t>consequat.auctor@lacuspede.co.uk</t>
  </si>
  <si>
    <t>Chile</t>
  </si>
  <si>
    <t>Ruiz, Rafael L.</t>
  </si>
  <si>
    <t>sed.pede@volutpatNulladignissim.net</t>
  </si>
  <si>
    <t>Uruguay</t>
  </si>
  <si>
    <t>Macdonald, Rahim B.</t>
  </si>
  <si>
    <t>augue.eu@nisi.edu</t>
  </si>
  <si>
    <t>South Georgia and The South Sandwich Islands</t>
  </si>
  <si>
    <t>Valdez, Joy U.</t>
  </si>
  <si>
    <t>lobortis.quam@velarcueu.org</t>
  </si>
  <si>
    <t>Watson, Moana M.</t>
  </si>
  <si>
    <t>ipsum.Suspendisse@diamDuismi.org</t>
  </si>
  <si>
    <t>Afghanistan</t>
  </si>
  <si>
    <t>Cote, Evangeline F.</t>
  </si>
  <si>
    <t>lorem.tristique.aliquet@estNunclaoreet.net</t>
  </si>
  <si>
    <t>Belgium</t>
  </si>
  <si>
    <t>Delgado, Jasper U.</t>
  </si>
  <si>
    <t>lacinia@posuere.ca</t>
  </si>
  <si>
    <t>Hardy, Hilary R.</t>
  </si>
  <si>
    <t>egestas.Fusce@orciDonecnibh.com</t>
  </si>
  <si>
    <t>Stafford, Berk Y.</t>
  </si>
  <si>
    <t>Quisque@ultriciessem.net</t>
  </si>
  <si>
    <t>Daugherty, Veda M.</t>
  </si>
  <si>
    <t>venenatis.vel.faucibus@iaculisnec.net</t>
  </si>
  <si>
    <t>Harmon, David N.</t>
  </si>
  <si>
    <t>aliquet.diam.Sed@posuere.org</t>
  </si>
  <si>
    <t>Houston, Grant O.</t>
  </si>
  <si>
    <t>ut.aliquam@egetlacusMauris.ca</t>
  </si>
  <si>
    <t>Collier, Xerxes Q.</t>
  </si>
  <si>
    <t>eu@magnaLorem.org</t>
  </si>
  <si>
    <t>Lewis, Jackson U.</t>
  </si>
  <si>
    <t>pellentesque.a.facilisis@nonlacinia.co.uk</t>
  </si>
  <si>
    <t>Smith, Nola H.</t>
  </si>
  <si>
    <t>orci.lacus.vestibulum@gravidasit.co.uk</t>
  </si>
  <si>
    <t>Jensen, Ebony Y.</t>
  </si>
  <si>
    <t>ac@sagittisNullam.net</t>
  </si>
  <si>
    <t>Kim, Claudia W.</t>
  </si>
  <si>
    <t>sit.amet@dignissimmagnaa.edu</t>
  </si>
  <si>
    <t>Livingston, Lucas K.</t>
  </si>
  <si>
    <t>porttitor.scelerisque@Aliquam.ca</t>
  </si>
  <si>
    <t>Bradford, Daquan F.</t>
  </si>
  <si>
    <t>Nunc@euarcuMorbi.ca</t>
  </si>
  <si>
    <t>Park, Quincy A.</t>
  </si>
  <si>
    <t>amet.consectetuer@orciinconsequat.ca</t>
  </si>
  <si>
    <t>Antarctica</t>
  </si>
  <si>
    <t>Dillon, Lynn W.</t>
  </si>
  <si>
    <t>ornare.egestas.ligula@urnaVivamusmolestie.com</t>
  </si>
  <si>
    <t>Blackburn, Joel Y.</t>
  </si>
  <si>
    <t>semper@tristique.co.uk</t>
  </si>
  <si>
    <t>Korea, South</t>
  </si>
  <si>
    <t>Sanders, Selma F.</t>
  </si>
  <si>
    <t>velit.Pellentesque@Nullam.org</t>
  </si>
  <si>
    <t>Solis, Melissa T.</t>
  </si>
  <si>
    <t>placerat.eget@placeratorcilacus.com</t>
  </si>
  <si>
    <t>Holmes, Ross Y.</t>
  </si>
  <si>
    <t>velit@Pellentesquetincidunttempus.net</t>
  </si>
  <si>
    <t>Sutton, Michelle D.</t>
  </si>
  <si>
    <t>enim.Mauris@Namac.net</t>
  </si>
  <si>
    <t>Munoz, Kennedy K.</t>
  </si>
  <si>
    <t>dolor@nislelementumpurus.edu</t>
  </si>
  <si>
    <t>Little, Hayley R.</t>
  </si>
  <si>
    <t>nunc.est@purusmaurisa.co.uk</t>
  </si>
  <si>
    <t>Cayman Islands</t>
  </si>
  <si>
    <t>Church, Lareina E.</t>
  </si>
  <si>
    <t>lectus.rutrum.urna@nisinibh.co.uk</t>
  </si>
  <si>
    <t>Honduras</t>
  </si>
  <si>
    <t>Wolf, Tashya X.</t>
  </si>
  <si>
    <t>nulla.Integer.vulputate@eutelluseu.edu</t>
  </si>
  <si>
    <t>Barr, Hyatt D.</t>
  </si>
  <si>
    <t>sem@odiovel.edu</t>
  </si>
  <si>
    <t>Mexico</t>
  </si>
  <si>
    <t>Hopper, Orson W.</t>
  </si>
  <si>
    <t>luctus@magnaseddui.net</t>
  </si>
  <si>
    <t>Decker, Jolie T.</t>
  </si>
  <si>
    <t>pellentesque.massa.lobortis@facilisis.net</t>
  </si>
  <si>
    <t>Chaney, Reuben I.</t>
  </si>
  <si>
    <t>Integer@vulputate.net</t>
  </si>
  <si>
    <t>Ross, Kermit D.</t>
  </si>
  <si>
    <t>Donec@lacusQuisquepurus.net</t>
  </si>
  <si>
    <t>Australia</t>
  </si>
  <si>
    <t>Hampton, Venus Q.</t>
  </si>
  <si>
    <t>elit@faucibusMorbivehicula.net</t>
  </si>
  <si>
    <t>Chavez, Ralph U.</t>
  </si>
  <si>
    <t>Aenean@interdum.edu</t>
  </si>
  <si>
    <t>Whitaker, Adena B.</t>
  </si>
  <si>
    <t>pharetra.sed.hendrerit@accumsanneque.com</t>
  </si>
  <si>
    <t>Nola</t>
  </si>
  <si>
    <t>elit@Fuscealiquamenim.ca</t>
  </si>
  <si>
    <t>Montenegro</t>
  </si>
  <si>
    <t>Melodie</t>
  </si>
  <si>
    <t>facilisi.Sed@tortordictum.com</t>
  </si>
  <si>
    <t>Seth</t>
  </si>
  <si>
    <t>dignissim@nibhPhasellus.com</t>
  </si>
  <si>
    <t>Kyra</t>
  </si>
  <si>
    <t>Etiam@diamluctus.org</t>
  </si>
  <si>
    <t>Caldwell</t>
  </si>
  <si>
    <t>amet@congue.edu</t>
  </si>
  <si>
    <t>Benjamin</t>
  </si>
  <si>
    <t>nisi.Mauris.nulla@vitaeodiosagittis.ca</t>
  </si>
  <si>
    <t>Florence</t>
  </si>
  <si>
    <t>eros@faucibus.com</t>
  </si>
  <si>
    <t>Oleg</t>
  </si>
  <si>
    <t>Aenean.gravida@mifelis.com</t>
  </si>
  <si>
    <t>Donovan</t>
  </si>
  <si>
    <t>iaculis.odio.Nam@sedfacilisis.org</t>
  </si>
  <si>
    <t>Blaze</t>
  </si>
  <si>
    <t>vitae.semper.egestas@montesnascetur.co.uk</t>
  </si>
  <si>
    <t>Illana</t>
  </si>
  <si>
    <t>mi.pede.nonummy@euismodetcommodo.org</t>
  </si>
  <si>
    <t>Yvette</t>
  </si>
  <si>
    <t>justo@pedeCras.ca</t>
  </si>
  <si>
    <t>Walter</t>
  </si>
  <si>
    <t>metus.vitae.velit@CuraePhasellus.co.uk</t>
  </si>
  <si>
    <t>Dexter</t>
  </si>
  <si>
    <t>est.arcu@in.org</t>
  </si>
  <si>
    <t>Cameran</t>
  </si>
  <si>
    <t>tristique@ligulaAliquam.net</t>
  </si>
  <si>
    <t>Penelope</t>
  </si>
  <si>
    <t>vestibulum@metus.org</t>
  </si>
  <si>
    <t>Luxembourg</t>
  </si>
  <si>
    <t>Hyatt</t>
  </si>
  <si>
    <t>erat.Vivamus@ligula.co.uk</t>
  </si>
  <si>
    <t>Stone</t>
  </si>
  <si>
    <t>neque.non@iaculisaliquet.edu</t>
  </si>
  <si>
    <t>Irma</t>
  </si>
  <si>
    <t>placerat.eget.venenatis@elitpharetraut.edu</t>
  </si>
  <si>
    <t>Josiah</t>
  </si>
  <si>
    <t>Phasellus@Aliquamadipiscing.co.uk</t>
  </si>
  <si>
    <t>Nathan</t>
  </si>
  <si>
    <t>Nam.interdum.enim@et.com</t>
  </si>
  <si>
    <t>Stacy</t>
  </si>
  <si>
    <t>aliquet.odio@fermentumvel.edu</t>
  </si>
  <si>
    <t>Kane</t>
  </si>
  <si>
    <t>iaculis.quis.pede@adipiscingenim.net</t>
  </si>
  <si>
    <t>Reed</t>
  </si>
  <si>
    <t>diam.nunc@lectusconvallisest.org</t>
  </si>
  <si>
    <t>Lani</t>
  </si>
  <si>
    <t>odio.Phasellus@fringilla.co.uk</t>
  </si>
  <si>
    <t>Curran</t>
  </si>
  <si>
    <t>risus@Sedmalesuada.net</t>
  </si>
  <si>
    <t>Rhonda</t>
  </si>
  <si>
    <t>Sed.congue.elit@faucibusleo.ca</t>
  </si>
  <si>
    <t>Hungary</t>
  </si>
  <si>
    <t>Leroy</t>
  </si>
  <si>
    <t>arcu.et.pede@Morbinequetellus.org</t>
  </si>
  <si>
    <t>Adrienne</t>
  </si>
  <si>
    <t>mauris.Morbi@ligulatortordictum.net</t>
  </si>
  <si>
    <t>Aileen</t>
  </si>
  <si>
    <t>venenatis.lacus@nuncQuisque.edu</t>
  </si>
  <si>
    <t>Rafael</t>
  </si>
  <si>
    <t>nonummy.Fusce@sem.net</t>
  </si>
  <si>
    <t>Olivia</t>
  </si>
  <si>
    <t>lacus.vestibulum.lorem@gravidaAliquamtincidunt.ca</t>
  </si>
  <si>
    <t>Hiram</t>
  </si>
  <si>
    <t>ipsum.non.arcu@placeratorci.com</t>
  </si>
  <si>
    <t>Jelani</t>
  </si>
  <si>
    <t>consectetuer.adipiscing.elit@vestibulumneceuismod.net</t>
  </si>
  <si>
    <t>Madeson</t>
  </si>
  <si>
    <t>libero.et@Crasdictum.ca</t>
  </si>
  <si>
    <t>Uriah</t>
  </si>
  <si>
    <t>molestie@commodoauctorvelit.co.uk</t>
  </si>
  <si>
    <t>Niger</t>
  </si>
  <si>
    <t>Brady</t>
  </si>
  <si>
    <t>massa@nec.co.uk</t>
  </si>
  <si>
    <t>Denise</t>
  </si>
  <si>
    <t>montes@inconsectetuer.edu</t>
  </si>
  <si>
    <t>Lyle</t>
  </si>
  <si>
    <t>nascetur@amet.org</t>
  </si>
  <si>
    <t>New Caledonia</t>
  </si>
  <si>
    <t>Victor</t>
  </si>
  <si>
    <t>lectus.a@nonhendreritid.org</t>
  </si>
  <si>
    <t>Demetria</t>
  </si>
  <si>
    <t>Donec.at@sedlibero.net</t>
  </si>
  <si>
    <t>Ora</t>
  </si>
  <si>
    <t>bibendum.Donec.felis@liberoestcongue.org</t>
  </si>
  <si>
    <t>Trevor</t>
  </si>
  <si>
    <t>Sed@Pellentesquetincidunttempus.edu</t>
  </si>
  <si>
    <t>Kristen</t>
  </si>
  <si>
    <t>urna@vitaeodiosagittis.ca</t>
  </si>
  <si>
    <t>Aristotle</t>
  </si>
  <si>
    <t>ac@non.com</t>
  </si>
  <si>
    <t>Camden</t>
  </si>
  <si>
    <t>Aliquam.adipiscing.lobortis@loremut.net</t>
  </si>
  <si>
    <t>Urielle</t>
  </si>
  <si>
    <t>est.congue@Nunc.edu</t>
  </si>
  <si>
    <t>Jolene</t>
  </si>
  <si>
    <t>erat.neque.non@elit.com</t>
  </si>
  <si>
    <t>Holly</t>
  </si>
  <si>
    <t>accumsan@parturientmontes.net</t>
  </si>
  <si>
    <t>Wayne</t>
  </si>
  <si>
    <t>molestie.orci@condimentum.com</t>
  </si>
  <si>
    <t>Judith</t>
  </si>
  <si>
    <t>vel.nisl.Quisque@mollisPhasellus.co.uk</t>
  </si>
  <si>
    <t>Dennis</t>
  </si>
  <si>
    <t>nunc.nulla.vulputate@dignissimmagnaa.edu</t>
  </si>
  <si>
    <t>Kaitlin</t>
  </si>
  <si>
    <t>parturient@Nuncsollicitudincommodo.co.uk</t>
  </si>
  <si>
    <t>Harriet</t>
  </si>
  <si>
    <t>amet.orci@tellus.net</t>
  </si>
  <si>
    <t>Mali</t>
  </si>
  <si>
    <t>Tatyana</t>
  </si>
  <si>
    <t>sem@parturientmontesnascetur.net</t>
  </si>
  <si>
    <t>Paula</t>
  </si>
  <si>
    <t>Nam@enimmitempor.com</t>
  </si>
  <si>
    <t>Tamekah</t>
  </si>
  <si>
    <t>ut.pharetra@ametultricies.net</t>
  </si>
  <si>
    <t>Brandon</t>
  </si>
  <si>
    <t>non@purusaccumsaninterdum.com</t>
  </si>
  <si>
    <t>Veda</t>
  </si>
  <si>
    <t>et.euismod@Duis.co.uk</t>
  </si>
  <si>
    <t>Nulla.aliquet@sedturpisnec.co.uk</t>
  </si>
  <si>
    <t>Kai</t>
  </si>
  <si>
    <t>velit@molestie.com</t>
  </si>
  <si>
    <t>Piper</t>
  </si>
  <si>
    <t>erat.neque@mattisvelitjusto.org</t>
  </si>
  <si>
    <t>Malawi</t>
  </si>
  <si>
    <t>Hillary</t>
  </si>
  <si>
    <t>ut.mi.Duis@quisarcu.com</t>
  </si>
  <si>
    <t>South Sudan</t>
  </si>
  <si>
    <t>Francis</t>
  </si>
  <si>
    <t>Phasellus@estcongue.ca</t>
  </si>
  <si>
    <t>Rogan</t>
  </si>
  <si>
    <t>pulvinar@porttitortellus.ca</t>
  </si>
  <si>
    <t>Kyle</t>
  </si>
  <si>
    <t>a.feugiat@enimnisl.com</t>
  </si>
  <si>
    <t>Vaughan</t>
  </si>
  <si>
    <t>Aliquam@aaliquet.com</t>
  </si>
  <si>
    <t>Ukraine</t>
  </si>
  <si>
    <t>risus.at.fringilla@feugiat.ca</t>
  </si>
  <si>
    <t>Edward</t>
  </si>
  <si>
    <t>rutrum.urna@faucibusidlibero.co.uk</t>
  </si>
  <si>
    <t>Laurel</t>
  </si>
  <si>
    <t>felis@orciconsectetuereuismod.ca</t>
  </si>
  <si>
    <t>Igor</t>
  </si>
  <si>
    <t>Proin.eget@aliquetnecimperdiet.org</t>
  </si>
  <si>
    <t>Diana</t>
  </si>
  <si>
    <t>purus.ac.tellus@parturientmontesnascetur.org</t>
  </si>
  <si>
    <t>Todd</t>
  </si>
  <si>
    <t>egestas.a@vel.ca</t>
  </si>
  <si>
    <t>New Zealand</t>
  </si>
  <si>
    <t>Zephania</t>
  </si>
  <si>
    <t>montes@sedsem.ca</t>
  </si>
  <si>
    <t>Brock</t>
  </si>
  <si>
    <t>Vivamus.nisi@elitpharetraut.ca</t>
  </si>
  <si>
    <t>Avye</t>
  </si>
  <si>
    <t>Cras@eros.net</t>
  </si>
  <si>
    <t>Serena</t>
  </si>
  <si>
    <t>odio.Nam@estac.ca</t>
  </si>
  <si>
    <t>Barclay</t>
  </si>
  <si>
    <t>diam.Proin@ut.edu</t>
  </si>
  <si>
    <t>Saint Helena, Ascension and Tristan da Cunha</t>
  </si>
  <si>
    <t>Isabella</t>
  </si>
  <si>
    <t>et.magnis@necmetus.ca</t>
  </si>
  <si>
    <t>Mia</t>
  </si>
  <si>
    <t>sed.est@afelisullamcorper.edu</t>
  </si>
  <si>
    <t>Chester</t>
  </si>
  <si>
    <t>Integer@odioauctor.co.uk</t>
  </si>
  <si>
    <t>Isaac</t>
  </si>
  <si>
    <t>pretium.aliquet.metus@pretiumneque.com</t>
  </si>
  <si>
    <t>Heather</t>
  </si>
  <si>
    <t>erat.Etiam@elementum.org</t>
  </si>
  <si>
    <t>Justine</t>
  </si>
  <si>
    <t>orci.adipiscing@penatibuset.com</t>
  </si>
  <si>
    <t>Bert</t>
  </si>
  <si>
    <t>sem.Pellentesque@quis.net</t>
  </si>
  <si>
    <t>Gil</t>
  </si>
  <si>
    <t>Phasellus.fermentum@dictumplacerataugue.net</t>
  </si>
  <si>
    <t>Dolan</t>
  </si>
  <si>
    <t>ipsum.Phasellus@egestasblanditNam.edu</t>
  </si>
  <si>
    <t>Cheryl</t>
  </si>
  <si>
    <t>iaculis.enim@nislelementum.edu</t>
  </si>
  <si>
    <t>Courtney</t>
  </si>
  <si>
    <t>porttitor.tellus@elitelit.org</t>
  </si>
  <si>
    <t>Malaysia</t>
  </si>
  <si>
    <t>Neville</t>
  </si>
  <si>
    <t>felis.Nulla@mi.ca</t>
  </si>
  <si>
    <t>Gloria</t>
  </si>
  <si>
    <t>Curabitur.egestas.nunc@fermentumfermentum.ca</t>
  </si>
  <si>
    <t>Jonah</t>
  </si>
  <si>
    <t>augue@risusNuncac.co.uk</t>
  </si>
  <si>
    <t>Merrill</t>
  </si>
  <si>
    <t>dolor.sit@turpisIn.com</t>
  </si>
  <si>
    <t>Nolan</t>
  </si>
  <si>
    <t>Donec.at@neccursus.co.uk</t>
  </si>
  <si>
    <t>Winter</t>
  </si>
  <si>
    <t>egestas.urna.justo@maurissagittis.edu</t>
  </si>
  <si>
    <t>Rigel</t>
  </si>
  <si>
    <t>egestas.blandit.Nam@semvitaealiquam.com</t>
  </si>
  <si>
    <t>ligula@Cumsociis.ca</t>
  </si>
  <si>
    <t>Vanna</t>
  </si>
  <si>
    <t>Cum.sociis.natoque@Sedmolestie.edu</t>
  </si>
  <si>
    <t>Pearl</t>
  </si>
  <si>
    <t>penatibus.et@massanonante.com</t>
  </si>
  <si>
    <t>Nell</t>
  </si>
  <si>
    <t>Quisque.varius@arcuVivamussit.net</t>
  </si>
  <si>
    <t>Marla</t>
  </si>
  <si>
    <t>Camaron.marla@hotmail.com</t>
  </si>
  <si>
    <t>marlal</t>
  </si>
  <si>
    <t>Row Labels</t>
  </si>
  <si>
    <t>Grand Total</t>
  </si>
  <si>
    <t>Sum of annual Salary</t>
  </si>
  <si>
    <t>Count of customer name</t>
  </si>
  <si>
    <t>Sum of car purchase amount</t>
  </si>
  <si>
    <t>Average of car purchase amount</t>
  </si>
  <si>
    <t>Sum of credit card debt</t>
  </si>
  <si>
    <t>20000-30000</t>
  </si>
  <si>
    <t>30000-40000</t>
  </si>
  <si>
    <t>&gt;40000</t>
  </si>
  <si>
    <t>Annual Salary</t>
  </si>
  <si>
    <t xml:space="preserve"> </t>
  </si>
  <si>
    <t>Sum of net worth</t>
  </si>
  <si>
    <t>Distinct Count of customer name</t>
  </si>
  <si>
    <t>Age</t>
  </si>
  <si>
    <t>Country</t>
  </si>
  <si>
    <t xml:space="preserve">Gender 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</si>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</sst>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33" borderId="0" xfId="0" applyFill="1"/>
    <xf numFmtId="1" fontId="16" fillId="33" borderId="0" xfId="0" applyNumberFormat="1" applyFont="1" applyFill="1" applyAlignment="1">
      <alignment horizontal="center"/>
    </xf>
    <xf numFmtId="1" fontId="16" fillId="33" borderId="0" xfId="0" applyNumberFormat="1" applyFon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Net</a:t>
            </a:r>
            <a:r>
              <a:rPr lang="en-US" b="1" baseline="0">
                <a:solidFill>
                  <a:sysClr val="windowText" lastClr="000000"/>
                </a:solidFill>
              </a:rPr>
              <a:t> Worth vs Car Purchase Amount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'NetWorth Vs Car Purchase amount'!$B$1</c:f>
              <c:strCache>
                <c:ptCount val="1"/>
                <c:pt idx="0">
                  <c:v>car purchase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'NetWorth Vs Car Purchase amount'!$A$2:$A$501</c:f>
              <c:numCache>
                <c:formatCode>0</c:formatCode>
                <c:ptCount val="500"/>
                <c:pt idx="0">
                  <c:v>20000</c:v>
                </c:pt>
                <c:pt idx="1">
                  <c:v>27888.74525</c:v>
                </c:pt>
                <c:pt idx="2">
                  <c:v>48620.321230000001</c:v>
                </c:pt>
                <c:pt idx="3">
                  <c:v>53366.138610000002</c:v>
                </c:pt>
                <c:pt idx="4">
                  <c:v>59630.07789</c:v>
                </c:pt>
                <c:pt idx="5">
                  <c:v>62149.940340000001</c:v>
                </c:pt>
                <c:pt idx="6">
                  <c:v>69821.637600000002</c:v>
                </c:pt>
                <c:pt idx="7">
                  <c:v>74257.827850000001</c:v>
                </c:pt>
                <c:pt idx="8">
                  <c:v>85520.850550000003</c:v>
                </c:pt>
                <c:pt idx="9">
                  <c:v>97706.891810000001</c:v>
                </c:pt>
                <c:pt idx="10">
                  <c:v>112127.2567</c:v>
                </c:pt>
                <c:pt idx="11">
                  <c:v>116407.5289</c:v>
                </c:pt>
                <c:pt idx="12">
                  <c:v>124979.05009999999</c:v>
                </c:pt>
                <c:pt idx="13">
                  <c:v>128387.9293</c:v>
                </c:pt>
                <c:pt idx="14">
                  <c:v>129635.63430000001</c:v>
                </c:pt>
                <c:pt idx="15">
                  <c:v>133226.06169999999</c:v>
                </c:pt>
                <c:pt idx="16">
                  <c:v>134188.4492</c:v>
                </c:pt>
                <c:pt idx="17">
                  <c:v>136346.3069</c:v>
                </c:pt>
                <c:pt idx="18">
                  <c:v>137601.84400000001</c:v>
                </c:pt>
                <c:pt idx="19">
                  <c:v>141587.64980000001</c:v>
                </c:pt>
                <c:pt idx="20">
                  <c:v>146344.8965</c:v>
                </c:pt>
                <c:pt idx="21">
                  <c:v>149761.1281</c:v>
                </c:pt>
                <c:pt idx="22">
                  <c:v>151946.3089</c:v>
                </c:pt>
                <c:pt idx="23">
                  <c:v>152012.353</c:v>
                </c:pt>
                <c:pt idx="24">
                  <c:v>152883.35190000001</c:v>
                </c:pt>
                <c:pt idx="25">
                  <c:v>158758.35769999999</c:v>
                </c:pt>
                <c:pt idx="26">
                  <c:v>158979.7102</c:v>
                </c:pt>
                <c:pt idx="27">
                  <c:v>159727.87530000001</c:v>
                </c:pt>
                <c:pt idx="28">
                  <c:v>160487.0006</c:v>
                </c:pt>
                <c:pt idx="29">
                  <c:v>165866.20000000001</c:v>
                </c:pt>
                <c:pt idx="30">
                  <c:v>167031.55540000001</c:v>
                </c:pt>
                <c:pt idx="31">
                  <c:v>168703.33850000001</c:v>
                </c:pt>
                <c:pt idx="32">
                  <c:v>169475.99679999999</c:v>
                </c:pt>
                <c:pt idx="33">
                  <c:v>169714.26550000001</c:v>
                </c:pt>
                <c:pt idx="34">
                  <c:v>173079.17980000001</c:v>
                </c:pt>
                <c:pt idx="35">
                  <c:v>173272.89540000001</c:v>
                </c:pt>
                <c:pt idx="36">
                  <c:v>174525.8426</c:v>
                </c:pt>
                <c:pt idx="37">
                  <c:v>177878.1758</c:v>
                </c:pt>
                <c:pt idx="38">
                  <c:v>187821.09580000001</c:v>
                </c:pt>
                <c:pt idx="39">
                  <c:v>188032.0778</c:v>
                </c:pt>
                <c:pt idx="40">
                  <c:v>188327.58309999999</c:v>
                </c:pt>
                <c:pt idx="41">
                  <c:v>191168.44760000001</c:v>
                </c:pt>
                <c:pt idx="42">
                  <c:v>192514.64309999999</c:v>
                </c:pt>
                <c:pt idx="43">
                  <c:v>196421.7402</c:v>
                </c:pt>
                <c:pt idx="44">
                  <c:v>201228.02059999999</c:v>
                </c:pt>
                <c:pt idx="45">
                  <c:v>201636.86600000001</c:v>
                </c:pt>
                <c:pt idx="46">
                  <c:v>202576.61960000001</c:v>
                </c:pt>
                <c:pt idx="47">
                  <c:v>202710.12940000001</c:v>
                </c:pt>
                <c:pt idx="48">
                  <c:v>205006.21609999999</c:v>
                </c:pt>
                <c:pt idx="49">
                  <c:v>205439.36629999999</c:v>
                </c:pt>
                <c:pt idx="50">
                  <c:v>210573.70420000001</c:v>
                </c:pt>
                <c:pt idx="51">
                  <c:v>211168.6293</c:v>
                </c:pt>
                <c:pt idx="52">
                  <c:v>211765.2494</c:v>
                </c:pt>
                <c:pt idx="53">
                  <c:v>213040.96059999999</c:v>
                </c:pt>
                <c:pt idx="54">
                  <c:v>215673.53839999999</c:v>
                </c:pt>
                <c:pt idx="55">
                  <c:v>216355.3406</c:v>
                </c:pt>
                <c:pt idx="56">
                  <c:v>217188.4056</c:v>
                </c:pt>
                <c:pt idx="57">
                  <c:v>218808.75529999999</c:v>
                </c:pt>
                <c:pt idx="58">
                  <c:v>221290.98180000001</c:v>
                </c:pt>
                <c:pt idx="59">
                  <c:v>222341.03419999999</c:v>
                </c:pt>
                <c:pt idx="60">
                  <c:v>225670.12880000001</c:v>
                </c:pt>
                <c:pt idx="61">
                  <c:v>228388.5491</c:v>
                </c:pt>
                <c:pt idx="62">
                  <c:v>228434.0508</c:v>
                </c:pt>
                <c:pt idx="63">
                  <c:v>229070.5491</c:v>
                </c:pt>
                <c:pt idx="64">
                  <c:v>230728.3008</c:v>
                </c:pt>
                <c:pt idx="65">
                  <c:v>232607.39069999999</c:v>
                </c:pt>
                <c:pt idx="66">
                  <c:v>234159.07930000001</c:v>
                </c:pt>
                <c:pt idx="67">
                  <c:v>236420.96950000001</c:v>
                </c:pt>
                <c:pt idx="68">
                  <c:v>237185.17139999999</c:v>
                </c:pt>
                <c:pt idx="69">
                  <c:v>238529.6336</c:v>
                </c:pt>
                <c:pt idx="70">
                  <c:v>238961.25049999999</c:v>
                </c:pt>
                <c:pt idx="71">
                  <c:v>239217.67319999999</c:v>
                </c:pt>
                <c:pt idx="72">
                  <c:v>242292.92</c:v>
                </c:pt>
                <c:pt idx="73">
                  <c:v>242495.98860000001</c:v>
                </c:pt>
                <c:pt idx="74">
                  <c:v>244188.00080000001</c:v>
                </c:pt>
                <c:pt idx="75">
                  <c:v>244310.5736</c:v>
                </c:pt>
                <c:pt idx="76">
                  <c:v>245216.1691</c:v>
                </c:pt>
                <c:pt idx="77">
                  <c:v>245664.3652</c:v>
                </c:pt>
                <c:pt idx="78">
                  <c:v>246321.8916</c:v>
                </c:pt>
                <c:pt idx="79">
                  <c:v>247421.9185</c:v>
                </c:pt>
                <c:pt idx="80">
                  <c:v>249182.78479999999</c:v>
                </c:pt>
                <c:pt idx="81">
                  <c:v>251702.1158</c:v>
                </c:pt>
                <c:pt idx="82">
                  <c:v>252220.29370000001</c:v>
                </c:pt>
                <c:pt idx="83">
                  <c:v>253181.97889999999</c:v>
                </c:pt>
                <c:pt idx="84">
                  <c:v>254617.26089999999</c:v>
                </c:pt>
                <c:pt idx="85">
                  <c:v>255285.4063</c:v>
                </c:pt>
                <c:pt idx="86">
                  <c:v>255922.473</c:v>
                </c:pt>
                <c:pt idx="87">
                  <c:v>258194.8443</c:v>
                </c:pt>
                <c:pt idx="88">
                  <c:v>259049.2824</c:v>
                </c:pt>
                <c:pt idx="89">
                  <c:v>260269.0963</c:v>
                </c:pt>
                <c:pt idx="90">
                  <c:v>261152.8211</c:v>
                </c:pt>
                <c:pt idx="91">
                  <c:v>262959.25060000003</c:v>
                </c:pt>
                <c:pt idx="92">
                  <c:v>265717.25420000002</c:v>
                </c:pt>
                <c:pt idx="93">
                  <c:v>266531.29690000002</c:v>
                </c:pt>
                <c:pt idx="94">
                  <c:v>266765.47700000001</c:v>
                </c:pt>
                <c:pt idx="95">
                  <c:v>266939.17460000003</c:v>
                </c:pt>
                <c:pt idx="96">
                  <c:v>267555.11780000001</c:v>
                </c:pt>
                <c:pt idx="97">
                  <c:v>271414.75919999997</c:v>
                </c:pt>
                <c:pt idx="98">
                  <c:v>271430.05430000002</c:v>
                </c:pt>
                <c:pt idx="99">
                  <c:v>275389.07010000001</c:v>
                </c:pt>
                <c:pt idx="100">
                  <c:v>275762.48359999998</c:v>
                </c:pt>
                <c:pt idx="101">
                  <c:v>276466.62030000001</c:v>
                </c:pt>
                <c:pt idx="102">
                  <c:v>278181.83539999998</c:v>
                </c:pt>
                <c:pt idx="103">
                  <c:v>278799.69579999999</c:v>
                </c:pt>
                <c:pt idx="104">
                  <c:v>279393.49099999998</c:v>
                </c:pt>
                <c:pt idx="105">
                  <c:v>281690.8431</c:v>
                </c:pt>
                <c:pt idx="106">
                  <c:v>283241.2769</c:v>
                </c:pt>
                <c:pt idx="107">
                  <c:v>284155.4155</c:v>
                </c:pt>
                <c:pt idx="108">
                  <c:v>284991.7415</c:v>
                </c:pt>
                <c:pt idx="109">
                  <c:v>285326.35440000001</c:v>
                </c:pt>
                <c:pt idx="110">
                  <c:v>286062.51620000001</c:v>
                </c:pt>
                <c:pt idx="111">
                  <c:v>286849.78749999998</c:v>
                </c:pt>
                <c:pt idx="112">
                  <c:v>290608.39769999997</c:v>
                </c:pt>
                <c:pt idx="113">
                  <c:v>290711.86700000003</c:v>
                </c:pt>
                <c:pt idx="114">
                  <c:v>291360.02909999999</c:v>
                </c:pt>
                <c:pt idx="115">
                  <c:v>291897.4057</c:v>
                </c:pt>
                <c:pt idx="116">
                  <c:v>293862.5123</c:v>
                </c:pt>
                <c:pt idx="117">
                  <c:v>293999.94270000001</c:v>
                </c:pt>
                <c:pt idx="118">
                  <c:v>294506.08439999999</c:v>
                </c:pt>
                <c:pt idx="119">
                  <c:v>296972.40850000002</c:v>
                </c:pt>
                <c:pt idx="120">
                  <c:v>297540.88140000001</c:v>
                </c:pt>
                <c:pt idx="121">
                  <c:v>297964.26380000002</c:v>
                </c:pt>
                <c:pt idx="122">
                  <c:v>298246.06089999998</c:v>
                </c:pt>
                <c:pt idx="123">
                  <c:v>298920.00670000003</c:v>
                </c:pt>
                <c:pt idx="124">
                  <c:v>299734.12780000002</c:v>
                </c:pt>
                <c:pt idx="125">
                  <c:v>299854.21860000002</c:v>
                </c:pt>
                <c:pt idx="126">
                  <c:v>301026.2206</c:v>
                </c:pt>
                <c:pt idx="127">
                  <c:v>301245.7708</c:v>
                </c:pt>
                <c:pt idx="128">
                  <c:v>305253.26579999999</c:v>
                </c:pt>
                <c:pt idx="129">
                  <c:v>307226.09769999998</c:v>
                </c:pt>
                <c:pt idx="130">
                  <c:v>308445.85979999998</c:v>
                </c:pt>
                <c:pt idx="131">
                  <c:v>309113.06270000001</c:v>
                </c:pt>
                <c:pt idx="132">
                  <c:v>312927.91869999998</c:v>
                </c:pt>
                <c:pt idx="133">
                  <c:v>314885.13449999999</c:v>
                </c:pt>
                <c:pt idx="134">
                  <c:v>315058.71669999999</c:v>
                </c:pt>
                <c:pt idx="135">
                  <c:v>315183.56880000001</c:v>
                </c:pt>
                <c:pt idx="136">
                  <c:v>315775.32069999998</c:v>
                </c:pt>
                <c:pt idx="137">
                  <c:v>316064.03379999998</c:v>
                </c:pt>
                <c:pt idx="138">
                  <c:v>316128.40019999997</c:v>
                </c:pt>
                <c:pt idx="139">
                  <c:v>316906.64409999998</c:v>
                </c:pt>
                <c:pt idx="140">
                  <c:v>319837.6593</c:v>
                </c:pt>
                <c:pt idx="141">
                  <c:v>320228.64510000002</c:v>
                </c:pt>
                <c:pt idx="142">
                  <c:v>320525.72820000001</c:v>
                </c:pt>
                <c:pt idx="143">
                  <c:v>320834.01020000002</c:v>
                </c:pt>
                <c:pt idx="144">
                  <c:v>321431.27899999998</c:v>
                </c:pt>
                <c:pt idx="145">
                  <c:v>322150.3542</c:v>
                </c:pt>
                <c:pt idx="146">
                  <c:v>322891.77870000002</c:v>
                </c:pt>
                <c:pt idx="147">
                  <c:v>322905.45919999998</c:v>
                </c:pt>
                <c:pt idx="148">
                  <c:v>323453.2022</c:v>
                </c:pt>
                <c:pt idx="149">
                  <c:v>325701.40830000001</c:v>
                </c:pt>
                <c:pt idx="150">
                  <c:v>326373.18119999999</c:v>
                </c:pt>
                <c:pt idx="151">
                  <c:v>326742.7352</c:v>
                </c:pt>
                <c:pt idx="152">
                  <c:v>331460.47269999998</c:v>
                </c:pt>
                <c:pt idx="153">
                  <c:v>333543.69300000003</c:v>
                </c:pt>
                <c:pt idx="154">
                  <c:v>335652.62339999998</c:v>
                </c:pt>
                <c:pt idx="155">
                  <c:v>335809.61709999997</c:v>
                </c:pt>
                <c:pt idx="156">
                  <c:v>336867.71470000001</c:v>
                </c:pt>
                <c:pt idx="157">
                  <c:v>337826.63819999999</c:v>
                </c:pt>
                <c:pt idx="158">
                  <c:v>339207.27740000002</c:v>
                </c:pt>
                <c:pt idx="159">
                  <c:v>340663.32610000001</c:v>
                </c:pt>
                <c:pt idx="160">
                  <c:v>340720.51850000001</c:v>
                </c:pt>
                <c:pt idx="161">
                  <c:v>341330.73440000002</c:v>
                </c:pt>
                <c:pt idx="162">
                  <c:v>341691.93369999999</c:v>
                </c:pt>
                <c:pt idx="163">
                  <c:v>343290.67700000003</c:v>
                </c:pt>
                <c:pt idx="164">
                  <c:v>344060.17540000001</c:v>
                </c:pt>
                <c:pt idx="165">
                  <c:v>344916.17680000002</c:v>
                </c:pt>
                <c:pt idx="166">
                  <c:v>346555.1716</c:v>
                </c:pt>
                <c:pt idx="167">
                  <c:v>347017.83309999999</c:v>
                </c:pt>
                <c:pt idx="168">
                  <c:v>347177.83669999999</c:v>
                </c:pt>
                <c:pt idx="169">
                  <c:v>348833.84029999998</c:v>
                </c:pt>
                <c:pt idx="170">
                  <c:v>349588.56079999998</c:v>
                </c:pt>
                <c:pt idx="171">
                  <c:v>350157.8394</c:v>
                </c:pt>
                <c:pt idx="172">
                  <c:v>352507.90120000002</c:v>
                </c:pt>
                <c:pt idx="173">
                  <c:v>353757.50569999998</c:v>
                </c:pt>
                <c:pt idx="174">
                  <c:v>353929.54950000002</c:v>
                </c:pt>
                <c:pt idx="175">
                  <c:v>355157.64169999998</c:v>
                </c:pt>
                <c:pt idx="176">
                  <c:v>355175.3677</c:v>
                </c:pt>
                <c:pt idx="177">
                  <c:v>356213.07760000002</c:v>
                </c:pt>
                <c:pt idx="178">
                  <c:v>356553.3996</c:v>
                </c:pt>
                <c:pt idx="179">
                  <c:v>357468.18660000002</c:v>
                </c:pt>
                <c:pt idx="180">
                  <c:v>357639.03340000001</c:v>
                </c:pt>
                <c:pt idx="181">
                  <c:v>358615.9327</c:v>
                </c:pt>
                <c:pt idx="182">
                  <c:v>360419.09879999998</c:v>
                </c:pt>
                <c:pt idx="183">
                  <c:v>360457.04960000003</c:v>
                </c:pt>
                <c:pt idx="184">
                  <c:v>360787.64010000002</c:v>
                </c:pt>
                <c:pt idx="185">
                  <c:v>362564.34600000002</c:v>
                </c:pt>
                <c:pt idx="186">
                  <c:v>362707.02730000002</c:v>
                </c:pt>
                <c:pt idx="187">
                  <c:v>363561.1972</c:v>
                </c:pt>
                <c:pt idx="188">
                  <c:v>364858.71480000002</c:v>
                </c:pt>
                <c:pt idx="189">
                  <c:v>365862.7818</c:v>
                </c:pt>
                <c:pt idx="190">
                  <c:v>365871.49920000002</c:v>
                </c:pt>
                <c:pt idx="191">
                  <c:v>366327.74320000003</c:v>
                </c:pt>
                <c:pt idx="192">
                  <c:v>368344.0637</c:v>
                </c:pt>
                <c:pt idx="193">
                  <c:v>370356.22230000002</c:v>
                </c:pt>
                <c:pt idx="194">
                  <c:v>371240.24129999999</c:v>
                </c:pt>
                <c:pt idx="195">
                  <c:v>371355.69349999999</c:v>
                </c:pt>
                <c:pt idx="196">
                  <c:v>374777.69290000002</c:v>
                </c:pt>
                <c:pt idx="197">
                  <c:v>375654.14720000001</c:v>
                </c:pt>
                <c:pt idx="198">
                  <c:v>375889.63809999998</c:v>
                </c:pt>
                <c:pt idx="199">
                  <c:v>376886.359</c:v>
                </c:pt>
                <c:pt idx="200">
                  <c:v>377424.61570000002</c:v>
                </c:pt>
                <c:pt idx="201">
                  <c:v>378357.93849999999</c:v>
                </c:pt>
                <c:pt idx="202">
                  <c:v>379749.91519999999</c:v>
                </c:pt>
                <c:pt idx="203">
                  <c:v>383693.20409999997</c:v>
                </c:pt>
                <c:pt idx="204">
                  <c:v>385250.71629999997</c:v>
                </c:pt>
                <c:pt idx="205">
                  <c:v>386057.42099999997</c:v>
                </c:pt>
                <c:pt idx="206">
                  <c:v>386128.13329999999</c:v>
                </c:pt>
                <c:pt idx="207">
                  <c:v>386287.0208</c:v>
                </c:pt>
                <c:pt idx="208">
                  <c:v>387538.2487</c:v>
                </c:pt>
                <c:pt idx="209">
                  <c:v>388284.29739999998</c:v>
                </c:pt>
                <c:pt idx="210">
                  <c:v>388498.51020000002</c:v>
                </c:pt>
                <c:pt idx="211">
                  <c:v>388898.06900000002</c:v>
                </c:pt>
                <c:pt idx="212">
                  <c:v>390312.1715</c:v>
                </c:pt>
                <c:pt idx="213">
                  <c:v>391848.6041</c:v>
                </c:pt>
                <c:pt idx="214">
                  <c:v>392003.28639999998</c:v>
                </c:pt>
                <c:pt idx="215">
                  <c:v>392177.78899999999</c:v>
                </c:pt>
                <c:pt idx="216">
                  <c:v>394229.89720000001</c:v>
                </c:pt>
                <c:pt idx="217">
                  <c:v>396793.47340000002</c:v>
                </c:pt>
                <c:pt idx="218">
                  <c:v>397700.14039999997</c:v>
                </c:pt>
                <c:pt idx="219">
                  <c:v>398011.58039999998</c:v>
                </c:pt>
                <c:pt idx="220">
                  <c:v>398746.84580000001</c:v>
                </c:pt>
                <c:pt idx="221">
                  <c:v>399124.44890000002</c:v>
                </c:pt>
                <c:pt idx="222">
                  <c:v>399437.52350000001</c:v>
                </c:pt>
                <c:pt idx="223">
                  <c:v>400703.26549999998</c:v>
                </c:pt>
                <c:pt idx="224">
                  <c:v>401916.0981</c:v>
                </c:pt>
                <c:pt idx="225">
                  <c:v>401955.50099999999</c:v>
                </c:pt>
                <c:pt idx="226">
                  <c:v>404457.30989999999</c:v>
                </c:pt>
                <c:pt idx="227">
                  <c:v>405550.16889999999</c:v>
                </c:pt>
                <c:pt idx="228">
                  <c:v>407401.37760000001</c:v>
                </c:pt>
                <c:pt idx="229">
                  <c:v>407733.52289999998</c:v>
                </c:pt>
                <c:pt idx="230">
                  <c:v>408147.0405</c:v>
                </c:pt>
                <c:pt idx="231">
                  <c:v>408679.85960000003</c:v>
                </c:pt>
                <c:pt idx="232">
                  <c:v>409293.26579999999</c:v>
                </c:pt>
                <c:pt idx="233">
                  <c:v>409419.5797</c:v>
                </c:pt>
                <c:pt idx="234">
                  <c:v>410655.99469999998</c:v>
                </c:pt>
                <c:pt idx="235">
                  <c:v>411045.83319999999</c:v>
                </c:pt>
                <c:pt idx="236">
                  <c:v>411070.4828</c:v>
                </c:pt>
                <c:pt idx="237">
                  <c:v>411831.03710000002</c:v>
                </c:pt>
                <c:pt idx="238">
                  <c:v>411932.81910000002</c:v>
                </c:pt>
                <c:pt idx="239">
                  <c:v>414034.60960000003</c:v>
                </c:pt>
                <c:pt idx="240">
                  <c:v>415005.35840000003</c:v>
                </c:pt>
                <c:pt idx="241">
                  <c:v>416540.299</c:v>
                </c:pt>
                <c:pt idx="242">
                  <c:v>416748.73090000002</c:v>
                </c:pt>
                <c:pt idx="243">
                  <c:v>416817.46730000002</c:v>
                </c:pt>
                <c:pt idx="244">
                  <c:v>418764.5061</c:v>
                </c:pt>
                <c:pt idx="245">
                  <c:v>419556.61979999999</c:v>
                </c:pt>
                <c:pt idx="246">
                  <c:v>420322.07020000002</c:v>
                </c:pt>
                <c:pt idx="247">
                  <c:v>421318.97639999999</c:v>
                </c:pt>
                <c:pt idx="248">
                  <c:v>421891.84600000002</c:v>
                </c:pt>
                <c:pt idx="249">
                  <c:v>426488.74589999998</c:v>
                </c:pt>
                <c:pt idx="250">
                  <c:v>427011.49540000001</c:v>
                </c:pt>
                <c:pt idx="251">
                  <c:v>427287.62770000001</c:v>
                </c:pt>
                <c:pt idx="252">
                  <c:v>428485.36040000001</c:v>
                </c:pt>
                <c:pt idx="253">
                  <c:v>429440.3297</c:v>
                </c:pt>
                <c:pt idx="254">
                  <c:v>430624.81420000002</c:v>
                </c:pt>
                <c:pt idx="255">
                  <c:v>430907.16729999997</c:v>
                </c:pt>
                <c:pt idx="256">
                  <c:v>431098.99979999999</c:v>
                </c:pt>
                <c:pt idx="257">
                  <c:v>432447.53240000003</c:v>
                </c:pt>
                <c:pt idx="258">
                  <c:v>432850.41570000001</c:v>
                </c:pt>
                <c:pt idx="259">
                  <c:v>438067.75060000003</c:v>
                </c:pt>
                <c:pt idx="260">
                  <c:v>438491.87599999999</c:v>
                </c:pt>
                <c:pt idx="261">
                  <c:v>441527.01439999999</c:v>
                </c:pt>
                <c:pt idx="262">
                  <c:v>445745.55440000002</c:v>
                </c:pt>
                <c:pt idx="263">
                  <c:v>447393.48830000003</c:v>
                </c:pt>
                <c:pt idx="264">
                  <c:v>448601.94839999999</c:v>
                </c:pt>
                <c:pt idx="265">
                  <c:v>449895.30459999997</c:v>
                </c:pt>
                <c:pt idx="266">
                  <c:v>450402.29320000001</c:v>
                </c:pt>
                <c:pt idx="267">
                  <c:v>451846.19949999999</c:v>
                </c:pt>
                <c:pt idx="268">
                  <c:v>454791.72509999998</c:v>
                </c:pt>
                <c:pt idx="269">
                  <c:v>455589.79729999998</c:v>
                </c:pt>
                <c:pt idx="270">
                  <c:v>455609.14289999998</c:v>
                </c:pt>
                <c:pt idx="271">
                  <c:v>456524.79440000001</c:v>
                </c:pt>
                <c:pt idx="272">
                  <c:v>456634.20730000001</c:v>
                </c:pt>
                <c:pt idx="273">
                  <c:v>457116.19449999998</c:v>
                </c:pt>
                <c:pt idx="274">
                  <c:v>461366.78289999999</c:v>
                </c:pt>
                <c:pt idx="275">
                  <c:v>462613.85869999998</c:v>
                </c:pt>
                <c:pt idx="276">
                  <c:v>462946.49239999999</c:v>
                </c:pt>
                <c:pt idx="277">
                  <c:v>465709.89370000002</c:v>
                </c:pt>
                <c:pt idx="278">
                  <c:v>466128.9118</c:v>
                </c:pt>
                <c:pt idx="279">
                  <c:v>466988.26020000002</c:v>
                </c:pt>
                <c:pt idx="280">
                  <c:v>468238.79149999999</c:v>
                </c:pt>
                <c:pt idx="281">
                  <c:v>472403.12310000003</c:v>
                </c:pt>
                <c:pt idx="282">
                  <c:v>472761.62079999998</c:v>
                </c:pt>
                <c:pt idx="283">
                  <c:v>473101.02730000002</c:v>
                </c:pt>
                <c:pt idx="284">
                  <c:v>473845.85460000002</c:v>
                </c:pt>
                <c:pt idx="285">
                  <c:v>474485.66590000002</c:v>
                </c:pt>
                <c:pt idx="286">
                  <c:v>474763.46960000001</c:v>
                </c:pt>
                <c:pt idx="287">
                  <c:v>475126.12520000001</c:v>
                </c:pt>
                <c:pt idx="288">
                  <c:v>475263.27590000001</c:v>
                </c:pt>
                <c:pt idx="289">
                  <c:v>476088.3996</c:v>
                </c:pt>
                <c:pt idx="290">
                  <c:v>476643.35440000001</c:v>
                </c:pt>
                <c:pt idx="291">
                  <c:v>478422.79729999998</c:v>
                </c:pt>
                <c:pt idx="292">
                  <c:v>478428.71740000002</c:v>
                </c:pt>
                <c:pt idx="293">
                  <c:v>478853.32169999997</c:v>
                </c:pt>
                <c:pt idx="294">
                  <c:v>479586.9387</c:v>
                </c:pt>
                <c:pt idx="295">
                  <c:v>479685.98239999998</c:v>
                </c:pt>
                <c:pt idx="296">
                  <c:v>480468.24699999997</c:v>
                </c:pt>
                <c:pt idx="297">
                  <c:v>480588.23450000002</c:v>
                </c:pt>
                <c:pt idx="298">
                  <c:v>481335.35820000002</c:v>
                </c:pt>
                <c:pt idx="299">
                  <c:v>481433.43239999999</c:v>
                </c:pt>
                <c:pt idx="300">
                  <c:v>481513.5074</c:v>
                </c:pt>
                <c:pt idx="301">
                  <c:v>482866.54570000002</c:v>
                </c:pt>
                <c:pt idx="302">
                  <c:v>485563.73629999999</c:v>
                </c:pt>
                <c:pt idx="303">
                  <c:v>486069.07299999997</c:v>
                </c:pt>
                <c:pt idx="304">
                  <c:v>487435.96399999998</c:v>
                </c:pt>
                <c:pt idx="305">
                  <c:v>487564.55410000001</c:v>
                </c:pt>
                <c:pt idx="306">
                  <c:v>490444.41110000003</c:v>
                </c:pt>
                <c:pt idx="307">
                  <c:v>491193.37729999999</c:v>
                </c:pt>
                <c:pt idx="308">
                  <c:v>491904.1899</c:v>
                </c:pt>
                <c:pt idx="309">
                  <c:v>492113.00670000003</c:v>
                </c:pt>
                <c:pt idx="310">
                  <c:v>493592.1764</c:v>
                </c:pt>
                <c:pt idx="311">
                  <c:v>494606.63339999999</c:v>
                </c:pt>
                <c:pt idx="312">
                  <c:v>494985.53629999998</c:v>
                </c:pt>
                <c:pt idx="313">
                  <c:v>496856.49119999999</c:v>
                </c:pt>
                <c:pt idx="314">
                  <c:v>497197.26400000002</c:v>
                </c:pt>
                <c:pt idx="315">
                  <c:v>497526.45659999998</c:v>
                </c:pt>
                <c:pt idx="316">
                  <c:v>497876.24780000001</c:v>
                </c:pt>
                <c:pt idx="317">
                  <c:v>497950.29330000002</c:v>
                </c:pt>
                <c:pt idx="318">
                  <c:v>498441.5687</c:v>
                </c:pt>
                <c:pt idx="319">
                  <c:v>499086.34419999999</c:v>
                </c:pt>
                <c:pt idx="320">
                  <c:v>502946.88189999998</c:v>
                </c:pt>
                <c:pt idx="321">
                  <c:v>505048.7599</c:v>
                </c:pt>
                <c:pt idx="322">
                  <c:v>505897.30410000001</c:v>
                </c:pt>
                <c:pt idx="323">
                  <c:v>506986.98239999998</c:v>
                </c:pt>
                <c:pt idx="324">
                  <c:v>507572.63500000001</c:v>
                </c:pt>
                <c:pt idx="325">
                  <c:v>508528.99570000003</c:v>
                </c:pt>
                <c:pt idx="326">
                  <c:v>508555.15919999999</c:v>
                </c:pt>
                <c:pt idx="327">
                  <c:v>508962.48739999998</c:v>
                </c:pt>
                <c:pt idx="328">
                  <c:v>509543.08590000001</c:v>
                </c:pt>
                <c:pt idx="329">
                  <c:v>510039.14840000001</c:v>
                </c:pt>
                <c:pt idx="330">
                  <c:v>510811.36949999997</c:v>
                </c:pt>
                <c:pt idx="331">
                  <c:v>513340.0097</c:v>
                </c:pt>
                <c:pt idx="332">
                  <c:v>513974.68119999999</c:v>
                </c:pt>
                <c:pt idx="333">
                  <c:v>515012.28039999999</c:v>
                </c:pt>
                <c:pt idx="334">
                  <c:v>515084.18910000002</c:v>
                </c:pt>
                <c:pt idx="335">
                  <c:v>515305.4841</c:v>
                </c:pt>
                <c:pt idx="336">
                  <c:v>515717.7476</c:v>
                </c:pt>
                <c:pt idx="337">
                  <c:v>516738.17239999998</c:v>
                </c:pt>
                <c:pt idx="338">
                  <c:v>516817.3173</c:v>
                </c:pt>
                <c:pt idx="339">
                  <c:v>517110.94540000003</c:v>
                </c:pt>
                <c:pt idx="340">
                  <c:v>517480.09370000003</c:v>
                </c:pt>
                <c:pt idx="341">
                  <c:v>520997.23849999998</c:v>
                </c:pt>
                <c:pt idx="342">
                  <c:v>521061.1115</c:v>
                </c:pt>
                <c:pt idx="343">
                  <c:v>521404.23859999998</c:v>
                </c:pt>
                <c:pt idx="344">
                  <c:v>521815.7353</c:v>
                </c:pt>
                <c:pt idx="345">
                  <c:v>522814.81699999998</c:v>
                </c:pt>
                <c:pt idx="346">
                  <c:v>523251.26630000002</c:v>
                </c:pt>
                <c:pt idx="347">
                  <c:v>523680.76990000001</c:v>
                </c:pt>
                <c:pt idx="348">
                  <c:v>527420.72690000001</c:v>
                </c:pt>
                <c:pt idx="349">
                  <c:v>528087.52769999998</c:v>
                </c:pt>
                <c:pt idx="350">
                  <c:v>530973.90780000004</c:v>
                </c:pt>
                <c:pt idx="351">
                  <c:v>531840.33420000004</c:v>
                </c:pt>
                <c:pt idx="352">
                  <c:v>536665.04639999999</c:v>
                </c:pt>
                <c:pt idx="353">
                  <c:v>537572.13379999995</c:v>
                </c:pt>
                <c:pt idx="354">
                  <c:v>537744.1324</c:v>
                </c:pt>
                <c:pt idx="355">
                  <c:v>539365.93660000002</c:v>
                </c:pt>
                <c:pt idx="356">
                  <c:v>540805.49399999995</c:v>
                </c:pt>
                <c:pt idx="357">
                  <c:v>541670.10160000005</c:v>
                </c:pt>
                <c:pt idx="358">
                  <c:v>542777.48919999995</c:v>
                </c:pt>
                <c:pt idx="359">
                  <c:v>543313.34539999999</c:v>
                </c:pt>
                <c:pt idx="360">
                  <c:v>543789.72120000003</c:v>
                </c:pt>
                <c:pt idx="361">
                  <c:v>544291.95039999997</c:v>
                </c:pt>
                <c:pt idx="362">
                  <c:v>545125.95920000004</c:v>
                </c:pt>
                <c:pt idx="363">
                  <c:v>545946.99959999998</c:v>
                </c:pt>
                <c:pt idx="364">
                  <c:v>546630.52839999995</c:v>
                </c:pt>
                <c:pt idx="365">
                  <c:v>548599.05240000004</c:v>
                </c:pt>
                <c:pt idx="366">
                  <c:v>549212.42680000002</c:v>
                </c:pt>
                <c:pt idx="367">
                  <c:v>549443.58860000002</c:v>
                </c:pt>
                <c:pt idx="368">
                  <c:v>551344.33649999998</c:v>
                </c:pt>
                <c:pt idx="369">
                  <c:v>552267.6361</c:v>
                </c:pt>
                <c:pt idx="370">
                  <c:v>552454.02630000003</c:v>
                </c:pt>
                <c:pt idx="371">
                  <c:v>555993.10809999995</c:v>
                </c:pt>
                <c:pt idx="372">
                  <c:v>556014.97039999999</c:v>
                </c:pt>
                <c:pt idx="373">
                  <c:v>556945.87419999996</c:v>
                </c:pt>
                <c:pt idx="374">
                  <c:v>557098.96360000002</c:v>
                </c:pt>
                <c:pt idx="375">
                  <c:v>558001.02410000004</c:v>
                </c:pt>
                <c:pt idx="376">
                  <c:v>560304.06709999999</c:v>
                </c:pt>
                <c:pt idx="377">
                  <c:v>560593.41599999997</c:v>
                </c:pt>
                <c:pt idx="378">
                  <c:v>562605.06550000003</c:v>
                </c:pt>
                <c:pt idx="379">
                  <c:v>562663.81160000002</c:v>
                </c:pt>
                <c:pt idx="380">
                  <c:v>563498.66359999997</c:v>
                </c:pt>
                <c:pt idx="381">
                  <c:v>565814.72499999998</c:v>
                </c:pt>
                <c:pt idx="382">
                  <c:v>565932.18610000005</c:v>
                </c:pt>
                <c:pt idx="383">
                  <c:v>566022.13060000003</c:v>
                </c:pt>
                <c:pt idx="384">
                  <c:v>567357.02639999997</c:v>
                </c:pt>
                <c:pt idx="385">
                  <c:v>567842.12670000002</c:v>
                </c:pt>
                <c:pt idx="386">
                  <c:v>568947.7487</c:v>
                </c:pt>
                <c:pt idx="387">
                  <c:v>571245.37139999995</c:v>
                </c:pt>
                <c:pt idx="388">
                  <c:v>571564.79009999998</c:v>
                </c:pt>
                <c:pt idx="389">
                  <c:v>572037.88589999999</c:v>
                </c:pt>
                <c:pt idx="390">
                  <c:v>573052.01190000004</c:v>
                </c:pt>
                <c:pt idx="391">
                  <c:v>573054.38080000004</c:v>
                </c:pt>
                <c:pt idx="392">
                  <c:v>573441.97239999997</c:v>
                </c:pt>
                <c:pt idx="393">
                  <c:v>575500.76870000002</c:v>
                </c:pt>
                <c:pt idx="394">
                  <c:v>577058.17729999998</c:v>
                </c:pt>
                <c:pt idx="395">
                  <c:v>577272.68050000002</c:v>
                </c:pt>
                <c:pt idx="396">
                  <c:v>579059.31319999998</c:v>
                </c:pt>
                <c:pt idx="397">
                  <c:v>579181.65520000004</c:v>
                </c:pt>
                <c:pt idx="398">
                  <c:v>579220.03929999995</c:v>
                </c:pt>
                <c:pt idx="399">
                  <c:v>579640.79819999996</c:v>
                </c:pt>
                <c:pt idx="400">
                  <c:v>580950.39670000004</c:v>
                </c:pt>
                <c:pt idx="401">
                  <c:v>581497.88740000001</c:v>
                </c:pt>
                <c:pt idx="402">
                  <c:v>581620.48239999998</c:v>
                </c:pt>
                <c:pt idx="403">
                  <c:v>583230.97600000002</c:v>
                </c:pt>
                <c:pt idx="404">
                  <c:v>583523.07620000001</c:v>
                </c:pt>
                <c:pt idx="405">
                  <c:v>586368.92929999996</c:v>
                </c:pt>
                <c:pt idx="406">
                  <c:v>586717.47149999999</c:v>
                </c:pt>
                <c:pt idx="407">
                  <c:v>587010.55209999997</c:v>
                </c:pt>
                <c:pt idx="408">
                  <c:v>587858.62950000004</c:v>
                </c:pt>
                <c:pt idx="409">
                  <c:v>588570.89029999997</c:v>
                </c:pt>
                <c:pt idx="410">
                  <c:v>589180.44850000006</c:v>
                </c:pt>
                <c:pt idx="411">
                  <c:v>589669.65729999996</c:v>
                </c:pt>
                <c:pt idx="412">
                  <c:v>595028.84310000006</c:v>
                </c:pt>
                <c:pt idx="413">
                  <c:v>600685.19149999996</c:v>
                </c:pt>
                <c:pt idx="414">
                  <c:v>601210.28029999998</c:v>
                </c:pt>
                <c:pt idx="415">
                  <c:v>601744.96070000005</c:v>
                </c:pt>
                <c:pt idx="416">
                  <c:v>606851.16960000002</c:v>
                </c:pt>
                <c:pt idx="417">
                  <c:v>607395.0183</c:v>
                </c:pt>
                <c:pt idx="418">
                  <c:v>608019.63080000004</c:v>
                </c:pt>
                <c:pt idx="419">
                  <c:v>610942.14080000005</c:v>
                </c:pt>
                <c:pt idx="420">
                  <c:v>612242.77549999999</c:v>
                </c:pt>
                <c:pt idx="421">
                  <c:v>612738.61710000003</c:v>
                </c:pt>
                <c:pt idx="422">
                  <c:v>613104.78399999999</c:v>
                </c:pt>
                <c:pt idx="423">
                  <c:v>613242.16680000001</c:v>
                </c:pt>
                <c:pt idx="424">
                  <c:v>613372.89170000004</c:v>
                </c:pt>
                <c:pt idx="425">
                  <c:v>613706.54209999996</c:v>
                </c:pt>
                <c:pt idx="426">
                  <c:v>615672.46810000006</c:v>
                </c:pt>
                <c:pt idx="427">
                  <c:v>615720.04249999998</c:v>
                </c:pt>
                <c:pt idx="428">
                  <c:v>615765.92890000006</c:v>
                </c:pt>
                <c:pt idx="429">
                  <c:v>619707.4203</c:v>
                </c:pt>
                <c:pt idx="430">
                  <c:v>620355.26580000005</c:v>
                </c:pt>
                <c:pt idx="431">
                  <c:v>620522.38419999997</c:v>
                </c:pt>
                <c:pt idx="432">
                  <c:v>621309.58629999997</c:v>
                </c:pt>
                <c:pt idx="433">
                  <c:v>622324.74990000005</c:v>
                </c:pt>
                <c:pt idx="434">
                  <c:v>622569.59589999996</c:v>
                </c:pt>
                <c:pt idx="435">
                  <c:v>622831.92200000002</c:v>
                </c:pt>
                <c:pt idx="436">
                  <c:v>623033.48199999996</c:v>
                </c:pt>
                <c:pt idx="437">
                  <c:v>623487.59519999998</c:v>
                </c:pt>
                <c:pt idx="438">
                  <c:v>625484.09169999999</c:v>
                </c:pt>
                <c:pt idx="439">
                  <c:v>626163.83200000005</c:v>
                </c:pt>
                <c:pt idx="440">
                  <c:v>627086.65630000003</c:v>
                </c:pt>
                <c:pt idx="441">
                  <c:v>629312.40410000004</c:v>
                </c:pt>
                <c:pt idx="442">
                  <c:v>629764.27430000005</c:v>
                </c:pt>
                <c:pt idx="443">
                  <c:v>630059.02740000002</c:v>
                </c:pt>
                <c:pt idx="444">
                  <c:v>630120.00100000005</c:v>
                </c:pt>
                <c:pt idx="445">
                  <c:v>630411.26980000001</c:v>
                </c:pt>
                <c:pt idx="446">
                  <c:v>632600.47180000006</c:v>
                </c:pt>
                <c:pt idx="447">
                  <c:v>633383.49250000005</c:v>
                </c:pt>
                <c:pt idx="448">
                  <c:v>635512.36060000001</c:v>
                </c:pt>
                <c:pt idx="449">
                  <c:v>636407.11479999998</c:v>
                </c:pt>
                <c:pt idx="450">
                  <c:v>638467.17729999998</c:v>
                </c:pt>
                <c:pt idx="451">
                  <c:v>642335.10210000002</c:v>
                </c:pt>
                <c:pt idx="452">
                  <c:v>649323.78780000005</c:v>
                </c:pt>
                <c:pt idx="453">
                  <c:v>651215.64350000001</c:v>
                </c:pt>
                <c:pt idx="454">
                  <c:v>655934.46660000004</c:v>
                </c:pt>
                <c:pt idx="455">
                  <c:v>657178.41350000002</c:v>
                </c:pt>
                <c:pt idx="456">
                  <c:v>659279.20109999995</c:v>
                </c:pt>
                <c:pt idx="457">
                  <c:v>660897.01459999999</c:v>
                </c:pt>
                <c:pt idx="458">
                  <c:v>662176.48510000005</c:v>
                </c:pt>
                <c:pt idx="459">
                  <c:v>662382.66229999997</c:v>
                </c:pt>
                <c:pt idx="460">
                  <c:v>664431.39659999998</c:v>
                </c:pt>
                <c:pt idx="461">
                  <c:v>664862.01020000002</c:v>
                </c:pt>
                <c:pt idx="462">
                  <c:v>665099.13899999997</c:v>
                </c:pt>
                <c:pt idx="463">
                  <c:v>674190.6949</c:v>
                </c:pt>
                <c:pt idx="464">
                  <c:v>679435.17449999996</c:v>
                </c:pt>
                <c:pt idx="465">
                  <c:v>684209.55099999998</c:v>
                </c:pt>
                <c:pt idx="466">
                  <c:v>684273.59129999997</c:v>
                </c:pt>
                <c:pt idx="467">
                  <c:v>685541.65009999997</c:v>
                </c:pt>
                <c:pt idx="468">
                  <c:v>688466.0503</c:v>
                </c:pt>
                <c:pt idx="469">
                  <c:v>692401.46680000005</c:v>
                </c:pt>
                <c:pt idx="470">
                  <c:v>701782.52800000005</c:v>
                </c:pt>
                <c:pt idx="471">
                  <c:v>706977.05299999996</c:v>
                </c:pt>
                <c:pt idx="472">
                  <c:v>712233.82409999997</c:v>
                </c:pt>
                <c:pt idx="473">
                  <c:v>719846.98239999998</c:v>
                </c:pt>
                <c:pt idx="474">
                  <c:v>720423.81570000004</c:v>
                </c:pt>
                <c:pt idx="475">
                  <c:v>724025.40969999996</c:v>
                </c:pt>
                <c:pt idx="476">
                  <c:v>734443.69689999998</c:v>
                </c:pt>
                <c:pt idx="477">
                  <c:v>749016.56499999994</c:v>
                </c:pt>
                <c:pt idx="478">
                  <c:v>759479.45959999994</c:v>
                </c:pt>
                <c:pt idx="479">
                  <c:v>761935.51769999997</c:v>
                </c:pt>
                <c:pt idx="480">
                  <c:v>762601.08360000001</c:v>
                </c:pt>
                <c:pt idx="481">
                  <c:v>762832.26060000004</c:v>
                </c:pt>
                <c:pt idx="482">
                  <c:v>764531.32030000002</c:v>
                </c:pt>
                <c:pt idx="483">
                  <c:v>765711.60250000004</c:v>
                </c:pt>
                <c:pt idx="484">
                  <c:v>778537.2095</c:v>
                </c:pt>
                <c:pt idx="485">
                  <c:v>779143.60049999994</c:v>
                </c:pt>
                <c:pt idx="486">
                  <c:v>779925.7892</c:v>
                </c:pt>
                <c:pt idx="487">
                  <c:v>787984.28819999995</c:v>
                </c:pt>
                <c:pt idx="488">
                  <c:v>790116.42520000006</c:v>
                </c:pt>
                <c:pt idx="489">
                  <c:v>790526.55070000002</c:v>
                </c:pt>
                <c:pt idx="490">
                  <c:v>793986.61549999996</c:v>
                </c:pt>
                <c:pt idx="491">
                  <c:v>805075.51969999995</c:v>
                </c:pt>
                <c:pt idx="492">
                  <c:v>811594.0392</c:v>
                </c:pt>
                <c:pt idx="493">
                  <c:v>819002.17480000004</c:v>
                </c:pt>
                <c:pt idx="494">
                  <c:v>830430.36919999996</c:v>
                </c:pt>
                <c:pt idx="495">
                  <c:v>853913.85320000001</c:v>
                </c:pt>
                <c:pt idx="496">
                  <c:v>854283.55740000005</c:v>
                </c:pt>
                <c:pt idx="497">
                  <c:v>856287.15220000001</c:v>
                </c:pt>
                <c:pt idx="498">
                  <c:v>891439.87609999999</c:v>
                </c:pt>
                <c:pt idx="499">
                  <c:v>1000000</c:v>
                </c:pt>
              </c:numCache>
            </c:numRef>
          </c:xVal>
          <c:yVal>
            <c:numRef>
              <c:f>'NetWorth Vs Car Purchase amount'!$B$2:$B$501</c:f>
              <c:numCache>
                <c:formatCode>General</c:formatCode>
                <c:ptCount val="500"/>
                <c:pt idx="0">
                  <c:v>31837.22537</c:v>
                </c:pt>
                <c:pt idx="1">
                  <c:v>48955.858160000003</c:v>
                </c:pt>
                <c:pt idx="2">
                  <c:v>44432.717470000003</c:v>
                </c:pt>
                <c:pt idx="3">
                  <c:v>37252.551939999998</c:v>
                </c:pt>
                <c:pt idx="4">
                  <c:v>39911.611599999997</c:v>
                </c:pt>
                <c:pt idx="5">
                  <c:v>29754.662710000001</c:v>
                </c:pt>
                <c:pt idx="6">
                  <c:v>35781.16156</c:v>
                </c:pt>
                <c:pt idx="7">
                  <c:v>29002.056649999999</c:v>
                </c:pt>
                <c:pt idx="8">
                  <c:v>27810.218140000001</c:v>
                </c:pt>
                <c:pt idx="9">
                  <c:v>20653.214090000001</c:v>
                </c:pt>
                <c:pt idx="10">
                  <c:v>41673.446170000003</c:v>
                </c:pt>
                <c:pt idx="11">
                  <c:v>33766.641300000003</c:v>
                </c:pt>
                <c:pt idx="12">
                  <c:v>31215.642100000001</c:v>
                </c:pt>
                <c:pt idx="13">
                  <c:v>35848.82935</c:v>
                </c:pt>
                <c:pt idx="14">
                  <c:v>22599.458630000001</c:v>
                </c:pt>
                <c:pt idx="15">
                  <c:v>24184.074430000001</c:v>
                </c:pt>
                <c:pt idx="16">
                  <c:v>33261.000569999997</c:v>
                </c:pt>
                <c:pt idx="17">
                  <c:v>29417.646939999999</c:v>
                </c:pt>
                <c:pt idx="18">
                  <c:v>46710.52519</c:v>
                </c:pt>
                <c:pt idx="19">
                  <c:v>30419.8</c:v>
                </c:pt>
                <c:pt idx="20">
                  <c:v>49510.033560000003</c:v>
                </c:pt>
                <c:pt idx="21">
                  <c:v>37084.776210000004</c:v>
                </c:pt>
                <c:pt idx="22">
                  <c:v>41769.382879999997</c:v>
                </c:pt>
                <c:pt idx="23">
                  <c:v>44525.020850000001</c:v>
                </c:pt>
                <c:pt idx="24">
                  <c:v>29092.131099999999</c:v>
                </c:pt>
                <c:pt idx="25">
                  <c:v>9000</c:v>
                </c:pt>
                <c:pt idx="26">
                  <c:v>37843.466189999999</c:v>
                </c:pt>
                <c:pt idx="27">
                  <c:v>28440.812679999999</c:v>
                </c:pt>
                <c:pt idx="28">
                  <c:v>31083.702710000001</c:v>
                </c:pt>
                <c:pt idx="29">
                  <c:v>39503.388290000003</c:v>
                </c:pt>
                <c:pt idx="30">
                  <c:v>52665.365109999999</c:v>
                </c:pt>
                <c:pt idx="31">
                  <c:v>42997.167609999997</c:v>
                </c:pt>
                <c:pt idx="32">
                  <c:v>32967.201910000003</c:v>
                </c:pt>
                <c:pt idx="33">
                  <c:v>45857.753649999999</c:v>
                </c:pt>
                <c:pt idx="34">
                  <c:v>38955.219190000003</c:v>
                </c:pt>
                <c:pt idx="35">
                  <c:v>47715.960489999998</c:v>
                </c:pt>
                <c:pt idx="36">
                  <c:v>29425.830010000001</c:v>
                </c:pt>
                <c:pt idx="37">
                  <c:v>51046.422259999999</c:v>
                </c:pt>
                <c:pt idx="38">
                  <c:v>46935.727740000002</c:v>
                </c:pt>
                <c:pt idx="39">
                  <c:v>58350.318090000001</c:v>
                </c:pt>
                <c:pt idx="40">
                  <c:v>34678.832260000003</c:v>
                </c:pt>
                <c:pt idx="41">
                  <c:v>38172.836020000002</c:v>
                </c:pt>
                <c:pt idx="42">
                  <c:v>41427.597970000003</c:v>
                </c:pt>
                <c:pt idx="43">
                  <c:v>44577.44829</c:v>
                </c:pt>
                <c:pt idx="44">
                  <c:v>44361.875070000002</c:v>
                </c:pt>
                <c:pt idx="45">
                  <c:v>27303.171040000001</c:v>
                </c:pt>
                <c:pt idx="46">
                  <c:v>48025.025419999998</c:v>
                </c:pt>
                <c:pt idx="47">
                  <c:v>38674.660380000001</c:v>
                </c:pt>
                <c:pt idx="48">
                  <c:v>40589.862500000003</c:v>
                </c:pt>
                <c:pt idx="49">
                  <c:v>35475.00344</c:v>
                </c:pt>
                <c:pt idx="50">
                  <c:v>41034.283430000003</c:v>
                </c:pt>
                <c:pt idx="51">
                  <c:v>12536.93842</c:v>
                </c:pt>
                <c:pt idx="52">
                  <c:v>38763.113060000003</c:v>
                </c:pt>
                <c:pt idx="53">
                  <c:v>35928.524039999997</c:v>
                </c:pt>
                <c:pt idx="54">
                  <c:v>39810.348169999997</c:v>
                </c:pt>
                <c:pt idx="55">
                  <c:v>26499.314180000001</c:v>
                </c:pt>
                <c:pt idx="56">
                  <c:v>34922.428460000003</c:v>
                </c:pt>
                <c:pt idx="57">
                  <c:v>28463.643260000001</c:v>
                </c:pt>
                <c:pt idx="58">
                  <c:v>39904.816129999999</c:v>
                </c:pt>
                <c:pt idx="59">
                  <c:v>44736.410969999997</c:v>
                </c:pt>
                <c:pt idx="60">
                  <c:v>42321.565479999997</c:v>
                </c:pt>
                <c:pt idx="61">
                  <c:v>29519.561839999998</c:v>
                </c:pt>
                <c:pt idx="62">
                  <c:v>44424.076809999999</c:v>
                </c:pt>
                <c:pt idx="63">
                  <c:v>41320.072560000001</c:v>
                </c:pt>
                <c:pt idx="64">
                  <c:v>30841.001540000001</c:v>
                </c:pt>
                <c:pt idx="65">
                  <c:v>49721.310819999999</c:v>
                </c:pt>
                <c:pt idx="66">
                  <c:v>51355.710599999999</c:v>
                </c:pt>
                <c:pt idx="67">
                  <c:v>54606.187689999999</c:v>
                </c:pt>
                <c:pt idx="68">
                  <c:v>52056.414779999999</c:v>
                </c:pt>
                <c:pt idx="69">
                  <c:v>30240.60975</c:v>
                </c:pt>
                <c:pt idx="70">
                  <c:v>35321.458769999997</c:v>
                </c:pt>
                <c:pt idx="71">
                  <c:v>53848.755499999999</c:v>
                </c:pt>
                <c:pt idx="72">
                  <c:v>22681.716670000002</c:v>
                </c:pt>
                <c:pt idx="73">
                  <c:v>49730.533389999997</c:v>
                </c:pt>
                <c:pt idx="74">
                  <c:v>42866.212740000003</c:v>
                </c:pt>
                <c:pt idx="75">
                  <c:v>41451.718430000001</c:v>
                </c:pt>
                <c:pt idx="76">
                  <c:v>52150.417860000001</c:v>
                </c:pt>
                <c:pt idx="77">
                  <c:v>19553.2739</c:v>
                </c:pt>
                <c:pt idx="78">
                  <c:v>40093.619809999997</c:v>
                </c:pt>
                <c:pt idx="79">
                  <c:v>45015.679530000001</c:v>
                </c:pt>
                <c:pt idx="80">
                  <c:v>34139.637300000002</c:v>
                </c:pt>
                <c:pt idx="81">
                  <c:v>42978.346259999998</c:v>
                </c:pt>
                <c:pt idx="82">
                  <c:v>47009.577409999998</c:v>
                </c:pt>
                <c:pt idx="83">
                  <c:v>47984.120430000003</c:v>
                </c:pt>
                <c:pt idx="84">
                  <c:v>45977.125019999999</c:v>
                </c:pt>
                <c:pt idx="85">
                  <c:v>51922.076910000003</c:v>
                </c:pt>
                <c:pt idx="86">
                  <c:v>27889.951969999998</c:v>
                </c:pt>
                <c:pt idx="87">
                  <c:v>32061.646700000001</c:v>
                </c:pt>
                <c:pt idx="88">
                  <c:v>25971.956730000002</c:v>
                </c:pt>
                <c:pt idx="89">
                  <c:v>44418.609550000001</c:v>
                </c:pt>
                <c:pt idx="90">
                  <c:v>42209.289479999999</c:v>
                </c:pt>
                <c:pt idx="91">
                  <c:v>36645.560899999997</c:v>
                </c:pt>
                <c:pt idx="92">
                  <c:v>39135.030229999997</c:v>
                </c:pt>
                <c:pt idx="93">
                  <c:v>49991.606970000001</c:v>
                </c:pt>
                <c:pt idx="94">
                  <c:v>46937.174220000001</c:v>
                </c:pt>
                <c:pt idx="95">
                  <c:v>36517.70996</c:v>
                </c:pt>
                <c:pt idx="96">
                  <c:v>49568.476849999999</c:v>
                </c:pt>
                <c:pt idx="97">
                  <c:v>30667.609270000001</c:v>
                </c:pt>
                <c:pt idx="98">
                  <c:v>39766.64804</c:v>
                </c:pt>
                <c:pt idx="99">
                  <c:v>40660.383170000001</c:v>
                </c:pt>
                <c:pt idx="100">
                  <c:v>22091.11839</c:v>
                </c:pt>
                <c:pt idx="101">
                  <c:v>21471.113669999999</c:v>
                </c:pt>
                <c:pt idx="102">
                  <c:v>57430.769030000003</c:v>
                </c:pt>
                <c:pt idx="103">
                  <c:v>38502.423920000001</c:v>
                </c:pt>
                <c:pt idx="104">
                  <c:v>44846.685570000001</c:v>
                </c:pt>
                <c:pt idx="105">
                  <c:v>26599.908429999999</c:v>
                </c:pt>
                <c:pt idx="106">
                  <c:v>19525.298269999999</c:v>
                </c:pt>
                <c:pt idx="107">
                  <c:v>24134.592049999999</c:v>
                </c:pt>
                <c:pt idx="108">
                  <c:v>60763.247309999999</c:v>
                </c:pt>
                <c:pt idx="109">
                  <c:v>61404.225780000001</c:v>
                </c:pt>
                <c:pt idx="110">
                  <c:v>32737.801769999998</c:v>
                </c:pt>
                <c:pt idx="111">
                  <c:v>51405.55229</c:v>
                </c:pt>
                <c:pt idx="112">
                  <c:v>50296.674959999997</c:v>
                </c:pt>
                <c:pt idx="113">
                  <c:v>22630.259819999999</c:v>
                </c:pt>
                <c:pt idx="114">
                  <c:v>38243.664810000002</c:v>
                </c:pt>
                <c:pt idx="115">
                  <c:v>30757.65726</c:v>
                </c:pt>
                <c:pt idx="116">
                  <c:v>42288.810460000001</c:v>
                </c:pt>
                <c:pt idx="117">
                  <c:v>33428.401830000003</c:v>
                </c:pt>
                <c:pt idx="118">
                  <c:v>52785.169470000001</c:v>
                </c:pt>
                <c:pt idx="119">
                  <c:v>45738.334300000002</c:v>
                </c:pt>
                <c:pt idx="120">
                  <c:v>38901.609250000001</c:v>
                </c:pt>
                <c:pt idx="121">
                  <c:v>40095.049800000001</c:v>
                </c:pt>
                <c:pt idx="122">
                  <c:v>37879.653850000002</c:v>
                </c:pt>
                <c:pt idx="123">
                  <c:v>43242.582240000003</c:v>
                </c:pt>
                <c:pt idx="124">
                  <c:v>27815.738130000002</c:v>
                </c:pt>
                <c:pt idx="125">
                  <c:v>55125.932370000002</c:v>
                </c:pt>
                <c:pt idx="126">
                  <c:v>48104.111839999998</c:v>
                </c:pt>
                <c:pt idx="127">
                  <c:v>35139.247929999998</c:v>
                </c:pt>
                <c:pt idx="128">
                  <c:v>39606.24598</c:v>
                </c:pt>
                <c:pt idx="129">
                  <c:v>43402.31525</c:v>
                </c:pt>
                <c:pt idx="130">
                  <c:v>43401.566120000003</c:v>
                </c:pt>
                <c:pt idx="131">
                  <c:v>44434.719169999997</c:v>
                </c:pt>
                <c:pt idx="132">
                  <c:v>27586.200779999999</c:v>
                </c:pt>
                <c:pt idx="133">
                  <c:v>49248.105949999997</c:v>
                </c:pt>
                <c:pt idx="134">
                  <c:v>42497.728620000002</c:v>
                </c:pt>
                <c:pt idx="135">
                  <c:v>38182.304649999998</c:v>
                </c:pt>
                <c:pt idx="136">
                  <c:v>37161.553930000002</c:v>
                </c:pt>
                <c:pt idx="137">
                  <c:v>53655.538589999996</c:v>
                </c:pt>
                <c:pt idx="138">
                  <c:v>41352.470710000001</c:v>
                </c:pt>
                <c:pt idx="139">
                  <c:v>37093.920330000001</c:v>
                </c:pt>
                <c:pt idx="140">
                  <c:v>17584.569630000002</c:v>
                </c:pt>
                <c:pt idx="141">
                  <c:v>34215.761500000001</c:v>
                </c:pt>
                <c:pt idx="142">
                  <c:v>43898.273300000001</c:v>
                </c:pt>
                <c:pt idx="143">
                  <c:v>24221.999370000001</c:v>
                </c:pt>
                <c:pt idx="144">
                  <c:v>42704.322099999998</c:v>
                </c:pt>
                <c:pt idx="145">
                  <c:v>43264.049650000001</c:v>
                </c:pt>
                <c:pt idx="146">
                  <c:v>23517.919829999999</c:v>
                </c:pt>
                <c:pt idx="147">
                  <c:v>36638.206879999998</c:v>
                </c:pt>
                <c:pt idx="148">
                  <c:v>27586.718540000002</c:v>
                </c:pt>
                <c:pt idx="149">
                  <c:v>42408.026250000003</c:v>
                </c:pt>
                <c:pt idx="150">
                  <c:v>28925.70549</c:v>
                </c:pt>
                <c:pt idx="151">
                  <c:v>10092.22509</c:v>
                </c:pt>
                <c:pt idx="152">
                  <c:v>61118.469469999996</c:v>
                </c:pt>
                <c:pt idx="153">
                  <c:v>56499.102019999998</c:v>
                </c:pt>
                <c:pt idx="154">
                  <c:v>56579.903380000003</c:v>
                </c:pt>
                <c:pt idx="155">
                  <c:v>37303.567009999999</c:v>
                </c:pt>
                <c:pt idx="156">
                  <c:v>43598.969929999999</c:v>
                </c:pt>
                <c:pt idx="157">
                  <c:v>45442.153530000003</c:v>
                </c:pt>
                <c:pt idx="158">
                  <c:v>51551.679969999997</c:v>
                </c:pt>
                <c:pt idx="159">
                  <c:v>30719.815600000002</c:v>
                </c:pt>
                <c:pt idx="160">
                  <c:v>35823.554709999997</c:v>
                </c:pt>
                <c:pt idx="161">
                  <c:v>37364.23474</c:v>
                </c:pt>
                <c:pt idx="162">
                  <c:v>49091.971850000002</c:v>
                </c:pt>
                <c:pt idx="163">
                  <c:v>42919.5196</c:v>
                </c:pt>
                <c:pt idx="164">
                  <c:v>38138.575109999998</c:v>
                </c:pt>
                <c:pt idx="165">
                  <c:v>41357.178970000001</c:v>
                </c:pt>
                <c:pt idx="166">
                  <c:v>56229.412700000001</c:v>
                </c:pt>
                <c:pt idx="167">
                  <c:v>36086.93161</c:v>
                </c:pt>
                <c:pt idx="168">
                  <c:v>32553.534230000001</c:v>
                </c:pt>
                <c:pt idx="169">
                  <c:v>28031.209849999999</c:v>
                </c:pt>
                <c:pt idx="170">
                  <c:v>47760.664270000001</c:v>
                </c:pt>
                <c:pt idx="171">
                  <c:v>54387.277269999999</c:v>
                </c:pt>
                <c:pt idx="172">
                  <c:v>57125.415410000001</c:v>
                </c:pt>
                <c:pt idx="173">
                  <c:v>31978.979899999998</c:v>
                </c:pt>
                <c:pt idx="174">
                  <c:v>41575.347390000003</c:v>
                </c:pt>
                <c:pt idx="175">
                  <c:v>52991.526669999999</c:v>
                </c:pt>
                <c:pt idx="176">
                  <c:v>39439.45349</c:v>
                </c:pt>
                <c:pt idx="177">
                  <c:v>45366.359629999999</c:v>
                </c:pt>
                <c:pt idx="178">
                  <c:v>49392.8897</c:v>
                </c:pt>
                <c:pt idx="179">
                  <c:v>42905.53815</c:v>
                </c:pt>
                <c:pt idx="180">
                  <c:v>41265.529289999999</c:v>
                </c:pt>
                <c:pt idx="181">
                  <c:v>42011.199650000002</c:v>
                </c:pt>
                <c:pt idx="182">
                  <c:v>31491.414570000001</c:v>
                </c:pt>
                <c:pt idx="183">
                  <c:v>38545.80328</c:v>
                </c:pt>
                <c:pt idx="184">
                  <c:v>56510.132940000003</c:v>
                </c:pt>
                <c:pt idx="185">
                  <c:v>33131.527340000001</c:v>
                </c:pt>
                <c:pt idx="186">
                  <c:v>41026.024210000003</c:v>
                </c:pt>
                <c:pt idx="187">
                  <c:v>37714.316590000002</c:v>
                </c:pt>
                <c:pt idx="188">
                  <c:v>35716.311329999997</c:v>
                </c:pt>
                <c:pt idx="189">
                  <c:v>61731.714260000001</c:v>
                </c:pt>
                <c:pt idx="190">
                  <c:v>47719.47741</c:v>
                </c:pt>
                <c:pt idx="191">
                  <c:v>39083.94268</c:v>
                </c:pt>
                <c:pt idx="192">
                  <c:v>46453.348189999997</c:v>
                </c:pt>
                <c:pt idx="193">
                  <c:v>41814.720670000002</c:v>
                </c:pt>
                <c:pt idx="194">
                  <c:v>47984.420619999997</c:v>
                </c:pt>
                <c:pt idx="195">
                  <c:v>32828.034769999998</c:v>
                </c:pt>
                <c:pt idx="196">
                  <c:v>31526.049309999999</c:v>
                </c:pt>
                <c:pt idx="197">
                  <c:v>28733.68779</c:v>
                </c:pt>
                <c:pt idx="198">
                  <c:v>38930.552340000002</c:v>
                </c:pt>
                <c:pt idx="199">
                  <c:v>37376.634389999999</c:v>
                </c:pt>
                <c:pt idx="200">
                  <c:v>39270.579089999999</c:v>
                </c:pt>
                <c:pt idx="201">
                  <c:v>60222.226719999999</c:v>
                </c:pt>
                <c:pt idx="202">
                  <c:v>54823.192210000001</c:v>
                </c:pt>
                <c:pt idx="203">
                  <c:v>46643.265809999997</c:v>
                </c:pt>
                <c:pt idx="204">
                  <c:v>30826.10903</c:v>
                </c:pt>
                <c:pt idx="205">
                  <c:v>34642.602400000003</c:v>
                </c:pt>
                <c:pt idx="206">
                  <c:v>39002.077100000002</c:v>
                </c:pt>
                <c:pt idx="207">
                  <c:v>49142.511740000002</c:v>
                </c:pt>
                <c:pt idx="208">
                  <c:v>60960.834280000003</c:v>
                </c:pt>
                <c:pt idx="209">
                  <c:v>37871.708200000001</c:v>
                </c:pt>
                <c:pt idx="210">
                  <c:v>50937.938439999998</c:v>
                </c:pt>
                <c:pt idx="211">
                  <c:v>38042.800649999997</c:v>
                </c:pt>
                <c:pt idx="212">
                  <c:v>37883.242310000001</c:v>
                </c:pt>
                <c:pt idx="213">
                  <c:v>40004.871420000003</c:v>
                </c:pt>
                <c:pt idx="214">
                  <c:v>32208.375220000002</c:v>
                </c:pt>
                <c:pt idx="215">
                  <c:v>38148.001629999999</c:v>
                </c:pt>
                <c:pt idx="216">
                  <c:v>35784.42411</c:v>
                </c:pt>
                <c:pt idx="217">
                  <c:v>37744.542849999998</c:v>
                </c:pt>
                <c:pt idx="218">
                  <c:v>59483.911829999997</c:v>
                </c:pt>
                <c:pt idx="219">
                  <c:v>36543.936419999998</c:v>
                </c:pt>
                <c:pt idx="220">
                  <c:v>54075.120640000001</c:v>
                </c:pt>
                <c:pt idx="221">
                  <c:v>40879.191070000001</c:v>
                </c:pt>
                <c:pt idx="222">
                  <c:v>35457.1486</c:v>
                </c:pt>
                <c:pt idx="223">
                  <c:v>45824.565600000002</c:v>
                </c:pt>
                <c:pt idx="224">
                  <c:v>60390.066160000002</c:v>
                </c:pt>
                <c:pt idx="225">
                  <c:v>39410.461600000002</c:v>
                </c:pt>
                <c:pt idx="226">
                  <c:v>33640.736969999998</c:v>
                </c:pt>
                <c:pt idx="227">
                  <c:v>36112.793460000001</c:v>
                </c:pt>
                <c:pt idx="228">
                  <c:v>30394.824939999999</c:v>
                </c:pt>
                <c:pt idx="229">
                  <c:v>47143.44008</c:v>
                </c:pt>
                <c:pt idx="230">
                  <c:v>41913.537129999997</c:v>
                </c:pt>
                <c:pt idx="231">
                  <c:v>58667.068650000001</c:v>
                </c:pt>
                <c:pt idx="232">
                  <c:v>42384.05128</c:v>
                </c:pt>
                <c:pt idx="233">
                  <c:v>38147.81018</c:v>
                </c:pt>
                <c:pt idx="234">
                  <c:v>41567.470329999996</c:v>
                </c:pt>
                <c:pt idx="235">
                  <c:v>43855.060769999996</c:v>
                </c:pt>
                <c:pt idx="236">
                  <c:v>42213.69644</c:v>
                </c:pt>
                <c:pt idx="237">
                  <c:v>49373.375549999997</c:v>
                </c:pt>
                <c:pt idx="238">
                  <c:v>35659.122369999997</c:v>
                </c:pt>
                <c:pt idx="239">
                  <c:v>39888.597889999997</c:v>
                </c:pt>
                <c:pt idx="240">
                  <c:v>39331.201269999998</c:v>
                </c:pt>
                <c:pt idx="241">
                  <c:v>58840.539640000003</c:v>
                </c:pt>
                <c:pt idx="242">
                  <c:v>41679.7929</c:v>
                </c:pt>
                <c:pt idx="243">
                  <c:v>43724.489600000001</c:v>
                </c:pt>
                <c:pt idx="244">
                  <c:v>52313.983919999999</c:v>
                </c:pt>
                <c:pt idx="245">
                  <c:v>47869.825929999999</c:v>
                </c:pt>
                <c:pt idx="246">
                  <c:v>49258.87571</c:v>
                </c:pt>
                <c:pt idx="247">
                  <c:v>42139.645279999997</c:v>
                </c:pt>
                <c:pt idx="248">
                  <c:v>53110.880519999999</c:v>
                </c:pt>
                <c:pt idx="249">
                  <c:v>41327.165540000002</c:v>
                </c:pt>
                <c:pt idx="250">
                  <c:v>29052.095209999999</c:v>
                </c:pt>
                <c:pt idx="251">
                  <c:v>52983.894110000001</c:v>
                </c:pt>
                <c:pt idx="252">
                  <c:v>56611.997840000004</c:v>
                </c:pt>
                <c:pt idx="253">
                  <c:v>44387.58412</c:v>
                </c:pt>
                <c:pt idx="254">
                  <c:v>38978.674579999999</c:v>
                </c:pt>
                <c:pt idx="255">
                  <c:v>28700.0334</c:v>
                </c:pt>
                <c:pt idx="256">
                  <c:v>44633.992409999999</c:v>
                </c:pt>
                <c:pt idx="257">
                  <c:v>37183.102930000001</c:v>
                </c:pt>
                <c:pt idx="258">
                  <c:v>48383.690710000003</c:v>
                </c:pt>
                <c:pt idx="259">
                  <c:v>48100.290520000002</c:v>
                </c:pt>
                <c:pt idx="260">
                  <c:v>39549.130389999998</c:v>
                </c:pt>
                <c:pt idx="261">
                  <c:v>38399.461389999997</c:v>
                </c:pt>
                <c:pt idx="262">
                  <c:v>42484.022830000002</c:v>
                </c:pt>
                <c:pt idx="263">
                  <c:v>36125.48846</c:v>
                </c:pt>
                <c:pt idx="264">
                  <c:v>36019.955600000001</c:v>
                </c:pt>
                <c:pt idx="265">
                  <c:v>42369.642469999999</c:v>
                </c:pt>
                <c:pt idx="266">
                  <c:v>34803.823949999998</c:v>
                </c:pt>
                <c:pt idx="267">
                  <c:v>27187.239140000001</c:v>
                </c:pt>
                <c:pt idx="268">
                  <c:v>39422.793890000001</c:v>
                </c:pt>
                <c:pt idx="269">
                  <c:v>44434.984190000003</c:v>
                </c:pt>
                <c:pt idx="270">
                  <c:v>48266.755160000001</c:v>
                </c:pt>
                <c:pt idx="271">
                  <c:v>45112.945469999999</c:v>
                </c:pt>
                <c:pt idx="272">
                  <c:v>42297.506200000003</c:v>
                </c:pt>
                <c:pt idx="273">
                  <c:v>29540.870129999999</c:v>
                </c:pt>
                <c:pt idx="274">
                  <c:v>31408.62631</c:v>
                </c:pt>
                <c:pt idx="275">
                  <c:v>42774.355790000001</c:v>
                </c:pt>
                <c:pt idx="276">
                  <c:v>45107.225659999996</c:v>
                </c:pt>
                <c:pt idx="277">
                  <c:v>43405.89086</c:v>
                </c:pt>
                <c:pt idx="278">
                  <c:v>43641.657270000003</c:v>
                </c:pt>
                <c:pt idx="279">
                  <c:v>42773.759050000001</c:v>
                </c:pt>
                <c:pt idx="280">
                  <c:v>47380.912239999998</c:v>
                </c:pt>
                <c:pt idx="281">
                  <c:v>46402.535830000001</c:v>
                </c:pt>
                <c:pt idx="282">
                  <c:v>56071.613770000004</c:v>
                </c:pt>
                <c:pt idx="283">
                  <c:v>35438.805489999999</c:v>
                </c:pt>
                <c:pt idx="284">
                  <c:v>45058.8969</c:v>
                </c:pt>
                <c:pt idx="285">
                  <c:v>67092.232759999999</c:v>
                </c:pt>
                <c:pt idx="286">
                  <c:v>50455.119350000001</c:v>
                </c:pt>
                <c:pt idx="287">
                  <c:v>31300.543470000001</c:v>
                </c:pt>
                <c:pt idx="288">
                  <c:v>42793.993199999997</c:v>
                </c:pt>
                <c:pt idx="289">
                  <c:v>47483.853159999999</c:v>
                </c:pt>
                <c:pt idx="290">
                  <c:v>38189.506009999997</c:v>
                </c:pt>
                <c:pt idx="291">
                  <c:v>32608.454679999999</c:v>
                </c:pt>
                <c:pt idx="292">
                  <c:v>42909.271289999997</c:v>
                </c:pt>
                <c:pt idx="293">
                  <c:v>47805.256050000004</c:v>
                </c:pt>
                <c:pt idx="294">
                  <c:v>61593.520579999997</c:v>
                </c:pt>
                <c:pt idx="295">
                  <c:v>31249.98803</c:v>
                </c:pt>
                <c:pt idx="296">
                  <c:v>52889.562570000002</c:v>
                </c:pt>
                <c:pt idx="297">
                  <c:v>51130.95379</c:v>
                </c:pt>
                <c:pt idx="298">
                  <c:v>41903.651709999998</c:v>
                </c:pt>
                <c:pt idx="299">
                  <c:v>53017.267229999998</c:v>
                </c:pt>
                <c:pt idx="300">
                  <c:v>53021.860739999996</c:v>
                </c:pt>
                <c:pt idx="301">
                  <c:v>48465.272109999998</c:v>
                </c:pt>
                <c:pt idx="302">
                  <c:v>48785.158389999997</c:v>
                </c:pt>
                <c:pt idx="303">
                  <c:v>44650.36073</c:v>
                </c:pt>
                <c:pt idx="304">
                  <c:v>53489.462140000003</c:v>
                </c:pt>
                <c:pt idx="305">
                  <c:v>42705.113109999998</c:v>
                </c:pt>
                <c:pt idx="306">
                  <c:v>48518.90163</c:v>
                </c:pt>
                <c:pt idx="307">
                  <c:v>32478.44758</c:v>
                </c:pt>
                <c:pt idx="308">
                  <c:v>47610.117180000001</c:v>
                </c:pt>
                <c:pt idx="309">
                  <c:v>46325.509590000001</c:v>
                </c:pt>
                <c:pt idx="310">
                  <c:v>59758.732470000003</c:v>
                </c:pt>
                <c:pt idx="311">
                  <c:v>28645.394250000001</c:v>
                </c:pt>
                <c:pt idx="312">
                  <c:v>46054.602529999996</c:v>
                </c:pt>
                <c:pt idx="313">
                  <c:v>45167.325420000001</c:v>
                </c:pt>
                <c:pt idx="314">
                  <c:v>41984.62412</c:v>
                </c:pt>
                <c:pt idx="315">
                  <c:v>47240.86004</c:v>
                </c:pt>
                <c:pt idx="316">
                  <c:v>51866.48719</c:v>
                </c:pt>
                <c:pt idx="317">
                  <c:v>68678.435200000007</c:v>
                </c:pt>
                <c:pt idx="318">
                  <c:v>41104.071080000002</c:v>
                </c:pt>
                <c:pt idx="319">
                  <c:v>45078.40193</c:v>
                </c:pt>
                <c:pt idx="320">
                  <c:v>40077.572890000003</c:v>
                </c:pt>
                <c:pt idx="321">
                  <c:v>46012.106160000003</c:v>
                </c:pt>
                <c:pt idx="322">
                  <c:v>35911.64559</c:v>
                </c:pt>
                <c:pt idx="323">
                  <c:v>50958.081149999998</c:v>
                </c:pt>
                <c:pt idx="324">
                  <c:v>45271.460809999997</c:v>
                </c:pt>
                <c:pt idx="325">
                  <c:v>29556.7932</c:v>
                </c:pt>
                <c:pt idx="326">
                  <c:v>55420.566680000004</c:v>
                </c:pt>
                <c:pt idx="327">
                  <c:v>39975.433019999997</c:v>
                </c:pt>
                <c:pt idx="328">
                  <c:v>46892.266170000003</c:v>
                </c:pt>
                <c:pt idx="329">
                  <c:v>32700.278709999999</c:v>
                </c:pt>
                <c:pt idx="330">
                  <c:v>38504.394439999996</c:v>
                </c:pt>
                <c:pt idx="331">
                  <c:v>45805.671860000002</c:v>
                </c:pt>
                <c:pt idx="332">
                  <c:v>49399.970410000002</c:v>
                </c:pt>
                <c:pt idx="333">
                  <c:v>47979.485489999999</c:v>
                </c:pt>
                <c:pt idx="334">
                  <c:v>52474.718390000002</c:v>
                </c:pt>
                <c:pt idx="335">
                  <c:v>37076.825080000002</c:v>
                </c:pt>
                <c:pt idx="336">
                  <c:v>59096.269780000002</c:v>
                </c:pt>
                <c:pt idx="337">
                  <c:v>41137.894590000004</c:v>
                </c:pt>
                <c:pt idx="338">
                  <c:v>38243.062279999998</c:v>
                </c:pt>
                <c:pt idx="339">
                  <c:v>28164.860390000002</c:v>
                </c:pt>
                <c:pt idx="340">
                  <c:v>55592.703829999999</c:v>
                </c:pt>
                <c:pt idx="341">
                  <c:v>39522.131289999998</c:v>
                </c:pt>
                <c:pt idx="342">
                  <c:v>52240.728660000001</c:v>
                </c:pt>
                <c:pt idx="343">
                  <c:v>52709.081960000003</c:v>
                </c:pt>
                <c:pt idx="344">
                  <c:v>50666.881730000001</c:v>
                </c:pt>
                <c:pt idx="345">
                  <c:v>41489.641230000001</c:v>
                </c:pt>
                <c:pt idx="346">
                  <c:v>41456.680970000001</c:v>
                </c:pt>
                <c:pt idx="347">
                  <c:v>60117.67886</c:v>
                </c:pt>
                <c:pt idx="348">
                  <c:v>48734.357080000002</c:v>
                </c:pt>
                <c:pt idx="349">
                  <c:v>36367.184520000003</c:v>
                </c:pt>
                <c:pt idx="350">
                  <c:v>45115.525659999999</c:v>
                </c:pt>
                <c:pt idx="351">
                  <c:v>53049.445670000001</c:v>
                </c:pt>
                <c:pt idx="352">
                  <c:v>51221.04249</c:v>
                </c:pt>
                <c:pt idx="353">
                  <c:v>32291.189780000001</c:v>
                </c:pt>
                <c:pt idx="354">
                  <c:v>31540.778679999999</c:v>
                </c:pt>
                <c:pt idx="355">
                  <c:v>27625.441439999999</c:v>
                </c:pt>
                <c:pt idx="356">
                  <c:v>41221.249179999999</c:v>
                </c:pt>
                <c:pt idx="357">
                  <c:v>48901.443420000003</c:v>
                </c:pt>
                <c:pt idx="358">
                  <c:v>53496.481829999997</c:v>
                </c:pt>
                <c:pt idx="359">
                  <c:v>45208.425389999997</c:v>
                </c:pt>
                <c:pt idx="360">
                  <c:v>39433.406309999998</c:v>
                </c:pt>
                <c:pt idx="361">
                  <c:v>69669.474019999994</c:v>
                </c:pt>
                <c:pt idx="362">
                  <c:v>60567.188370000003</c:v>
                </c:pt>
                <c:pt idx="363">
                  <c:v>58235.414539999998</c:v>
                </c:pt>
                <c:pt idx="364">
                  <c:v>64545.163390000002</c:v>
                </c:pt>
                <c:pt idx="365">
                  <c:v>67422.363129999998</c:v>
                </c:pt>
                <c:pt idx="366">
                  <c:v>30964.07804</c:v>
                </c:pt>
                <c:pt idx="367">
                  <c:v>43901.712440000003</c:v>
                </c:pt>
                <c:pt idx="368">
                  <c:v>46082.809930000003</c:v>
                </c:pt>
                <c:pt idx="369">
                  <c:v>38174.874329999999</c:v>
                </c:pt>
                <c:pt idx="370">
                  <c:v>52116.907910000002</c:v>
                </c:pt>
                <c:pt idx="371">
                  <c:v>50188.866119999999</c:v>
                </c:pt>
                <c:pt idx="372">
                  <c:v>49442.121070000001</c:v>
                </c:pt>
                <c:pt idx="373">
                  <c:v>44430.633229999999</c:v>
                </c:pt>
                <c:pt idx="374">
                  <c:v>55167.373610000002</c:v>
                </c:pt>
                <c:pt idx="375">
                  <c:v>37259.843860000001</c:v>
                </c:pt>
                <c:pt idx="376">
                  <c:v>55915.462480000002</c:v>
                </c:pt>
                <c:pt idx="377">
                  <c:v>62864.430110000001</c:v>
                </c:pt>
                <c:pt idx="378">
                  <c:v>57306.328659999999</c:v>
                </c:pt>
                <c:pt idx="379">
                  <c:v>42356.6895</c:v>
                </c:pt>
                <c:pt idx="380">
                  <c:v>52654.404549999999</c:v>
                </c:pt>
                <c:pt idx="381">
                  <c:v>46389.502370000002</c:v>
                </c:pt>
                <c:pt idx="382">
                  <c:v>51941.675600000002</c:v>
                </c:pt>
                <c:pt idx="383">
                  <c:v>54827.52403</c:v>
                </c:pt>
                <c:pt idx="384">
                  <c:v>44001.207060000001</c:v>
                </c:pt>
                <c:pt idx="385">
                  <c:v>52570.365169999997</c:v>
                </c:pt>
                <c:pt idx="386">
                  <c:v>50702.18103</c:v>
                </c:pt>
                <c:pt idx="387">
                  <c:v>47443.744429999999</c:v>
                </c:pt>
                <c:pt idx="388">
                  <c:v>54850.387419999999</c:v>
                </c:pt>
                <c:pt idx="389">
                  <c:v>37947.85125</c:v>
                </c:pt>
                <c:pt idx="390">
                  <c:v>34521.176180000002</c:v>
                </c:pt>
                <c:pt idx="391">
                  <c:v>43680.913269999997</c:v>
                </c:pt>
                <c:pt idx="392">
                  <c:v>48349.164570000001</c:v>
                </c:pt>
                <c:pt idx="393">
                  <c:v>49336.116280000002</c:v>
                </c:pt>
                <c:pt idx="394">
                  <c:v>40102.114170000001</c:v>
                </c:pt>
                <c:pt idx="395">
                  <c:v>63248.761879999998</c:v>
                </c:pt>
                <c:pt idx="396">
                  <c:v>39892.933429999997</c:v>
                </c:pt>
                <c:pt idx="397">
                  <c:v>12895.714679999999</c:v>
                </c:pt>
                <c:pt idx="398">
                  <c:v>40022.174059999998</c:v>
                </c:pt>
                <c:pt idx="399">
                  <c:v>48052.650909999997</c:v>
                </c:pt>
                <c:pt idx="400">
                  <c:v>47693.234819999998</c:v>
                </c:pt>
                <c:pt idx="401">
                  <c:v>47935.939400000003</c:v>
                </c:pt>
                <c:pt idx="402">
                  <c:v>51730.174339999998</c:v>
                </c:pt>
                <c:pt idx="403">
                  <c:v>43994.35972</c:v>
                </c:pt>
                <c:pt idx="404">
                  <c:v>46381.131110000002</c:v>
                </c:pt>
                <c:pt idx="405">
                  <c:v>54755.420380000003</c:v>
                </c:pt>
                <c:pt idx="406">
                  <c:v>46846.730499999998</c:v>
                </c:pt>
                <c:pt idx="407">
                  <c:v>31696.996790000001</c:v>
                </c:pt>
                <c:pt idx="408">
                  <c:v>42747.539250000002</c:v>
                </c:pt>
                <c:pt idx="409">
                  <c:v>51402.615059999996</c:v>
                </c:pt>
                <c:pt idx="410">
                  <c:v>35726.952989999998</c:v>
                </c:pt>
                <c:pt idx="411">
                  <c:v>54013.47595</c:v>
                </c:pt>
                <c:pt idx="412">
                  <c:v>47970.767670000001</c:v>
                </c:pt>
                <c:pt idx="413">
                  <c:v>49065.163399999998</c:v>
                </c:pt>
                <c:pt idx="414">
                  <c:v>41147.466789999999</c:v>
                </c:pt>
                <c:pt idx="415">
                  <c:v>45593.6849</c:v>
                </c:pt>
                <c:pt idx="416">
                  <c:v>29670.83337</c:v>
                </c:pt>
                <c:pt idx="417">
                  <c:v>51683.608590000003</c:v>
                </c:pt>
                <c:pt idx="418">
                  <c:v>49348.88394</c:v>
                </c:pt>
                <c:pt idx="419">
                  <c:v>49079.619420000003</c:v>
                </c:pt>
                <c:pt idx="420">
                  <c:v>51612.143109999997</c:v>
                </c:pt>
                <c:pt idx="421">
                  <c:v>59045.51309</c:v>
                </c:pt>
                <c:pt idx="422">
                  <c:v>38705.658389999997</c:v>
                </c:pt>
                <c:pt idx="423">
                  <c:v>58045.562570000002</c:v>
                </c:pt>
                <c:pt idx="424">
                  <c:v>48300.020570000001</c:v>
                </c:pt>
                <c:pt idx="425">
                  <c:v>49050.853779999998</c:v>
                </c:pt>
                <c:pt idx="426">
                  <c:v>46380.447319999999</c:v>
                </c:pt>
                <c:pt idx="427">
                  <c:v>25252.932209999999</c:v>
                </c:pt>
                <c:pt idx="428">
                  <c:v>37348.137369999997</c:v>
                </c:pt>
                <c:pt idx="429">
                  <c:v>45805.30588</c:v>
                </c:pt>
                <c:pt idx="430">
                  <c:v>55377.876969999998</c:v>
                </c:pt>
                <c:pt idx="431">
                  <c:v>45509.697319999999</c:v>
                </c:pt>
                <c:pt idx="432">
                  <c:v>59984.163610000003</c:v>
                </c:pt>
                <c:pt idx="433">
                  <c:v>59625.026180000001</c:v>
                </c:pt>
                <c:pt idx="434">
                  <c:v>50539.901689999999</c:v>
                </c:pt>
                <c:pt idx="435">
                  <c:v>66648.250769999999</c:v>
                </c:pt>
                <c:pt idx="436">
                  <c:v>60865.763959999997</c:v>
                </c:pt>
                <c:pt idx="437">
                  <c:v>56973.181049999999</c:v>
                </c:pt>
                <c:pt idx="438">
                  <c:v>44463.30502</c:v>
                </c:pt>
                <c:pt idx="439">
                  <c:v>55543.384969999999</c:v>
                </c:pt>
                <c:pt idx="440">
                  <c:v>55174.989459999997</c:v>
                </c:pt>
                <c:pt idx="441">
                  <c:v>47434.982649999998</c:v>
                </c:pt>
                <c:pt idx="442">
                  <c:v>49220.021800000002</c:v>
                </c:pt>
                <c:pt idx="443">
                  <c:v>48013.614099999999</c:v>
                </c:pt>
                <c:pt idx="444">
                  <c:v>30736.5798</c:v>
                </c:pt>
                <c:pt idx="445">
                  <c:v>46412.477809999997</c:v>
                </c:pt>
                <c:pt idx="446">
                  <c:v>46135.27233</c:v>
                </c:pt>
                <c:pt idx="447">
                  <c:v>47604.345909999996</c:v>
                </c:pt>
                <c:pt idx="448">
                  <c:v>60670.336719999999</c:v>
                </c:pt>
                <c:pt idx="449">
                  <c:v>41425.00116</c:v>
                </c:pt>
                <c:pt idx="450">
                  <c:v>42925.709210000001</c:v>
                </c:pt>
                <c:pt idx="451">
                  <c:v>43503.973489999997</c:v>
                </c:pt>
                <c:pt idx="452">
                  <c:v>44500.819360000001</c:v>
                </c:pt>
                <c:pt idx="453">
                  <c:v>64391.689059999997</c:v>
                </c:pt>
                <c:pt idx="454">
                  <c:v>66363.893160000007</c:v>
                </c:pt>
                <c:pt idx="455">
                  <c:v>63079.843289999997</c:v>
                </c:pt>
                <c:pt idx="456">
                  <c:v>67120.898780000003</c:v>
                </c:pt>
                <c:pt idx="457">
                  <c:v>63140.050819999997</c:v>
                </c:pt>
                <c:pt idx="458">
                  <c:v>52954.931210000002</c:v>
                </c:pt>
                <c:pt idx="459">
                  <c:v>52707.968159999997</c:v>
                </c:pt>
                <c:pt idx="460">
                  <c:v>46188.835140000003</c:v>
                </c:pt>
                <c:pt idx="461">
                  <c:v>59538.403270000003</c:v>
                </c:pt>
                <c:pt idx="462">
                  <c:v>64188.268620000003</c:v>
                </c:pt>
                <c:pt idx="463">
                  <c:v>57303.871310000002</c:v>
                </c:pt>
                <c:pt idx="464">
                  <c:v>57461.511579999999</c:v>
                </c:pt>
                <c:pt idx="465">
                  <c:v>63868.94051</c:v>
                </c:pt>
                <c:pt idx="466">
                  <c:v>63038.20422</c:v>
                </c:pt>
                <c:pt idx="467">
                  <c:v>49079.294609999997</c:v>
                </c:pt>
                <c:pt idx="468">
                  <c:v>46635.494319999998</c:v>
                </c:pt>
                <c:pt idx="469">
                  <c:v>59416.18101</c:v>
                </c:pt>
                <c:pt idx="470">
                  <c:v>48622.660969999997</c:v>
                </c:pt>
                <c:pt idx="471">
                  <c:v>57441.44414</c:v>
                </c:pt>
                <c:pt idx="472">
                  <c:v>56764.44728</c:v>
                </c:pt>
                <c:pt idx="473">
                  <c:v>31146.710780000001</c:v>
                </c:pt>
                <c:pt idx="474">
                  <c:v>66158.694940000001</c:v>
                </c:pt>
                <c:pt idx="475">
                  <c:v>65592.220119999998</c:v>
                </c:pt>
                <c:pt idx="476">
                  <c:v>42990.292549999998</c:v>
                </c:pt>
                <c:pt idx="477">
                  <c:v>52477.834790000001</c:v>
                </c:pt>
                <c:pt idx="478">
                  <c:v>42187.682800000002</c:v>
                </c:pt>
                <c:pt idx="479">
                  <c:v>56457.740380000003</c:v>
                </c:pt>
                <c:pt idx="480">
                  <c:v>62028.711920000002</c:v>
                </c:pt>
                <c:pt idx="481">
                  <c:v>53993.443220000001</c:v>
                </c:pt>
                <c:pt idx="482">
                  <c:v>64147.28888</c:v>
                </c:pt>
                <c:pt idx="483">
                  <c:v>60526.977879999999</c:v>
                </c:pt>
                <c:pt idx="484">
                  <c:v>54973.024949999999</c:v>
                </c:pt>
                <c:pt idx="485">
                  <c:v>66888.93694</c:v>
                </c:pt>
                <c:pt idx="486">
                  <c:v>63738.390650000001</c:v>
                </c:pt>
                <c:pt idx="487">
                  <c:v>58641.710509999997</c:v>
                </c:pt>
                <c:pt idx="488">
                  <c:v>48516.843350000003</c:v>
                </c:pt>
                <c:pt idx="489">
                  <c:v>42592.886469999998</c:v>
                </c:pt>
                <c:pt idx="490">
                  <c:v>50441.62427</c:v>
                </c:pt>
                <c:pt idx="491">
                  <c:v>70598.967680000002</c:v>
                </c:pt>
                <c:pt idx="492">
                  <c:v>53502.977420000003</c:v>
                </c:pt>
                <c:pt idx="493">
                  <c:v>70878.29664</c:v>
                </c:pt>
                <c:pt idx="494">
                  <c:v>56563.986749999996</c:v>
                </c:pt>
                <c:pt idx="495">
                  <c:v>68925.094469999996</c:v>
                </c:pt>
                <c:pt idx="496">
                  <c:v>46398.352039999998</c:v>
                </c:pt>
                <c:pt idx="497">
                  <c:v>55700.833890000002</c:v>
                </c:pt>
                <c:pt idx="498">
                  <c:v>60461.242680000003</c:v>
                </c:pt>
                <c:pt idx="499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9-40DA-A2CD-49CF3D1D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65631"/>
        <c:axId val="490651231"/>
      </c:scatterChart>
      <c:valAx>
        <c:axId val="49066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51231"/>
        <c:crosses val="autoZero"/>
        <c:crossBetween val="midCat"/>
      </c:valAx>
      <c:valAx>
        <c:axId val="4906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6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[car_purchasing.xlsx]Distribution by Country 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By Country </a:t>
            </a:r>
            <a:endParaRPr lang="en-US" b="1"/>
          </a:p>
        </c:rich>
      </c:tx>
      <c:layout>
        <c:manualLayout>
          <c:xMode val="edge"/>
          <c:yMode val="edge"/>
          <c:x val="0.313142571319385"/>
          <c:y val="0.12110986337945891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283032775111694E-2"/>
          <c:y val="0.25194264528461807"/>
          <c:w val="0.59442142703173162"/>
          <c:h val="0.71439179488131066"/>
        </c:manualLayout>
      </c:layout>
      <c:pie3DChart>
        <c:varyColors val="1"/>
        <c:ser>
          <c:idx val="0"/>
          <c:order val="0"/>
          <c:tx>
            <c:strRef>
              <c:f>'Distribution by Country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4C-48FF-AC7A-7F01F6DCF6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4C-48FF-AC7A-7F01F6DCF6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94C-48FF-AC7A-7F01F6DCF6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94C-48FF-AC7A-7F01F6DCF6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94C-48FF-AC7A-7F01F6DCF6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94C-48FF-AC7A-7F01F6DCF6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94C-48FF-AC7A-7F01F6DCF6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94C-48FF-AC7A-7F01F6DCF6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94C-48FF-AC7A-7F01F6DCF6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94C-48FF-AC7A-7F01F6DCF69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94C-48FF-AC7A-7F01F6DCF69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94C-48FF-AC7A-7F01F6DCF69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94C-48FF-AC7A-7F01F6DCF69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A94C-48FF-AC7A-7F01F6DCF69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A94C-48FF-AC7A-7F01F6DCF69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A94C-48FF-AC7A-7F01F6DCF69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A94C-48FF-AC7A-7F01F6DCF69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A94C-48FF-AC7A-7F01F6DCF69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A94C-48FF-AC7A-7F01F6DCF69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A94C-48FF-AC7A-7F01F6DCF69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A94C-48FF-AC7A-7F01F6DCF69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A94C-48FF-AC7A-7F01F6DCF69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A94C-48FF-AC7A-7F01F6DCF69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A94C-48FF-AC7A-7F01F6DCF69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A94C-48FF-AC7A-7F01F6DCF69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A94C-48FF-AC7A-7F01F6DCF69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A94C-48FF-AC7A-7F01F6DCF69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A94C-48FF-AC7A-7F01F6DCF69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A94C-48FF-AC7A-7F01F6DCF69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A94C-48FF-AC7A-7F01F6DCF69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A94C-48FF-AC7A-7F01F6DCF69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A94C-48FF-AC7A-7F01F6DCF69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A94C-48FF-AC7A-7F01F6DCF69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A94C-48FF-AC7A-7F01F6DCF69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A94C-48FF-AC7A-7F01F6DCF69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A94C-48FF-AC7A-7F01F6DCF69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A94C-48FF-AC7A-7F01F6DCF69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A94C-48FF-AC7A-7F01F6DCF69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A94C-48FF-AC7A-7F01F6DCF69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A94C-48FF-AC7A-7F01F6DCF69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A94C-48FF-AC7A-7F01F6DCF69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A94C-48FF-AC7A-7F01F6DCF69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A94C-48FF-AC7A-7F01F6DCF69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A94C-48FF-AC7A-7F01F6DCF69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A94C-48FF-AC7A-7F01F6DCF69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A94C-48FF-AC7A-7F01F6DCF69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A94C-48FF-AC7A-7F01F6DCF69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A94C-48FF-AC7A-7F01F6DCF69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A94C-48FF-AC7A-7F01F6DCF69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A94C-48FF-AC7A-7F01F6DCF69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A94C-48FF-AC7A-7F01F6DCF69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A94C-48FF-AC7A-7F01F6DCF69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A94C-48FF-AC7A-7F01F6DCF69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A94C-48FF-AC7A-7F01F6DCF69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A94C-48FF-AC7A-7F01F6DCF69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A94C-48FF-AC7A-7F01F6DCF69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A94C-48FF-AC7A-7F01F6DCF69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A94C-48FF-AC7A-7F01F6DCF69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A94C-48FF-AC7A-7F01F6DCF69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A94C-48FF-AC7A-7F01F6DCF69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A94C-48FF-AC7A-7F01F6DCF69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A94C-48FF-AC7A-7F01F6DCF69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A94C-48FF-AC7A-7F01F6DCF69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A94C-48FF-AC7A-7F01F6DCF69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A94C-48FF-AC7A-7F01F6DCF69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A94C-48FF-AC7A-7F01F6DCF69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A94C-48FF-AC7A-7F01F6DCF69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A94C-48FF-AC7A-7F01F6DCF69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A94C-48FF-AC7A-7F01F6DCF69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A94C-48FF-AC7A-7F01F6DCF69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A94C-48FF-AC7A-7F01F6DCF69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A94C-48FF-AC7A-7F01F6DCF69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A94C-48FF-AC7A-7F01F6DCF69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A94C-48FF-AC7A-7F01F6DCF69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A94C-48FF-AC7A-7F01F6DCF69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A94C-48FF-AC7A-7F01F6DCF69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A94C-48FF-AC7A-7F01F6DCF69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A94C-48FF-AC7A-7F01F6DCF69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A94C-48FF-AC7A-7F01F6DCF69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A94C-48FF-AC7A-7F01F6DCF69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A94C-48FF-AC7A-7F01F6DCF69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A94C-48FF-AC7A-7F01F6DCF69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A94C-48FF-AC7A-7F01F6DCF690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A94C-48FF-AC7A-7F01F6DCF69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A94C-48FF-AC7A-7F01F6DCF690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A94C-48FF-AC7A-7F01F6DCF690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A94C-48FF-AC7A-7F01F6DCF690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A94C-48FF-AC7A-7F01F6DCF690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A94C-48FF-AC7A-7F01F6DCF690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A94C-48FF-AC7A-7F01F6DCF69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A94C-48FF-AC7A-7F01F6DCF690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A94C-48FF-AC7A-7F01F6DCF690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A94C-48FF-AC7A-7F01F6DCF690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A94C-48FF-AC7A-7F01F6DCF690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A94C-48FF-AC7A-7F01F6DCF690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A94C-48FF-AC7A-7F01F6DCF69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A94C-48FF-AC7A-7F01F6DCF690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A94C-48FF-AC7A-7F01F6DCF690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A94C-48FF-AC7A-7F01F6DCF690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A94C-48FF-AC7A-7F01F6DCF690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A94C-48FF-AC7A-7F01F6DCF690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A94C-48FF-AC7A-7F01F6DCF69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A94C-48FF-AC7A-7F01F6DCF690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A94C-48FF-AC7A-7F01F6DCF690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A94C-48FF-AC7A-7F01F6DCF690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A94C-48FF-AC7A-7F01F6DCF690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A94C-48FF-AC7A-7F01F6DCF690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A94C-48FF-AC7A-7F01F6DCF69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A94C-48FF-AC7A-7F01F6DCF690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A94C-48FF-AC7A-7F01F6DCF690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A94C-48FF-AC7A-7F01F6DCF690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A94C-48FF-AC7A-7F01F6DCF690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A94C-48FF-AC7A-7F01F6DCF690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A94C-48FF-AC7A-7F01F6DCF69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A94C-48FF-AC7A-7F01F6DCF690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A94C-48FF-AC7A-7F01F6DCF690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A94C-48FF-AC7A-7F01F6DCF690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A94C-48FF-AC7A-7F01F6DCF690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A94C-48FF-AC7A-7F01F6DCF690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A94C-48FF-AC7A-7F01F6DCF69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A94C-48FF-AC7A-7F01F6DCF690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A94C-48FF-AC7A-7F01F6DCF690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A94C-48FF-AC7A-7F01F6DCF690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A94C-48FF-AC7A-7F01F6DCF690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A94C-48FF-AC7A-7F01F6DCF690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A94C-48FF-AC7A-7F01F6DCF69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A94C-48FF-AC7A-7F01F6DCF690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A94C-48FF-AC7A-7F01F6DCF690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A94C-48FF-AC7A-7F01F6DCF690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A94C-48FF-AC7A-7F01F6DCF690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A94C-48FF-AC7A-7F01F6DCF690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A94C-48FF-AC7A-7F01F6DCF69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A94C-48FF-AC7A-7F01F6DCF690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A94C-48FF-AC7A-7F01F6DCF690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A94C-48FF-AC7A-7F01F6DCF690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A94C-48FF-AC7A-7F01F6DCF690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A94C-48FF-AC7A-7F01F6DCF690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A94C-48FF-AC7A-7F01F6DCF69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A94C-48FF-AC7A-7F01F6DCF690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A94C-48FF-AC7A-7F01F6DCF690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A94C-48FF-AC7A-7F01F6DCF690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A94C-48FF-AC7A-7F01F6DCF690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A94C-48FF-AC7A-7F01F6DCF690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A94C-48FF-AC7A-7F01F6DCF69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A94C-48FF-AC7A-7F01F6DCF690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A94C-48FF-AC7A-7F01F6DCF690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A94C-48FF-AC7A-7F01F6DCF690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A94C-48FF-AC7A-7F01F6DCF690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A94C-48FF-AC7A-7F01F6DCF690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A94C-48FF-AC7A-7F01F6DCF69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A94C-48FF-AC7A-7F01F6DCF690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A94C-48FF-AC7A-7F01F6DCF690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A94C-48FF-AC7A-7F01F6DCF690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A94C-48FF-AC7A-7F01F6DCF690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A94C-48FF-AC7A-7F01F6DCF690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A94C-48FF-AC7A-7F01F6DCF69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A94C-48FF-AC7A-7F01F6DCF690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A94C-48FF-AC7A-7F01F6DCF690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A94C-48FF-AC7A-7F01F6DCF690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A94C-48FF-AC7A-7F01F6DCF690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A94C-48FF-AC7A-7F01F6DCF690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A94C-48FF-AC7A-7F01F6DCF69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A94C-48FF-AC7A-7F01F6DCF690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A94C-48FF-AC7A-7F01F6DCF690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A94C-48FF-AC7A-7F01F6DCF690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A94C-48FF-AC7A-7F01F6DCF690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A94C-48FF-AC7A-7F01F6DCF690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A94C-48FF-AC7A-7F01F6DCF69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A94C-48FF-AC7A-7F01F6DCF690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A94C-48FF-AC7A-7F01F6DCF690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A94C-48FF-AC7A-7F01F6DCF690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A94C-48FF-AC7A-7F01F6DCF690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A94C-48FF-AC7A-7F01F6DCF690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A94C-48FF-AC7A-7F01F6DCF69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A94C-48FF-AC7A-7F01F6DCF690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A94C-48FF-AC7A-7F01F6DCF690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A94C-48FF-AC7A-7F01F6DCF690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A94C-48FF-AC7A-7F01F6DCF690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A94C-48FF-AC7A-7F01F6DCF690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A94C-48FF-AC7A-7F01F6DCF69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A94C-48FF-AC7A-7F01F6DCF690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A94C-48FF-AC7A-7F01F6DCF690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A94C-48FF-AC7A-7F01F6DCF690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A94C-48FF-AC7A-7F01F6DCF690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A94C-48FF-AC7A-7F01F6DCF690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A94C-48FF-AC7A-7F01F6DCF69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A94C-48FF-AC7A-7F01F6DCF690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A94C-48FF-AC7A-7F01F6DCF690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A94C-48FF-AC7A-7F01F6DCF690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A94C-48FF-AC7A-7F01F6DCF690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A94C-48FF-AC7A-7F01F6DCF690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A94C-48FF-AC7A-7F01F6DCF69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A94C-48FF-AC7A-7F01F6DCF690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A94C-48FF-AC7A-7F01F6DCF690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A94C-48FF-AC7A-7F01F6DCF690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A94C-48FF-AC7A-7F01F6DCF690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A94C-48FF-AC7A-7F01F6DCF690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A94C-48FF-AC7A-7F01F6DCF69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A94C-48FF-AC7A-7F01F6DCF690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A94C-48FF-AC7A-7F01F6DCF690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A94C-48FF-AC7A-7F01F6DCF690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A94C-48FF-AC7A-7F01F6DCF690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A94C-48FF-AC7A-7F01F6DCF690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A94C-48FF-AC7A-7F01F6DCF69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A94C-48FF-AC7A-7F01F6DCF690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A94C-48FF-AC7A-7F01F6DCF690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A94C-48FF-AC7A-7F01F6DCF690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A94C-48FF-AC7A-7F01F6DCF690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A94C-48FF-AC7A-7F01F6DCF690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A94C-48FF-AC7A-7F01F6DCF69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A94C-48FF-AC7A-7F01F6DCF690}"/>
              </c:ext>
            </c:extLst>
          </c:dPt>
          <c:cat>
            <c:strRef>
              <c:f>'Distribution by Country '!$A$4:$A$215</c:f>
              <c:strCache>
                <c:ptCount val="211"/>
                <c:pt idx="0">
                  <c:v>Afghanistan</c:v>
                </c:pt>
                <c:pt idx="1">
                  <c:v>Åland Islands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Antarctica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Belarus</c:v>
                </c:pt>
                <c:pt idx="17">
                  <c:v>Belgium</c:v>
                </c:pt>
                <c:pt idx="18">
                  <c:v>Belize</c:v>
                </c:pt>
                <c:pt idx="19">
                  <c:v>Benin</c:v>
                </c:pt>
                <c:pt idx="20">
                  <c:v>Bermuda</c:v>
                </c:pt>
                <c:pt idx="21">
                  <c:v>Bhutan</c:v>
                </c:pt>
                <c:pt idx="22">
                  <c:v>Bolivia</c:v>
                </c:pt>
                <c:pt idx="23">
                  <c:v>Bonaire, Sint Eustatius and Saba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Bouvet Island</c:v>
                </c:pt>
                <c:pt idx="27">
                  <c:v>Brazil</c:v>
                </c:pt>
                <c:pt idx="28">
                  <c:v>Bulgaria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Cape Verde</c:v>
                </c:pt>
                <c:pt idx="33">
                  <c:v>Cayman Islands</c:v>
                </c:pt>
                <c:pt idx="34">
                  <c:v>Central African Republic</c:v>
                </c:pt>
                <c:pt idx="35">
                  <c:v>Chad</c:v>
                </c:pt>
                <c:pt idx="36">
                  <c:v>Chile</c:v>
                </c:pt>
                <c:pt idx="37">
                  <c:v>China</c:v>
                </c:pt>
                <c:pt idx="38">
                  <c:v>Christmas Island</c:v>
                </c:pt>
                <c:pt idx="39">
                  <c:v>Cocos (Keeling) Islands</c:v>
                </c:pt>
                <c:pt idx="40">
                  <c:v>Colombia</c:v>
                </c:pt>
                <c:pt idx="41">
                  <c:v>Congo (Brazzaville)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Croatia</c:v>
                </c:pt>
                <c:pt idx="45">
                  <c:v>Curaçao</c:v>
                </c:pt>
                <c:pt idx="46">
                  <c:v>Czech Republic</c:v>
                </c:pt>
                <c:pt idx="47">
                  <c:v>Denmark</c:v>
                </c:pt>
                <c:pt idx="48">
                  <c:v>Djibouti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Ethiopia</c:v>
                </c:pt>
                <c:pt idx="55">
                  <c:v>Falkland Islands</c:v>
                </c:pt>
                <c:pt idx="56">
                  <c:v>Faroe Islands</c:v>
                </c:pt>
                <c:pt idx="57">
                  <c:v>France</c:v>
                </c:pt>
                <c:pt idx="58">
                  <c:v>French Guiana</c:v>
                </c:pt>
                <c:pt idx="59">
                  <c:v>French Polynesia</c:v>
                </c:pt>
                <c:pt idx="60">
                  <c:v>French Southern Territories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Greenland</c:v>
                </c:pt>
                <c:pt idx="68">
                  <c:v>Grenada</c:v>
                </c:pt>
                <c:pt idx="69">
                  <c:v>Guadeloupe</c:v>
                </c:pt>
                <c:pt idx="70">
                  <c:v>Guam</c:v>
                </c:pt>
                <c:pt idx="71">
                  <c:v>Guatemala</c:v>
                </c:pt>
                <c:pt idx="72">
                  <c:v>Guernsey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Heard Island and Mcdonald Islands</c:v>
                </c:pt>
                <c:pt idx="78">
                  <c:v>Honduras</c:v>
                </c:pt>
                <c:pt idx="79">
                  <c:v>Hong Kong</c:v>
                </c:pt>
                <c:pt idx="80">
                  <c:v>Hungary</c:v>
                </c:pt>
                <c:pt idx="81">
                  <c:v>Iceland</c:v>
                </c:pt>
                <c:pt idx="82">
                  <c:v>India</c:v>
                </c:pt>
                <c:pt idx="83">
                  <c:v>Indonesia</c:v>
                </c:pt>
                <c:pt idx="84">
                  <c:v>Iraq</c:v>
                </c:pt>
                <c:pt idx="85">
                  <c:v>Isle of Man</c:v>
                </c:pt>
                <c:pt idx="86">
                  <c:v>Israel</c:v>
                </c:pt>
                <c:pt idx="87">
                  <c:v>Italy</c:v>
                </c:pt>
                <c:pt idx="88">
                  <c:v>Jamaica</c:v>
                </c:pt>
                <c:pt idx="89">
                  <c:v>Japan</c:v>
                </c:pt>
                <c:pt idx="90">
                  <c:v>Jersey</c:v>
                </c:pt>
                <c:pt idx="91">
                  <c:v>Jordan</c:v>
                </c:pt>
                <c:pt idx="92">
                  <c:v>Kazakhstan</c:v>
                </c:pt>
                <c:pt idx="93">
                  <c:v>Kenya</c:v>
                </c:pt>
                <c:pt idx="94">
                  <c:v>Kiribati</c:v>
                </c:pt>
                <c:pt idx="95">
                  <c:v>Korea, South</c:v>
                </c:pt>
                <c:pt idx="96">
                  <c:v>Kuwait</c:v>
                </c:pt>
                <c:pt idx="97">
                  <c:v>Kyrgyzstan</c:v>
                </c:pt>
                <c:pt idx="98">
                  <c:v>Laos</c:v>
                </c:pt>
                <c:pt idx="99">
                  <c:v>Latvia</c:v>
                </c:pt>
                <c:pt idx="100">
                  <c:v>Lebanon</c:v>
                </c:pt>
                <c:pt idx="101">
                  <c:v>Liberia</c:v>
                </c:pt>
                <c:pt idx="102">
                  <c:v>Liechtenstein</c:v>
                </c:pt>
                <c:pt idx="103">
                  <c:v>Lithuania</c:v>
                </c:pt>
                <c:pt idx="104">
                  <c:v>Luxembourg</c:v>
                </c:pt>
                <c:pt idx="105">
                  <c:v>Macao</c:v>
                </c:pt>
                <c:pt idx="106">
                  <c:v>Macedonia</c:v>
                </c:pt>
                <c:pt idx="107">
                  <c:v>Madagascar</c:v>
                </c:pt>
                <c:pt idx="108">
                  <c:v>Malawi</c:v>
                </c:pt>
                <c:pt idx="109">
                  <c:v>Malaysia</c:v>
                </c:pt>
                <c:pt idx="110">
                  <c:v>Maldives</c:v>
                </c:pt>
                <c:pt idx="111">
                  <c:v>Mali</c:v>
                </c:pt>
                <c:pt idx="112">
                  <c:v>Malta</c:v>
                </c:pt>
                <c:pt idx="113">
                  <c:v>marlal</c:v>
                </c:pt>
                <c:pt idx="114">
                  <c:v>Marshall Islands</c:v>
                </c:pt>
                <c:pt idx="115">
                  <c:v>Martinique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</c:v>
                </c:pt>
                <c:pt idx="119">
                  <c:v>Mexico</c:v>
                </c:pt>
                <c:pt idx="120">
                  <c:v>Micronesia</c:v>
                </c:pt>
                <c:pt idx="121">
                  <c:v>Moldova</c:v>
                </c:pt>
                <c:pt idx="122">
                  <c:v>Monaco</c:v>
                </c:pt>
                <c:pt idx="123">
                  <c:v>Mongolia</c:v>
                </c:pt>
                <c:pt idx="124">
                  <c:v>Montenegro</c:v>
                </c:pt>
                <c:pt idx="125">
                  <c:v>Morocco</c:v>
                </c:pt>
                <c:pt idx="126">
                  <c:v>Mozambique</c:v>
                </c:pt>
                <c:pt idx="127">
                  <c:v>Myanmar</c:v>
                </c:pt>
                <c:pt idx="128">
                  <c:v>Namibia</c:v>
                </c:pt>
                <c:pt idx="129">
                  <c:v>Nauru</c:v>
                </c:pt>
                <c:pt idx="130">
                  <c:v>Nepal</c:v>
                </c:pt>
                <c:pt idx="131">
                  <c:v>New Caledonia</c:v>
                </c:pt>
                <c:pt idx="132">
                  <c:v>New Zealand</c:v>
                </c:pt>
                <c:pt idx="133">
                  <c:v>Nicaragua</c:v>
                </c:pt>
                <c:pt idx="134">
                  <c:v>Niger</c:v>
                </c:pt>
                <c:pt idx="135">
                  <c:v>Nigeria</c:v>
                </c:pt>
                <c:pt idx="136">
                  <c:v>Niue</c:v>
                </c:pt>
                <c:pt idx="137">
                  <c:v>Norfolk Island</c:v>
                </c:pt>
                <c:pt idx="138">
                  <c:v>Northern Mariana Islands</c:v>
                </c:pt>
                <c:pt idx="139">
                  <c:v>Oman</c:v>
                </c:pt>
                <c:pt idx="140">
                  <c:v>Pakistan</c:v>
                </c:pt>
                <c:pt idx="141">
                  <c:v>Palau</c:v>
                </c:pt>
                <c:pt idx="142">
                  <c:v>Palestine, State of</c:v>
                </c:pt>
                <c:pt idx="143">
                  <c:v>Papua New Guinea</c:v>
                </c:pt>
                <c:pt idx="144">
                  <c:v>Paraguay</c:v>
                </c:pt>
                <c:pt idx="145">
                  <c:v>Peru</c:v>
                </c:pt>
                <c:pt idx="146">
                  <c:v>Philippines</c:v>
                </c:pt>
                <c:pt idx="147">
                  <c:v>Poland</c:v>
                </c:pt>
                <c:pt idx="148">
                  <c:v>Portugal</c:v>
                </c:pt>
                <c:pt idx="149">
                  <c:v>Puerto Rico</c:v>
                </c:pt>
                <c:pt idx="150">
                  <c:v>Qatar</c:v>
                </c:pt>
                <c:pt idx="151">
                  <c:v>Reunion</c:v>
                </c:pt>
                <c:pt idx="152">
                  <c:v>Rwanda</c:v>
                </c:pt>
                <c:pt idx="153">
                  <c:v>Saint Barthélemy</c:v>
                </c:pt>
                <c:pt idx="154">
                  <c:v>Saint Helena, Ascension and Tristan da Cunha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Martin</c:v>
                </c:pt>
                <c:pt idx="158">
                  <c:v>Saint Pierre and Miquelon</c:v>
                </c:pt>
                <c:pt idx="159">
                  <c:v>Saint Vincent and The Grenadines</c:v>
                </c:pt>
                <c:pt idx="160">
                  <c:v>Samoa</c:v>
                </c:pt>
                <c:pt idx="161">
                  <c:v>San Marino</c:v>
                </c:pt>
                <c:pt idx="162">
                  <c:v>Sao Tome and Principe</c:v>
                </c:pt>
                <c:pt idx="163">
                  <c:v>Saudi Arabia</c:v>
                </c:pt>
                <c:pt idx="164">
                  <c:v>Senegal</c:v>
                </c:pt>
                <c:pt idx="165">
                  <c:v>Serbia</c:v>
                </c:pt>
                <c:pt idx="166">
                  <c:v>Seychelles</c:v>
                </c:pt>
                <c:pt idx="167">
                  <c:v>Sierra Leone</c:v>
                </c:pt>
                <c:pt idx="168">
                  <c:v>Singapore</c:v>
                </c:pt>
                <c:pt idx="169">
                  <c:v>Sint Maarten</c:v>
                </c:pt>
                <c:pt idx="170">
                  <c:v>Slovakia</c:v>
                </c:pt>
                <c:pt idx="171">
                  <c:v>Slovenia</c:v>
                </c:pt>
                <c:pt idx="172">
                  <c:v>Solomon Islands</c:v>
                </c:pt>
                <c:pt idx="173">
                  <c:v>Somalia</c:v>
                </c:pt>
                <c:pt idx="174">
                  <c:v>South Africa</c:v>
                </c:pt>
                <c:pt idx="175">
                  <c:v>South Georgia and The South Sandwich Islands</c:v>
                </c:pt>
                <c:pt idx="176">
                  <c:v>South Sudan</c:v>
                </c:pt>
                <c:pt idx="177">
                  <c:v>Sri Lanka</c:v>
                </c:pt>
                <c:pt idx="178">
                  <c:v>Sudan</c:v>
                </c:pt>
                <c:pt idx="179">
                  <c:v>Suriname</c:v>
                </c:pt>
                <c:pt idx="180">
                  <c:v>Switzerland</c:v>
                </c:pt>
                <c:pt idx="181">
                  <c:v>Syria</c:v>
                </c:pt>
                <c:pt idx="182">
                  <c:v>Taiwan</c:v>
                </c:pt>
                <c:pt idx="183">
                  <c:v>Tanzania</c:v>
                </c:pt>
                <c:pt idx="184">
                  <c:v>Thailand</c:v>
                </c:pt>
                <c:pt idx="185">
                  <c:v>Timor-Leste</c:v>
                </c:pt>
                <c:pt idx="186">
                  <c:v>Togo</c:v>
                </c:pt>
                <c:pt idx="187">
                  <c:v>Tokelau</c:v>
                </c:pt>
                <c:pt idx="188">
                  <c:v>Tonga</c:v>
                </c:pt>
                <c:pt idx="189">
                  <c:v>Trinidad and Tobago</c:v>
                </c:pt>
                <c:pt idx="190">
                  <c:v>Tunisia</c:v>
                </c:pt>
                <c:pt idx="191">
                  <c:v>Turkey</c:v>
                </c:pt>
                <c:pt idx="192">
                  <c:v>Turkmenistan</c:v>
                </c:pt>
                <c:pt idx="193">
                  <c:v>Turks and Caicos Islands</c:v>
                </c:pt>
                <c:pt idx="194">
                  <c:v>Tuvalu</c:v>
                </c:pt>
                <c:pt idx="195">
                  <c:v>Uganda</c:v>
                </c:pt>
                <c:pt idx="196">
                  <c:v>Ukraine</c:v>
                </c:pt>
                <c:pt idx="197">
                  <c:v>United Arab Emirates</c:v>
                </c:pt>
                <c:pt idx="198">
                  <c:v>United Kingdom (Great Britain)</c:v>
                </c:pt>
                <c:pt idx="199">
                  <c:v>United States</c:v>
                </c:pt>
                <c:pt idx="200">
                  <c:v>United States Minor Outlying Islands</c:v>
                </c:pt>
                <c:pt idx="201">
                  <c:v>Uruguay</c:v>
                </c:pt>
                <c:pt idx="202">
                  <c:v>Vanuatu</c:v>
                </c:pt>
                <c:pt idx="203">
                  <c:v>Venezuela</c:v>
                </c:pt>
                <c:pt idx="204">
                  <c:v>Viet Nam</c:v>
                </c:pt>
                <c:pt idx="205">
                  <c:v>Virgin Islands, British</c:v>
                </c:pt>
                <c:pt idx="206">
                  <c:v>Virgin Islands, United States</c:v>
                </c:pt>
                <c:pt idx="207">
                  <c:v>Wallis and Futuna</c:v>
                </c:pt>
                <c:pt idx="208">
                  <c:v>Western Sahara</c:v>
                </c:pt>
                <c:pt idx="209">
                  <c:v>Yemen</c:v>
                </c:pt>
                <c:pt idx="210">
                  <c:v>Zimbabwe</c:v>
                </c:pt>
              </c:strCache>
            </c:strRef>
          </c:cat>
          <c:val>
            <c:numRef>
              <c:f>'Distribution by Country '!$B$4:$B$215</c:f>
              <c:numCache>
                <c:formatCode>General</c:formatCode>
                <c:ptCount val="2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6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6</c:v>
                </c:pt>
                <c:pt idx="117">
                  <c:v>3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5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2-4DE3-AD25-283E57160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[car_purchasing.xlsx]Gender by sales!PivotTable4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800" b="1"/>
              <a:t>Sales</a:t>
            </a:r>
            <a:r>
              <a:rPr lang="en-IN" sz="1800" b="1" baseline="0"/>
              <a:t> By Gender</a:t>
            </a:r>
            <a:endParaRPr lang="en-IN" sz="1800" b="1"/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by sales'!$A$4:$A$6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'Gender by sales'!$B$4:$B$6</c:f>
              <c:numCache>
                <c:formatCode>General</c:formatCode>
                <c:ptCount val="2"/>
                <c:pt idx="0">
                  <c:v>44933.13192797573</c:v>
                </c:pt>
                <c:pt idx="1">
                  <c:v>43503.620644268798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E2E-958F-517CA1BB4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113687967"/>
        <c:axId val="2113695647"/>
      </c:barChart>
      <c:catAx>
        <c:axId val="21136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5647"/>
        <c:crosses val="autoZero"/>
        <c:auto val="1"/>
        <c:lblAlgn val="ctr"/>
        <c:lblOffset val="100"/>
        <c:noMultiLvlLbl val="0"/>
      </c:catAx>
      <c:valAx>
        <c:axId val="21136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[car_purchasing.xlsx]CustomerCount by Gender&amp;Countr!PivotTable15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</a:t>
            </a:r>
            <a:r>
              <a:rPr lang="en-IN" b="1" baseline="0"/>
              <a:t> County by Gender &amp; Country</a:t>
            </a:r>
            <a:endParaRPr lang="en-IN" b="1"/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'CustomerCount by Gender&amp;Countr'!$B$3:$B$4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'CustomerCount by Gender&amp;Countr'!$A$5:$A$216</c:f>
              <c:strCache>
                <c:ptCount val="211"/>
                <c:pt idx="0">
                  <c:v>Afghanistan</c:v>
                </c:pt>
                <c:pt idx="1">
                  <c:v>Åland Islands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Antarctica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Belarus</c:v>
                </c:pt>
                <c:pt idx="17">
                  <c:v>Belgium</c:v>
                </c:pt>
                <c:pt idx="18">
                  <c:v>Belize</c:v>
                </c:pt>
                <c:pt idx="19">
                  <c:v>Benin</c:v>
                </c:pt>
                <c:pt idx="20">
                  <c:v>Bermuda</c:v>
                </c:pt>
                <c:pt idx="21">
                  <c:v>Bhutan</c:v>
                </c:pt>
                <c:pt idx="22">
                  <c:v>Bolivia</c:v>
                </c:pt>
                <c:pt idx="23">
                  <c:v>Bonaire, Sint Eustatius and Saba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Bouvet Island</c:v>
                </c:pt>
                <c:pt idx="27">
                  <c:v>Brazil</c:v>
                </c:pt>
                <c:pt idx="28">
                  <c:v>Bulgaria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Cape Verde</c:v>
                </c:pt>
                <c:pt idx="33">
                  <c:v>Cayman Islands</c:v>
                </c:pt>
                <c:pt idx="34">
                  <c:v>Central African Republic</c:v>
                </c:pt>
                <c:pt idx="35">
                  <c:v>Chad</c:v>
                </c:pt>
                <c:pt idx="36">
                  <c:v>Chile</c:v>
                </c:pt>
                <c:pt idx="37">
                  <c:v>China</c:v>
                </c:pt>
                <c:pt idx="38">
                  <c:v>Christmas Island</c:v>
                </c:pt>
                <c:pt idx="39">
                  <c:v>Cocos (Keeling) Islands</c:v>
                </c:pt>
                <c:pt idx="40">
                  <c:v>Colombia</c:v>
                </c:pt>
                <c:pt idx="41">
                  <c:v>Congo (Brazzaville)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Croatia</c:v>
                </c:pt>
                <c:pt idx="45">
                  <c:v>Curaçao</c:v>
                </c:pt>
                <c:pt idx="46">
                  <c:v>Czech Republic</c:v>
                </c:pt>
                <c:pt idx="47">
                  <c:v>Denmark</c:v>
                </c:pt>
                <c:pt idx="48">
                  <c:v>Djibouti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Ethiopia</c:v>
                </c:pt>
                <c:pt idx="55">
                  <c:v>Falkland Islands</c:v>
                </c:pt>
                <c:pt idx="56">
                  <c:v>Faroe Islands</c:v>
                </c:pt>
                <c:pt idx="57">
                  <c:v>France</c:v>
                </c:pt>
                <c:pt idx="58">
                  <c:v>French Guiana</c:v>
                </c:pt>
                <c:pt idx="59">
                  <c:v>French Polynesia</c:v>
                </c:pt>
                <c:pt idx="60">
                  <c:v>French Southern Territories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Greenland</c:v>
                </c:pt>
                <c:pt idx="68">
                  <c:v>Grenada</c:v>
                </c:pt>
                <c:pt idx="69">
                  <c:v>Guadeloupe</c:v>
                </c:pt>
                <c:pt idx="70">
                  <c:v>Guam</c:v>
                </c:pt>
                <c:pt idx="71">
                  <c:v>Guatemala</c:v>
                </c:pt>
                <c:pt idx="72">
                  <c:v>Guernsey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Heard Island and Mcdonald Islands</c:v>
                </c:pt>
                <c:pt idx="78">
                  <c:v>Honduras</c:v>
                </c:pt>
                <c:pt idx="79">
                  <c:v>Hong Kong</c:v>
                </c:pt>
                <c:pt idx="80">
                  <c:v>Hungary</c:v>
                </c:pt>
                <c:pt idx="81">
                  <c:v>Iceland</c:v>
                </c:pt>
                <c:pt idx="82">
                  <c:v>India</c:v>
                </c:pt>
                <c:pt idx="83">
                  <c:v>Indonesia</c:v>
                </c:pt>
                <c:pt idx="84">
                  <c:v>Iraq</c:v>
                </c:pt>
                <c:pt idx="85">
                  <c:v>Isle of Man</c:v>
                </c:pt>
                <c:pt idx="86">
                  <c:v>Israel</c:v>
                </c:pt>
                <c:pt idx="87">
                  <c:v>Italy</c:v>
                </c:pt>
                <c:pt idx="88">
                  <c:v>Jamaica</c:v>
                </c:pt>
                <c:pt idx="89">
                  <c:v>Japan</c:v>
                </c:pt>
                <c:pt idx="90">
                  <c:v>Jersey</c:v>
                </c:pt>
                <c:pt idx="91">
                  <c:v>Jordan</c:v>
                </c:pt>
                <c:pt idx="92">
                  <c:v>Kazakhstan</c:v>
                </c:pt>
                <c:pt idx="93">
                  <c:v>Kenya</c:v>
                </c:pt>
                <c:pt idx="94">
                  <c:v>Kiribati</c:v>
                </c:pt>
                <c:pt idx="95">
                  <c:v>Korea, South</c:v>
                </c:pt>
                <c:pt idx="96">
                  <c:v>Kuwait</c:v>
                </c:pt>
                <c:pt idx="97">
                  <c:v>Kyrgyzstan</c:v>
                </c:pt>
                <c:pt idx="98">
                  <c:v>Laos</c:v>
                </c:pt>
                <c:pt idx="99">
                  <c:v>Latvia</c:v>
                </c:pt>
                <c:pt idx="100">
                  <c:v>Lebanon</c:v>
                </c:pt>
                <c:pt idx="101">
                  <c:v>Liberia</c:v>
                </c:pt>
                <c:pt idx="102">
                  <c:v>Liechtenstein</c:v>
                </c:pt>
                <c:pt idx="103">
                  <c:v>Lithuania</c:v>
                </c:pt>
                <c:pt idx="104">
                  <c:v>Luxembourg</c:v>
                </c:pt>
                <c:pt idx="105">
                  <c:v>Macao</c:v>
                </c:pt>
                <c:pt idx="106">
                  <c:v>Macedonia</c:v>
                </c:pt>
                <c:pt idx="107">
                  <c:v>Madagascar</c:v>
                </c:pt>
                <c:pt idx="108">
                  <c:v>Malawi</c:v>
                </c:pt>
                <c:pt idx="109">
                  <c:v>Malaysia</c:v>
                </c:pt>
                <c:pt idx="110">
                  <c:v>Maldives</c:v>
                </c:pt>
                <c:pt idx="111">
                  <c:v>Mali</c:v>
                </c:pt>
                <c:pt idx="112">
                  <c:v>Malta</c:v>
                </c:pt>
                <c:pt idx="113">
                  <c:v>marlal</c:v>
                </c:pt>
                <c:pt idx="114">
                  <c:v>Marshall Islands</c:v>
                </c:pt>
                <c:pt idx="115">
                  <c:v>Martinique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</c:v>
                </c:pt>
                <c:pt idx="119">
                  <c:v>Mexico</c:v>
                </c:pt>
                <c:pt idx="120">
                  <c:v>Micronesia</c:v>
                </c:pt>
                <c:pt idx="121">
                  <c:v>Moldova</c:v>
                </c:pt>
                <c:pt idx="122">
                  <c:v>Monaco</c:v>
                </c:pt>
                <c:pt idx="123">
                  <c:v>Mongolia</c:v>
                </c:pt>
                <c:pt idx="124">
                  <c:v>Montenegro</c:v>
                </c:pt>
                <c:pt idx="125">
                  <c:v>Morocco</c:v>
                </c:pt>
                <c:pt idx="126">
                  <c:v>Mozambique</c:v>
                </c:pt>
                <c:pt idx="127">
                  <c:v>Myanmar</c:v>
                </c:pt>
                <c:pt idx="128">
                  <c:v>Namibia</c:v>
                </c:pt>
                <c:pt idx="129">
                  <c:v>Nauru</c:v>
                </c:pt>
                <c:pt idx="130">
                  <c:v>Nepal</c:v>
                </c:pt>
                <c:pt idx="131">
                  <c:v>New Caledonia</c:v>
                </c:pt>
                <c:pt idx="132">
                  <c:v>New Zealand</c:v>
                </c:pt>
                <c:pt idx="133">
                  <c:v>Nicaragua</c:v>
                </c:pt>
                <c:pt idx="134">
                  <c:v>Niger</c:v>
                </c:pt>
                <c:pt idx="135">
                  <c:v>Nigeria</c:v>
                </c:pt>
                <c:pt idx="136">
                  <c:v>Niue</c:v>
                </c:pt>
                <c:pt idx="137">
                  <c:v>Norfolk Island</c:v>
                </c:pt>
                <c:pt idx="138">
                  <c:v>Northern Mariana Islands</c:v>
                </c:pt>
                <c:pt idx="139">
                  <c:v>Oman</c:v>
                </c:pt>
                <c:pt idx="140">
                  <c:v>Pakistan</c:v>
                </c:pt>
                <c:pt idx="141">
                  <c:v>Palau</c:v>
                </c:pt>
                <c:pt idx="142">
                  <c:v>Palestine, State of</c:v>
                </c:pt>
                <c:pt idx="143">
                  <c:v>Papua New Guinea</c:v>
                </c:pt>
                <c:pt idx="144">
                  <c:v>Paraguay</c:v>
                </c:pt>
                <c:pt idx="145">
                  <c:v>Peru</c:v>
                </c:pt>
                <c:pt idx="146">
                  <c:v>Philippines</c:v>
                </c:pt>
                <c:pt idx="147">
                  <c:v>Poland</c:v>
                </c:pt>
                <c:pt idx="148">
                  <c:v>Portugal</c:v>
                </c:pt>
                <c:pt idx="149">
                  <c:v>Puerto Rico</c:v>
                </c:pt>
                <c:pt idx="150">
                  <c:v>Qatar</c:v>
                </c:pt>
                <c:pt idx="151">
                  <c:v>Reunion</c:v>
                </c:pt>
                <c:pt idx="152">
                  <c:v>Rwanda</c:v>
                </c:pt>
                <c:pt idx="153">
                  <c:v>Saint Barthélemy</c:v>
                </c:pt>
                <c:pt idx="154">
                  <c:v>Saint Helena, Ascension and Tristan da Cunha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Martin</c:v>
                </c:pt>
                <c:pt idx="158">
                  <c:v>Saint Pierre and Miquelon</c:v>
                </c:pt>
                <c:pt idx="159">
                  <c:v>Saint Vincent and The Grenadines</c:v>
                </c:pt>
                <c:pt idx="160">
                  <c:v>Samoa</c:v>
                </c:pt>
                <c:pt idx="161">
                  <c:v>San Marino</c:v>
                </c:pt>
                <c:pt idx="162">
                  <c:v>Sao Tome and Principe</c:v>
                </c:pt>
                <c:pt idx="163">
                  <c:v>Saudi Arabia</c:v>
                </c:pt>
                <c:pt idx="164">
                  <c:v>Senegal</c:v>
                </c:pt>
                <c:pt idx="165">
                  <c:v>Serbia</c:v>
                </c:pt>
                <c:pt idx="166">
                  <c:v>Seychelles</c:v>
                </c:pt>
                <c:pt idx="167">
                  <c:v>Sierra Leone</c:v>
                </c:pt>
                <c:pt idx="168">
                  <c:v>Singapore</c:v>
                </c:pt>
                <c:pt idx="169">
                  <c:v>Sint Maarten</c:v>
                </c:pt>
                <c:pt idx="170">
                  <c:v>Slovakia</c:v>
                </c:pt>
                <c:pt idx="171">
                  <c:v>Slovenia</c:v>
                </c:pt>
                <c:pt idx="172">
                  <c:v>Solomon Islands</c:v>
                </c:pt>
                <c:pt idx="173">
                  <c:v>Somalia</c:v>
                </c:pt>
                <c:pt idx="174">
                  <c:v>South Africa</c:v>
                </c:pt>
                <c:pt idx="175">
                  <c:v>South Georgia and The South Sandwich Islands</c:v>
                </c:pt>
                <c:pt idx="176">
                  <c:v>South Sudan</c:v>
                </c:pt>
                <c:pt idx="177">
                  <c:v>Sri Lanka</c:v>
                </c:pt>
                <c:pt idx="178">
                  <c:v>Sudan</c:v>
                </c:pt>
                <c:pt idx="179">
                  <c:v>Suriname</c:v>
                </c:pt>
                <c:pt idx="180">
                  <c:v>Switzerland</c:v>
                </c:pt>
                <c:pt idx="181">
                  <c:v>Syria</c:v>
                </c:pt>
                <c:pt idx="182">
                  <c:v>Taiwan</c:v>
                </c:pt>
                <c:pt idx="183">
                  <c:v>Tanzania</c:v>
                </c:pt>
                <c:pt idx="184">
                  <c:v>Thailand</c:v>
                </c:pt>
                <c:pt idx="185">
                  <c:v>Timor-Leste</c:v>
                </c:pt>
                <c:pt idx="186">
                  <c:v>Togo</c:v>
                </c:pt>
                <c:pt idx="187">
                  <c:v>Tokelau</c:v>
                </c:pt>
                <c:pt idx="188">
                  <c:v>Tonga</c:v>
                </c:pt>
                <c:pt idx="189">
                  <c:v>Trinidad and Tobago</c:v>
                </c:pt>
                <c:pt idx="190">
                  <c:v>Tunisia</c:v>
                </c:pt>
                <c:pt idx="191">
                  <c:v>Turkey</c:v>
                </c:pt>
                <c:pt idx="192">
                  <c:v>Turkmenistan</c:v>
                </c:pt>
                <c:pt idx="193">
                  <c:v>Turks and Caicos Islands</c:v>
                </c:pt>
                <c:pt idx="194">
                  <c:v>Tuvalu</c:v>
                </c:pt>
                <c:pt idx="195">
                  <c:v>Uganda</c:v>
                </c:pt>
                <c:pt idx="196">
                  <c:v>Ukraine</c:v>
                </c:pt>
                <c:pt idx="197">
                  <c:v>United Arab Emirates</c:v>
                </c:pt>
                <c:pt idx="198">
                  <c:v>United Kingdom (Great Britain)</c:v>
                </c:pt>
                <c:pt idx="199">
                  <c:v>United States</c:v>
                </c:pt>
                <c:pt idx="200">
                  <c:v>United States Minor Outlying Islands</c:v>
                </c:pt>
                <c:pt idx="201">
                  <c:v>Uruguay</c:v>
                </c:pt>
                <c:pt idx="202">
                  <c:v>Vanuatu</c:v>
                </c:pt>
                <c:pt idx="203">
                  <c:v>Venezuela</c:v>
                </c:pt>
                <c:pt idx="204">
                  <c:v>Viet Nam</c:v>
                </c:pt>
                <c:pt idx="205">
                  <c:v>Virgin Islands, British</c:v>
                </c:pt>
                <c:pt idx="206">
                  <c:v>Virgin Islands, United States</c:v>
                </c:pt>
                <c:pt idx="207">
                  <c:v>Wallis and Futuna</c:v>
                </c:pt>
                <c:pt idx="208">
                  <c:v>Western Sahara</c:v>
                </c:pt>
                <c:pt idx="209">
                  <c:v>Yemen</c:v>
                </c:pt>
                <c:pt idx="210">
                  <c:v>Zimbabwe</c:v>
                </c:pt>
              </c:strCache>
            </c:strRef>
          </c:cat>
          <c:val>
            <c:numRef>
              <c:f>'CustomerCount by Gender&amp;Countr'!$B$5:$B$216</c:f>
              <c:numCache>
                <c:formatCode>General</c:formatCode>
                <c:ptCount val="2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2</c:v>
                </c:pt>
                <c:pt idx="56">
                  <c:v>2</c:v>
                </c:pt>
                <c:pt idx="57">
                  <c:v>2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4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4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20">
                  <c:v>1</c:v>
                </c:pt>
                <c:pt idx="122">
                  <c:v>1</c:v>
                </c:pt>
                <c:pt idx="124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70">
                  <c:v>2</c:v>
                </c:pt>
                <c:pt idx="172">
                  <c:v>3</c:v>
                </c:pt>
                <c:pt idx="173">
                  <c:v>1</c:v>
                </c:pt>
                <c:pt idx="179">
                  <c:v>1</c:v>
                </c:pt>
                <c:pt idx="183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3-47EF-9BEA-5968250CC3A6}"/>
            </c:ext>
          </c:extLst>
        </c:ser>
        <c:ser>
          <c:idx val="1"/>
          <c:order val="1"/>
          <c:tx>
            <c:strRef>
              <c:f>'CustomerCount by Gender&amp;Countr'!$C$3:$C$4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'CustomerCount by Gender&amp;Countr'!$A$5:$A$216</c:f>
              <c:strCache>
                <c:ptCount val="211"/>
                <c:pt idx="0">
                  <c:v>Afghanistan</c:v>
                </c:pt>
                <c:pt idx="1">
                  <c:v>Åland Islands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Antarctica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Belarus</c:v>
                </c:pt>
                <c:pt idx="17">
                  <c:v>Belgium</c:v>
                </c:pt>
                <c:pt idx="18">
                  <c:v>Belize</c:v>
                </c:pt>
                <c:pt idx="19">
                  <c:v>Benin</c:v>
                </c:pt>
                <c:pt idx="20">
                  <c:v>Bermuda</c:v>
                </c:pt>
                <c:pt idx="21">
                  <c:v>Bhutan</c:v>
                </c:pt>
                <c:pt idx="22">
                  <c:v>Bolivia</c:v>
                </c:pt>
                <c:pt idx="23">
                  <c:v>Bonaire, Sint Eustatius and Saba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Bouvet Island</c:v>
                </c:pt>
                <c:pt idx="27">
                  <c:v>Brazil</c:v>
                </c:pt>
                <c:pt idx="28">
                  <c:v>Bulgaria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Cape Verde</c:v>
                </c:pt>
                <c:pt idx="33">
                  <c:v>Cayman Islands</c:v>
                </c:pt>
                <c:pt idx="34">
                  <c:v>Central African Republic</c:v>
                </c:pt>
                <c:pt idx="35">
                  <c:v>Chad</c:v>
                </c:pt>
                <c:pt idx="36">
                  <c:v>Chile</c:v>
                </c:pt>
                <c:pt idx="37">
                  <c:v>China</c:v>
                </c:pt>
                <c:pt idx="38">
                  <c:v>Christmas Island</c:v>
                </c:pt>
                <c:pt idx="39">
                  <c:v>Cocos (Keeling) Islands</c:v>
                </c:pt>
                <c:pt idx="40">
                  <c:v>Colombia</c:v>
                </c:pt>
                <c:pt idx="41">
                  <c:v>Congo (Brazzaville)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Croatia</c:v>
                </c:pt>
                <c:pt idx="45">
                  <c:v>Curaçao</c:v>
                </c:pt>
                <c:pt idx="46">
                  <c:v>Czech Republic</c:v>
                </c:pt>
                <c:pt idx="47">
                  <c:v>Denmark</c:v>
                </c:pt>
                <c:pt idx="48">
                  <c:v>Djibouti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Ethiopia</c:v>
                </c:pt>
                <c:pt idx="55">
                  <c:v>Falkland Islands</c:v>
                </c:pt>
                <c:pt idx="56">
                  <c:v>Faroe Islands</c:v>
                </c:pt>
                <c:pt idx="57">
                  <c:v>France</c:v>
                </c:pt>
                <c:pt idx="58">
                  <c:v>French Guiana</c:v>
                </c:pt>
                <c:pt idx="59">
                  <c:v>French Polynesia</c:v>
                </c:pt>
                <c:pt idx="60">
                  <c:v>French Southern Territories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Greenland</c:v>
                </c:pt>
                <c:pt idx="68">
                  <c:v>Grenada</c:v>
                </c:pt>
                <c:pt idx="69">
                  <c:v>Guadeloupe</c:v>
                </c:pt>
                <c:pt idx="70">
                  <c:v>Guam</c:v>
                </c:pt>
                <c:pt idx="71">
                  <c:v>Guatemala</c:v>
                </c:pt>
                <c:pt idx="72">
                  <c:v>Guernsey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Heard Island and Mcdonald Islands</c:v>
                </c:pt>
                <c:pt idx="78">
                  <c:v>Honduras</c:v>
                </c:pt>
                <c:pt idx="79">
                  <c:v>Hong Kong</c:v>
                </c:pt>
                <c:pt idx="80">
                  <c:v>Hungary</c:v>
                </c:pt>
                <c:pt idx="81">
                  <c:v>Iceland</c:v>
                </c:pt>
                <c:pt idx="82">
                  <c:v>India</c:v>
                </c:pt>
                <c:pt idx="83">
                  <c:v>Indonesia</c:v>
                </c:pt>
                <c:pt idx="84">
                  <c:v>Iraq</c:v>
                </c:pt>
                <c:pt idx="85">
                  <c:v>Isle of Man</c:v>
                </c:pt>
                <c:pt idx="86">
                  <c:v>Israel</c:v>
                </c:pt>
                <c:pt idx="87">
                  <c:v>Italy</c:v>
                </c:pt>
                <c:pt idx="88">
                  <c:v>Jamaica</c:v>
                </c:pt>
                <c:pt idx="89">
                  <c:v>Japan</c:v>
                </c:pt>
                <c:pt idx="90">
                  <c:v>Jersey</c:v>
                </c:pt>
                <c:pt idx="91">
                  <c:v>Jordan</c:v>
                </c:pt>
                <c:pt idx="92">
                  <c:v>Kazakhstan</c:v>
                </c:pt>
                <c:pt idx="93">
                  <c:v>Kenya</c:v>
                </c:pt>
                <c:pt idx="94">
                  <c:v>Kiribati</c:v>
                </c:pt>
                <c:pt idx="95">
                  <c:v>Korea, South</c:v>
                </c:pt>
                <c:pt idx="96">
                  <c:v>Kuwait</c:v>
                </c:pt>
                <c:pt idx="97">
                  <c:v>Kyrgyzstan</c:v>
                </c:pt>
                <c:pt idx="98">
                  <c:v>Laos</c:v>
                </c:pt>
                <c:pt idx="99">
                  <c:v>Latvia</c:v>
                </c:pt>
                <c:pt idx="100">
                  <c:v>Lebanon</c:v>
                </c:pt>
                <c:pt idx="101">
                  <c:v>Liberia</c:v>
                </c:pt>
                <c:pt idx="102">
                  <c:v>Liechtenstein</c:v>
                </c:pt>
                <c:pt idx="103">
                  <c:v>Lithuania</c:v>
                </c:pt>
                <c:pt idx="104">
                  <c:v>Luxembourg</c:v>
                </c:pt>
                <c:pt idx="105">
                  <c:v>Macao</c:v>
                </c:pt>
                <c:pt idx="106">
                  <c:v>Macedonia</c:v>
                </c:pt>
                <c:pt idx="107">
                  <c:v>Madagascar</c:v>
                </c:pt>
                <c:pt idx="108">
                  <c:v>Malawi</c:v>
                </c:pt>
                <c:pt idx="109">
                  <c:v>Malaysia</c:v>
                </c:pt>
                <c:pt idx="110">
                  <c:v>Maldives</c:v>
                </c:pt>
                <c:pt idx="111">
                  <c:v>Mali</c:v>
                </c:pt>
                <c:pt idx="112">
                  <c:v>Malta</c:v>
                </c:pt>
                <c:pt idx="113">
                  <c:v>marlal</c:v>
                </c:pt>
                <c:pt idx="114">
                  <c:v>Marshall Islands</c:v>
                </c:pt>
                <c:pt idx="115">
                  <c:v>Martinique</c:v>
                </c:pt>
                <c:pt idx="116">
                  <c:v>Mauritania</c:v>
                </c:pt>
                <c:pt idx="117">
                  <c:v>Mauritius</c:v>
                </c:pt>
                <c:pt idx="118">
                  <c:v>Mayotte</c:v>
                </c:pt>
                <c:pt idx="119">
                  <c:v>Mexico</c:v>
                </c:pt>
                <c:pt idx="120">
                  <c:v>Micronesia</c:v>
                </c:pt>
                <c:pt idx="121">
                  <c:v>Moldova</c:v>
                </c:pt>
                <c:pt idx="122">
                  <c:v>Monaco</c:v>
                </c:pt>
                <c:pt idx="123">
                  <c:v>Mongolia</c:v>
                </c:pt>
                <c:pt idx="124">
                  <c:v>Montenegro</c:v>
                </c:pt>
                <c:pt idx="125">
                  <c:v>Morocco</c:v>
                </c:pt>
                <c:pt idx="126">
                  <c:v>Mozambique</c:v>
                </c:pt>
                <c:pt idx="127">
                  <c:v>Myanmar</c:v>
                </c:pt>
                <c:pt idx="128">
                  <c:v>Namibia</c:v>
                </c:pt>
                <c:pt idx="129">
                  <c:v>Nauru</c:v>
                </c:pt>
                <c:pt idx="130">
                  <c:v>Nepal</c:v>
                </c:pt>
                <c:pt idx="131">
                  <c:v>New Caledonia</c:v>
                </c:pt>
                <c:pt idx="132">
                  <c:v>New Zealand</c:v>
                </c:pt>
                <c:pt idx="133">
                  <c:v>Nicaragua</c:v>
                </c:pt>
                <c:pt idx="134">
                  <c:v>Niger</c:v>
                </c:pt>
                <c:pt idx="135">
                  <c:v>Nigeria</c:v>
                </c:pt>
                <c:pt idx="136">
                  <c:v>Niue</c:v>
                </c:pt>
                <c:pt idx="137">
                  <c:v>Norfolk Island</c:v>
                </c:pt>
                <c:pt idx="138">
                  <c:v>Northern Mariana Islands</c:v>
                </c:pt>
                <c:pt idx="139">
                  <c:v>Oman</c:v>
                </c:pt>
                <c:pt idx="140">
                  <c:v>Pakistan</c:v>
                </c:pt>
                <c:pt idx="141">
                  <c:v>Palau</c:v>
                </c:pt>
                <c:pt idx="142">
                  <c:v>Palestine, State of</c:v>
                </c:pt>
                <c:pt idx="143">
                  <c:v>Papua New Guinea</c:v>
                </c:pt>
                <c:pt idx="144">
                  <c:v>Paraguay</c:v>
                </c:pt>
                <c:pt idx="145">
                  <c:v>Peru</c:v>
                </c:pt>
                <c:pt idx="146">
                  <c:v>Philippines</c:v>
                </c:pt>
                <c:pt idx="147">
                  <c:v>Poland</c:v>
                </c:pt>
                <c:pt idx="148">
                  <c:v>Portugal</c:v>
                </c:pt>
                <c:pt idx="149">
                  <c:v>Puerto Rico</c:v>
                </c:pt>
                <c:pt idx="150">
                  <c:v>Qatar</c:v>
                </c:pt>
                <c:pt idx="151">
                  <c:v>Reunion</c:v>
                </c:pt>
                <c:pt idx="152">
                  <c:v>Rwanda</c:v>
                </c:pt>
                <c:pt idx="153">
                  <c:v>Saint Barthélemy</c:v>
                </c:pt>
                <c:pt idx="154">
                  <c:v>Saint Helena, Ascension and Tristan da Cunha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Martin</c:v>
                </c:pt>
                <c:pt idx="158">
                  <c:v>Saint Pierre and Miquelon</c:v>
                </c:pt>
                <c:pt idx="159">
                  <c:v>Saint Vincent and The Grenadines</c:v>
                </c:pt>
                <c:pt idx="160">
                  <c:v>Samoa</c:v>
                </c:pt>
                <c:pt idx="161">
                  <c:v>San Marino</c:v>
                </c:pt>
                <c:pt idx="162">
                  <c:v>Sao Tome and Principe</c:v>
                </c:pt>
                <c:pt idx="163">
                  <c:v>Saudi Arabia</c:v>
                </c:pt>
                <c:pt idx="164">
                  <c:v>Senegal</c:v>
                </c:pt>
                <c:pt idx="165">
                  <c:v>Serbia</c:v>
                </c:pt>
                <c:pt idx="166">
                  <c:v>Seychelles</c:v>
                </c:pt>
                <c:pt idx="167">
                  <c:v>Sierra Leone</c:v>
                </c:pt>
                <c:pt idx="168">
                  <c:v>Singapore</c:v>
                </c:pt>
                <c:pt idx="169">
                  <c:v>Sint Maarten</c:v>
                </c:pt>
                <c:pt idx="170">
                  <c:v>Slovakia</c:v>
                </c:pt>
                <c:pt idx="171">
                  <c:v>Slovenia</c:v>
                </c:pt>
                <c:pt idx="172">
                  <c:v>Solomon Islands</c:v>
                </c:pt>
                <c:pt idx="173">
                  <c:v>Somalia</c:v>
                </c:pt>
                <c:pt idx="174">
                  <c:v>South Africa</c:v>
                </c:pt>
                <c:pt idx="175">
                  <c:v>South Georgia and The South Sandwich Islands</c:v>
                </c:pt>
                <c:pt idx="176">
                  <c:v>South Sudan</c:v>
                </c:pt>
                <c:pt idx="177">
                  <c:v>Sri Lanka</c:v>
                </c:pt>
                <c:pt idx="178">
                  <c:v>Sudan</c:v>
                </c:pt>
                <c:pt idx="179">
                  <c:v>Suriname</c:v>
                </c:pt>
                <c:pt idx="180">
                  <c:v>Switzerland</c:v>
                </c:pt>
                <c:pt idx="181">
                  <c:v>Syria</c:v>
                </c:pt>
                <c:pt idx="182">
                  <c:v>Taiwan</c:v>
                </c:pt>
                <c:pt idx="183">
                  <c:v>Tanzania</c:v>
                </c:pt>
                <c:pt idx="184">
                  <c:v>Thailand</c:v>
                </c:pt>
                <c:pt idx="185">
                  <c:v>Timor-Leste</c:v>
                </c:pt>
                <c:pt idx="186">
                  <c:v>Togo</c:v>
                </c:pt>
                <c:pt idx="187">
                  <c:v>Tokelau</c:v>
                </c:pt>
                <c:pt idx="188">
                  <c:v>Tonga</c:v>
                </c:pt>
                <c:pt idx="189">
                  <c:v>Trinidad and Tobago</c:v>
                </c:pt>
                <c:pt idx="190">
                  <c:v>Tunisia</c:v>
                </c:pt>
                <c:pt idx="191">
                  <c:v>Turkey</c:v>
                </c:pt>
                <c:pt idx="192">
                  <c:v>Turkmenistan</c:v>
                </c:pt>
                <c:pt idx="193">
                  <c:v>Turks and Caicos Islands</c:v>
                </c:pt>
                <c:pt idx="194">
                  <c:v>Tuvalu</c:v>
                </c:pt>
                <c:pt idx="195">
                  <c:v>Uganda</c:v>
                </c:pt>
                <c:pt idx="196">
                  <c:v>Ukraine</c:v>
                </c:pt>
                <c:pt idx="197">
                  <c:v>United Arab Emirates</c:v>
                </c:pt>
                <c:pt idx="198">
                  <c:v>United Kingdom (Great Britain)</c:v>
                </c:pt>
                <c:pt idx="199">
                  <c:v>United States</c:v>
                </c:pt>
                <c:pt idx="200">
                  <c:v>United States Minor Outlying Islands</c:v>
                </c:pt>
                <c:pt idx="201">
                  <c:v>Uruguay</c:v>
                </c:pt>
                <c:pt idx="202">
                  <c:v>Vanuatu</c:v>
                </c:pt>
                <c:pt idx="203">
                  <c:v>Venezuela</c:v>
                </c:pt>
                <c:pt idx="204">
                  <c:v>Viet Nam</c:v>
                </c:pt>
                <c:pt idx="205">
                  <c:v>Virgin Islands, British</c:v>
                </c:pt>
                <c:pt idx="206">
                  <c:v>Virgin Islands, United States</c:v>
                </c:pt>
                <c:pt idx="207">
                  <c:v>Wallis and Futuna</c:v>
                </c:pt>
                <c:pt idx="208">
                  <c:v>Western Sahara</c:v>
                </c:pt>
                <c:pt idx="209">
                  <c:v>Yemen</c:v>
                </c:pt>
                <c:pt idx="210">
                  <c:v>Zimbabwe</c:v>
                </c:pt>
              </c:strCache>
            </c:strRef>
          </c:cat>
          <c:val>
            <c:numRef>
              <c:f>'CustomerCount by Gender&amp;Countr'!$C$5:$C$216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5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5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3">
                  <c:v>4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8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1">
                  <c:v>1</c:v>
                </c:pt>
                <c:pt idx="104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10">
                  <c:v>1</c:v>
                </c:pt>
                <c:pt idx="112">
                  <c:v>2</c:v>
                </c:pt>
                <c:pt idx="113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3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4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3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4">
                  <c:v>2</c:v>
                </c:pt>
                <c:pt idx="187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5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9">
                  <c:v>1</c:v>
                </c:pt>
                <c:pt idx="2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3-47EF-9BEA-5968250C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62975"/>
        <c:axId val="136158655"/>
      </c:barChart>
      <c:catAx>
        <c:axId val="13616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8655"/>
        <c:crosses val="autoZero"/>
        <c:auto val="1"/>
        <c:lblAlgn val="ctr"/>
        <c:lblOffset val="100"/>
        <c:noMultiLvlLbl val="0"/>
      </c:catAx>
      <c:valAx>
        <c:axId val="1361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[car_purchasing.xlsx]Compare Salary with Credit Card!PivotTable16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Compare</a:t>
            </a:r>
            <a:r>
              <a:rPr lang="en-US" b="1" baseline="0"/>
              <a:t> Salary With Creditcard</a:t>
            </a:r>
            <a:endParaRPr lang="en-US" b="1"/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 Salary with Credit Card'!$B$3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'Compare Salary with Credit Card'!$A$4:$A$7</c:f>
              <c:strCache>
                <c:ptCount val="3"/>
                <c:pt idx="0">
                  <c:v>20000-30000</c:v>
                </c:pt>
                <c:pt idx="1">
                  <c:v>30000-40000</c:v>
                </c:pt>
                <c:pt idx="2">
                  <c:v>&gt;40000</c:v>
                </c:pt>
              </c:strCache>
            </c:strRef>
          </c:cat>
          <c:val>
            <c:numRef>
              <c:f>'Compare Salary with Credit Card'!$B$4:$B$7</c:f>
              <c:numCache>
                <c:formatCode>0.00</c:formatCode>
                <c:ptCount val="3"/>
                <c:pt idx="0">
                  <c:v>14261.80773</c:v>
                </c:pt>
                <c:pt idx="1">
                  <c:v>149420.45600500001</c:v>
                </c:pt>
                <c:pt idx="2">
                  <c:v>4640140.2605796019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7-40AC-9FA6-36D693EC9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2084975"/>
        <c:axId val="2122086895"/>
      </c:barChart>
      <c:catAx>
        <c:axId val="212208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6895"/>
        <c:crosses val="autoZero"/>
        <c:auto val="1"/>
        <c:lblAlgn val="ctr"/>
        <c:lblOffset val="100"/>
        <c:noMultiLvlLbl val="0"/>
      </c:catAx>
      <c:valAx>
        <c:axId val="21220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8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spPr>
        <a:solidFill>
          <a:schemeClr val="accent6">
            <a:lumMod val="20000"/>
            <a:lumOff val="80000"/>
          </a:schemeClr>
        </a:solidFill>
        <a:ln>
          <a:solidFill>
            <a:srgbClr val="7030A0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56D5072F-5ADD-46E1-A4B5-755A1D9B613D}">
          <cx:tx>
            <cx:txData>
              <cx:f>_xlchart.v1.0</cx:f>
              <cx:v>Age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Sales by Gender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Gender </a:t>
          </a:r>
        </a:p>
      </cx:txPr>
    </cx:title>
    <cx:plotArea>
      <cx:plotAreaRegion>
        <cx:series layoutId="clusteredColumn" uniqueId="{669D770C-61E6-4C64-9F63-9216FAB80532}" formatIdx="0">
          <cx:tx>
            <cx:txData>
              <cx:f>_xlchart.v1.2</cx:f>
              <cx:v>car purchase amount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F2584EFA-1F45-42E7-85B1-616B5EED4515}" formatIdx="1">
          <cx:tx>
            <cx:txData>
              <cx:f>_xlchart.v1.4</cx:f>
              <cx:v>gender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6</xdr:row>
      <xdr:rowOff>160020</xdr:rowOff>
    </xdr:from>
    <xdr:to>
      <xdr:col>14</xdr:col>
      <xdr:colOff>601980</xdr:colOff>
      <xdr:row>21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4B9CFC-F000-BC8A-02C5-989A9487E3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57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7</xdr:row>
      <xdr:rowOff>99060</xdr:rowOff>
    </xdr:from>
    <xdr:to>
      <xdr:col>13</xdr:col>
      <xdr:colOff>274320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3A31B-9234-8C45-9938-328C2CF1A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10825</xdr:colOff>
      <xdr:row>6</xdr:row>
      <xdr:rowOff>40105</xdr:rowOff>
    </xdr:from>
    <xdr:to>
      <xdr:col>13</xdr:col>
      <xdr:colOff>56144</xdr:colOff>
      <xdr:row>22</xdr:row>
      <xdr:rowOff>106278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AA485-C853-36E6-A4AB-9A191B03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5</xdr:row>
      <xdr:rowOff>15240</xdr:rowOff>
    </xdr:from>
    <xdr:to>
      <xdr:col>10</xdr:col>
      <xdr:colOff>457200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C5A6D-A3BE-A0F8-6DA3-2E98D404C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83820</xdr:rowOff>
    </xdr:from>
    <xdr:to>
      <xdr:col>12</xdr:col>
      <xdr:colOff>586740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212E2-9509-0FA3-9A1A-845C58555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144786</xdr:colOff>
      <xdr:row>4</xdr:row>
      <xdr:rowOff>144780</xdr:rowOff>
    </xdr:from>
    <xdr:to>
      <xdr:col>11</xdr:col>
      <xdr:colOff>449586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ED9DE-6AAE-9B08-2F56-D05FCE9B0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40107</xdr:colOff>
      <xdr:row>3</xdr:row>
      <xdr:rowOff>100263</xdr:rowOff>
    </xdr:from>
    <xdr:to>
      <xdr:col>24</xdr:col>
      <xdr:colOff>391027</xdr:colOff>
      <xdr:row>32</xdr:row>
      <xdr:rowOff>90237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0FADC2-A5EB-E1D6-263A-14BA324330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4907" y="648903"/>
              <a:ext cx="7666120" cy="5293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up" refreshedDate="45640.45483599537" createdVersion="8" refreshedVersion="8" minRefreshableVersion="3" recordCount="500" xr:uid="{B0CF781C-95D0-4D3B-9B0E-6E448876A816}">
  <cacheSource type="worksheet">
    <worksheetSource ref="A1:I501" sheet="car_purchasing"/>
  </cacheSource>
  <cacheFields count="9">
    <cacheField name="customer name" numFmtId="0">
      <sharedItems count="498">
        <s v="Martina Avila"/>
        <s v="Harlan Barnes"/>
        <s v="Naomi Rodriquez"/>
        <s v="Jade Cunningham"/>
        <s v="Cedric Leach"/>
        <s v="Carla Hester"/>
        <s v="Griffin Rivera"/>
        <s v="Orli Casey"/>
        <s v="Marny Obrien"/>
        <s v="Rhonda Chavez"/>
        <s v="Jerome Rowe"/>
        <s v="Akeem Gibson"/>
        <s v="Quin Smith"/>
        <s v="Tatum Moon"/>
        <s v="Sharon Sharpe"/>
        <s v="Thomas Williams"/>
        <s v="Blaine Bender"/>
        <s v="Stephen Lindsey"/>
        <s v="Sloane Mann"/>
        <s v="Athena Wolf"/>
        <s v="Blythe Romero"/>
        <s v="Zelenia Byers"/>
        <s v="Nola Wiggins"/>
        <s v="Micah Wheeler"/>
        <s v="Caryn Hendrix"/>
        <s v="Hedda Miranda"/>
        <s v="Ulric Lynn"/>
        <s v="Alma Pope"/>
        <s v="Gemma Hendrix"/>
        <s v="Castor Wood"/>
        <s v="Herman Stevenson"/>
        <s v="Adrienne Bolton"/>
        <s v="Dahlia Cleveland"/>
        <s v="Keane Browning"/>
        <s v="Quon Hull"/>
        <s v="Coby Charles"/>
        <s v="Amery Cortez"/>
        <s v="Uriel Bradshaw"/>
        <s v="Fredericka Sanders"/>
        <s v="Christopher Stevens"/>
        <s v="Rachel Ashley"/>
        <s v="Lael Wright"/>
        <s v="Ryder Shaffer"/>
        <s v="Eric Noel"/>
        <s v="Tamara Guy"/>
        <s v="Quincy Bell"/>
        <s v="Lee Taylor"/>
        <s v="Kenneth Pope"/>
        <s v="Reese Vance"/>
        <s v="Quon Carroll"/>
        <s v="Magee Davidson"/>
        <s v="Leilani Gross"/>
        <s v="Morgan William"/>
        <s v="Francesca Cervantes"/>
        <s v="Rafael Peterson"/>
        <s v="Roanna Knox"/>
        <s v="Marny Vargas"/>
        <s v="Charlotte Waller"/>
        <s v="Dorian Hernandez"/>
        <s v="Armando Hensley"/>
        <s v="Rowan Kidd"/>
        <s v="Gwendolyn Rice"/>
        <s v="Gareth Morris"/>
        <s v="Sawyer Carney"/>
        <s v="Raya Shields"/>
        <s v="Olga Serrano"/>
        <s v="Yuli Craig"/>
        <s v="Lev Kramer"/>
        <s v="Nissim Acosta"/>
        <s v="Miranda Berry"/>
        <s v="Owen Jacobson"/>
        <s v="Marvin Becker"/>
        <s v="Davis Scott"/>
        <s v="Matthew Colon"/>
        <s v="Quinlan Harris"/>
        <s v="Hedley Greene"/>
        <s v="Orson Kirby"/>
        <s v="Adria Mathis"/>
        <s v="Peter Stout"/>
        <s v="Cleo Moore"/>
        <s v="Cally Montoya"/>
        <s v="Ila Farrell"/>
        <s v="Abel Stanton"/>
        <s v="Reed Roman"/>
        <s v="September Puckett"/>
        <s v="Teegan Barr"/>
        <s v="Alexander York"/>
        <s v="Jared Green"/>
        <s v="Eagan Woodward"/>
        <s v="Ferdinand Weber"/>
        <s v="Kitra Kerr"/>
        <s v="Desirae Stone"/>
        <s v="Len Phillips"/>
        <s v="Yen Santana"/>
        <s v="Martina Fuentes"/>
        <s v="Ariana Nash"/>
        <s v="Glenna Graham"/>
        <s v="Holmes Lane"/>
        <s v="Emerald Hamilton"/>
        <s v="Gage Marquez"/>
        <s v="Travis Burks"/>
        <s v="Otto Oneill"/>
        <s v="Brian Mathews"/>
        <s v="Ralph Rich"/>
        <s v="Yasir Tyler"/>
        <s v="Dominic Mcintosh"/>
        <s v="Tanner Ward"/>
        <s v="Wing Gray"/>
        <s v="Lionel Mcclure"/>
        <s v="Wing Parks"/>
        <s v="Oleg Gordon"/>
        <s v="Jamal Stephenson"/>
        <s v="Kadeem Larsen"/>
        <s v="Todd Maldonado"/>
        <s v="Victor Yang"/>
        <s v="Quamar Cummings"/>
        <s v="Dominic Hughes"/>
        <s v="Lamar Hensley"/>
        <s v="Solomon Atkinson"/>
        <s v="Dean Snider"/>
        <s v="Vernon Kidd"/>
        <s v="Dolan Clayton"/>
        <s v="Marvin Deleon"/>
        <s v="Merrill Bailey"/>
        <s v="Adrian Brock"/>
        <s v="Rigel Craft"/>
        <s v="Chaim Lewis"/>
        <s v="Kyle Evans"/>
        <s v="Ulysses Craig"/>
        <s v="Nolan Nixon"/>
        <s v="Oren Rosario"/>
        <s v="Hector Bowers"/>
        <s v="Tate Molina"/>
        <s v="Julian Alexander"/>
        <s v="Lucian Medina"/>
        <s v="Todd Bass"/>
        <s v="Mannix Snow"/>
        <s v="Benedict Serrano"/>
        <s v="Yoshio Potter"/>
        <s v="Stone Koch"/>
        <s v="Elliott Horne"/>
        <s v="Tanner Johnson"/>
        <s v="Gabriel Carson"/>
        <s v="Cain Love"/>
        <s v="Barry Larsen"/>
        <s v="Lawrence Ryan"/>
        <s v="Allen Burke"/>
        <s v="Nero Morgan"/>
        <s v="Reuben Holden"/>
        <s v="Orson Hyde"/>
        <s v="Nolan Conner"/>
        <s v="Stuart Reed"/>
        <s v="Rashad Harper"/>
        <s v="Dieter Delaney"/>
        <s v="Hop Farley"/>
        <s v="Darius Herring"/>
        <s v="Baker Saunders"/>
        <s v="Kermit Fuentes"/>
        <s v="Marvin Garner"/>
        <s v="Sebastian Marks"/>
        <s v="Hector Price"/>
        <s v="Holmes Irwin"/>
        <s v="Trevor Faulkner"/>
        <s v="Gannon Nguyen"/>
        <s v="Quentin Randall"/>
        <s v="Baker Norton"/>
        <s v="Hakeem Mendoza"/>
        <s v="Peter Maynard"/>
        <s v="Devin Humphrey"/>
        <s v="Isaiah Harding"/>
        <s v="Graiden Powell"/>
        <s v="Chancellor Padilla"/>
        <s v="Philip Barnes"/>
        <s v="Cameron Cash"/>
        <s v="Eric Green"/>
        <s v="Tanek Koch"/>
        <s v="Alan Browning"/>
        <s v="Phelan Montoya"/>
        <s v="Chancellor Patel"/>
        <s v="Palmer Cohen"/>
        <s v="Ahmed Wright"/>
        <s v="Burton Carroll"/>
        <s v="Nero Miranda"/>
        <s v="Ali Strong"/>
        <s v="Nasim Ryan"/>
        <s v="August Duncan"/>
        <s v="Kieran Gilliam"/>
        <s v="Stone Hunt"/>
        <s v="Malachi Henson"/>
        <s v="Seth Massey"/>
        <s v="Ulric Robles"/>
        <s v="Gannon Marquez"/>
        <s v="Marshall Armstrong"/>
        <s v="Christian Huffman"/>
        <s v="Gil Sanders"/>
        <s v="Otto Thomas"/>
        <s v="Moses Blackburn"/>
        <s v="Drake Chen"/>
        <s v="Christian Hernandez"/>
        <s v="Jelani F. Pace"/>
        <s v="Tiger I. Melton"/>
        <s v="Quail D. Horne"/>
        <s v="Hammett A. Manning"/>
        <s v="Lamar V. Guthrie"/>
        <s v="Abra D. Golden"/>
        <s v="Vaughan L. Mathis"/>
        <s v="Alfreda V. Harrell"/>
        <s v="Nora X. Decker"/>
        <s v="Jeanette Q. Leach"/>
        <s v="Keiko O. Whitaker"/>
        <s v="Hector F. Leblanc"/>
        <s v="Emerald R. Cohen"/>
        <s v="Cathleen E. Ortega"/>
        <s v="Velma K. Moses"/>
        <s v="Lael W. Sheppard"/>
        <s v="Indigo P. Dejesus"/>
        <s v="Quinlan S. Cantu"/>
        <s v="Mariam I. Montgomery"/>
        <s v="Pamela M. Cantu"/>
        <s v="Hanna C. Martinez"/>
        <s v="Lynn S. Avery"/>
        <s v="Laurel H. Snow"/>
        <s v="Keegan Q. Ramirez"/>
        <s v="Shad K. Hancock"/>
        <s v="Harding E. York"/>
        <s v="Indira A. Aguilar"/>
        <s v="Bell K. Romero"/>
        <s v="Cassady L. Foreman"/>
        <s v="Samson N. Wagner"/>
        <s v="Wade O. Diaz"/>
        <s v="Len B. Finley"/>
        <s v="Emerald U. Hanson"/>
        <s v="Cody G. Gill"/>
        <s v="Kyle R. Kaufman"/>
        <s v="Drake D. Gray"/>
        <s v="Honorato M. Butler"/>
        <s v="Tate C. Foster"/>
        <s v="Zelenia L. Lowe"/>
        <s v="Callum U. Sweet"/>
        <s v="Zane I. Boone"/>
        <s v="Timothy J. Terrell"/>
        <s v="Zahir A. Estes"/>
        <s v="Michelle W. Ryan"/>
        <s v="Serena B. Moody"/>
        <s v="Mark V. Vaughn"/>
        <s v="Anjolie A. Galloway"/>
        <s v="Kylee O. Warner"/>
        <s v="MacKenzie O. Fowler"/>
        <s v="Lana S. Pace"/>
        <s v="Wilma L. Stevenson"/>
        <s v="Sandra J. Huber"/>
        <s v="Octavius C. Spencer"/>
        <s v="Brendan G. Kelley"/>
        <s v="Shaeleigh M. Mckenzie"/>
        <s v="Rooney R. Padilla"/>
        <s v="Damon K. Boone"/>
        <s v="Taylor A. Patel"/>
        <s v="Lillith H. Larsen"/>
        <s v="Tobias L. Sullivan"/>
        <s v="Quincy Q. Ayers"/>
        <s v="Ulysses X. Burch"/>
        <s v="Jorden I. Whitley"/>
        <s v="Heather G. Goodwin"/>
        <s v="Yardley W. Jacobson"/>
        <s v="Gray F. Walker"/>
        <s v="Piper S. Houston"/>
        <s v="Chester X. Carrillo"/>
        <s v="Nathaniel P. Stephens"/>
        <s v="Jennifer C. Williamson"/>
        <s v="Rae C. Hodge"/>
        <s v="Urielle M. Contreras"/>
        <s v="Mechelle W. Stanton"/>
        <s v="Leila F. Hubbard"/>
        <s v="Tanisha H. Foster"/>
        <s v="Hammett F. Marsh"/>
        <s v="Calvin A. Lancaster"/>
        <s v="Rachel H. Ballard"/>
        <s v="Solomon P. Randolph"/>
        <s v="Kasimir Q. Cherry"/>
        <s v="Dominic I. Faulkner"/>
        <s v="Pascale I. Key"/>
        <s v="Nola L. Sweeney"/>
        <s v="Clementine X. Powell"/>
        <s v="Quinlan U. Sears"/>
        <s v="Odette Q. Sherman"/>
        <s v="Kirestin F. Yang"/>
        <s v="Colleen S. Mcguire"/>
        <s v="Dennis N. Thompson"/>
        <s v="Lester J. Burch"/>
        <s v="Madeson R. Salinas"/>
        <s v="Abigail X. Lindsey"/>
        <s v="Rachel E. Suarez"/>
        <s v="Derek X. Richards"/>
        <s v="Evangeline G. Cooper"/>
        <s v="Kieran G. Justice"/>
        <s v="Zenia H. Patel"/>
        <s v="Michelle R. Burke"/>
        <s v="Florence U. Hunter"/>
        <s v="Jelani A. Wall"/>
        <s v="England, Abel D."/>
        <s v="Oconnor, Linus Q."/>
        <s v="Herman, Griffith P."/>
        <s v="Knapp, Quamar P."/>
        <s v="Chambers, Avram C."/>
        <s v="Cervantes, Rylee Q."/>
        <s v="Ashley, Macon Z."/>
        <s v="Jimenez, Joel G."/>
        <s v="Bond, Caryn Y."/>
        <s v="Gross, Cedric D."/>
        <s v="Dyer, Aline L."/>
        <s v="Rivers, Sonya A."/>
        <s v="Frazier, Kai O."/>
        <s v="Bond, Nyssa S."/>
        <s v="Rush, Jarrod T."/>
        <s v="Stephens, Tanner E."/>
        <s v="Cameron, Kimberley P."/>
        <s v="Mcdowell, Victoria J."/>
        <s v="Dalton, Grant D."/>
        <s v="Gregory, Reuben Z."/>
        <s v="Schultz, Lee I."/>
        <s v="Wise, Mechelle E."/>
        <s v="Mcclure, Avye L."/>
        <s v="Livingston, Blaze Y."/>
        <s v="Fuentes, Dora E."/>
        <s v="Thompson, Alvin R."/>
        <s v="Armstrong, Hedda N."/>
        <s v="Casey, Sylvia E."/>
        <s v="Shaw, Rooney Q."/>
        <s v="Sexton, Shaeleigh H."/>
        <s v="Langley, Skyler J."/>
        <s v="Caldwell, Yolanda F."/>
        <s v="Olson, Riley O."/>
        <s v="Irwin, Dillon J."/>
        <s v="Terry, Mollie K."/>
        <s v="Hudson, Maxwell F."/>
        <s v="Levy, Irma P."/>
        <s v="Brady, Oscar Y."/>
        <s v="Dudley, Ryder M."/>
        <s v="Morales, Halla M."/>
        <s v="Holloway, Brennan Q."/>
        <s v="Powers, Naomi B."/>
        <s v="Armstrong, Naomi D."/>
        <s v="Flores, Caldwell U."/>
        <s v="Russo, Fleur N."/>
        <s v="Reese, Sylvia H."/>
        <s v="Burke, Simon H."/>
        <s v="Mayer, Paki D."/>
        <s v="Bush, Jessica C."/>
        <s v="West, April J."/>
        <s v="Levy, Wesley S."/>
        <s v="Nieves, Bertha O."/>
        <s v="Patrick, Merritt L."/>
        <s v="Mcdaniel, Marcia Z."/>
        <s v="Ortiz, Drew P."/>
        <s v="Oneill, Tiger A."/>
        <s v="Sims, Tashya J."/>
        <s v="Lawrence, Hope Z."/>
        <s v="Jenkins, Hasad P."/>
        <s v="Rodriguez, Basia D."/>
        <s v="Blair, Abra U."/>
        <s v="Rosario, Elijah N."/>
        <s v="Beach, Victor S."/>
        <s v="Ruiz, Rafael L."/>
        <s v="Macdonald, Rahim B."/>
        <s v="Valdez, Joy U."/>
        <s v="Watson, Moana M."/>
        <s v="Cote, Evangeline F."/>
        <s v="Delgado, Jasper U."/>
        <s v="Hardy, Hilary R."/>
        <s v="Stafford, Berk Y."/>
        <s v="Daugherty, Veda M."/>
        <s v="Harmon, David N."/>
        <s v="Houston, Grant O."/>
        <s v="Collier, Xerxes Q."/>
        <s v="Lewis, Jackson U."/>
        <s v="Smith, Nola H."/>
        <s v="Jensen, Ebony Y."/>
        <s v="Kim, Claudia W."/>
        <s v="Livingston, Lucas K."/>
        <s v="Bradford, Daquan F."/>
        <s v="Park, Quincy A."/>
        <s v="Dillon, Lynn W."/>
        <s v="Blackburn, Joel Y."/>
        <s v="Sanders, Selma F."/>
        <s v="Solis, Melissa T."/>
        <s v="Holmes, Ross Y."/>
        <s v="Sutton, Michelle D."/>
        <s v="Munoz, Kennedy K."/>
        <s v="Little, Hayley R."/>
        <s v="Church, Lareina E."/>
        <s v="Wolf, Tashya X."/>
        <s v="Barr, Hyatt D."/>
        <s v="Hopper, Orson W."/>
        <s v="Decker, Jolie T."/>
        <s v="Chaney, Reuben I."/>
        <s v="Ross, Kermit D."/>
        <s v="Hampton, Venus Q."/>
        <s v="Chavez, Ralph U."/>
        <s v="Whitaker, Adena B."/>
        <s v="Nola"/>
        <s v="Melodie"/>
        <s v="Seth"/>
        <s v="Kyra"/>
        <s v="Caldwell"/>
        <s v="Benjamin"/>
        <s v="Florence"/>
        <s v="Oleg"/>
        <s v="Donovan"/>
        <s v="Blaze"/>
        <s v="Illana"/>
        <s v="Yvette"/>
        <s v="Walter"/>
        <s v="Dexter"/>
        <s v="Cameran"/>
        <s v="Penelope"/>
        <s v="Hyatt"/>
        <s v="Stone"/>
        <s v="Irma"/>
        <s v="Josiah"/>
        <s v="Nathan"/>
        <s v="Stacy"/>
        <s v="Kane"/>
        <s v="Reed"/>
        <s v="Lani"/>
        <s v="Curran"/>
        <s v="Rhonda"/>
        <s v="Leroy"/>
        <s v="Adrienne"/>
        <s v="Aileen"/>
        <s v="Rafael"/>
        <s v="Olivia"/>
        <s v="Hiram"/>
        <s v="Jelani"/>
        <s v="Madeson"/>
        <s v="Uriah"/>
        <s v="Brady"/>
        <s v="Denise"/>
        <s v="Lyle"/>
        <s v="Victor"/>
        <s v="Demetria"/>
        <s v="Ora"/>
        <s v="Trevor"/>
        <s v="Kristen"/>
        <s v="Aristotle"/>
        <s v="Camden"/>
        <s v="Urielle"/>
        <s v="Jolene"/>
        <s v="Holly"/>
        <s v="Wayne"/>
        <s v="Judith"/>
        <s v="Dennis"/>
        <s v="Kaitlin"/>
        <s v="Harriet"/>
        <s v="Tatyana"/>
        <s v="Paula"/>
        <s v="Tamekah"/>
        <s v="Brandon"/>
        <s v="Veda"/>
        <s v="Kai"/>
        <s v="Piper"/>
        <s v="Hillary"/>
        <s v="Francis"/>
        <s v="Rogan"/>
        <s v="Kyle"/>
        <s v="Vaughan"/>
        <s v="India"/>
        <s v="Edward"/>
        <s v="Laurel"/>
        <s v="Igor"/>
        <s v="Diana"/>
        <s v="Todd"/>
        <s v="Zephania"/>
        <s v="Brock"/>
        <s v="Avye"/>
        <s v="Serena"/>
        <s v="Barclay"/>
        <s v="Isabella"/>
        <s v="Mia"/>
        <s v="Chester"/>
        <s v="Isaac"/>
        <s v="Heather"/>
        <s v="Justine"/>
        <s v="Bert"/>
        <s v="Gil"/>
        <s v="Dolan"/>
        <s v="Cheryl"/>
        <s v="Courtney"/>
        <s v="Neville"/>
        <s v="Gloria"/>
        <s v="Jonah"/>
        <s v="Merrill"/>
        <s v="Nolan"/>
        <s v="Winter"/>
        <s v="Rigel"/>
        <s v="Vanna"/>
        <s v="Pearl"/>
        <s v="Nell"/>
        <s v="Marla"/>
      </sharedItems>
    </cacheField>
    <cacheField name="customer e-mail" numFmtId="0">
      <sharedItems/>
    </cacheField>
    <cacheField name="country" numFmtId="0">
      <sharedItems count="211">
        <s v="Bulgaria"/>
        <s v="Belize"/>
        <s v="Algeria"/>
        <s v="Cook Islands"/>
        <s v="Brazil"/>
        <s v="Liberia"/>
        <s v="Syria"/>
        <s v="Czech Republic"/>
        <s v="Armenia"/>
        <s v="Somalia"/>
        <s v="Sint Maarten"/>
        <s v="Greenland"/>
        <s v="Nicaragua"/>
        <s v="Palestine, State of"/>
        <s v="United Arab Emirates"/>
        <s v="Gabon"/>
        <s v="Tokelau"/>
        <s v="Portugal"/>
        <s v="Chad"/>
        <s v="Iraq"/>
        <s v="Sudan"/>
        <s v="Angola"/>
        <s v="Nigeria"/>
        <s v="Madagascar"/>
        <s v="Macedonia"/>
        <s v="Oman"/>
        <s v="Colombia"/>
        <s v="Namibia"/>
        <s v="Denmark"/>
        <s v="Dominican Republic"/>
        <s v="Costa Rica"/>
        <s v="Botswana"/>
        <s v="Saint Pierre and Miquelon"/>
        <s v="France"/>
        <s v="Senegal"/>
        <s v="Cambodia"/>
        <s v="Suriname"/>
        <s v="Turkey"/>
        <s v="Ethiopia"/>
        <s v="French Guiana"/>
        <s v="Bhutan"/>
        <s v="Georgia"/>
        <s v="Mozambique"/>
        <s v="Nauru"/>
        <s v="Timor-Leste"/>
        <s v="Djibouti"/>
        <s v="Argentina"/>
        <s v="Taiwan"/>
        <s v="Åland Islands"/>
        <s v="Turks and Caicos Islands"/>
        <s v="Samoa"/>
        <s v="Vanuatu"/>
        <s v="Mongolia"/>
        <s v="Sri Lanka"/>
        <s v="Guinea-Bissau"/>
        <s v="Egypt"/>
        <s v="Slovenia"/>
        <s v="Benin"/>
        <s v="Cape Verde"/>
        <s v="Paraguay"/>
        <s v="Laos"/>
        <s v="Iceland"/>
        <s v="Viet Nam"/>
        <s v="Marshall Islands"/>
        <s v="Germany"/>
        <s v="Kyrgyzstan"/>
        <s v="Mauritius"/>
        <s v="Gambia"/>
        <s v="Reunion"/>
        <s v="Jordan"/>
        <s v="Slovakia"/>
        <s v="Kiribati"/>
        <s v="United States Minor Outlying Islands"/>
        <s v="Puerto Rico"/>
        <s v="Guinea"/>
        <s v="Guam"/>
        <s v="China"/>
        <s v="Sierra Leone"/>
        <s v="Ecuador"/>
        <s v="Anguilla"/>
        <s v="Kazakhstan"/>
        <s v="Jersey"/>
        <s v="Macao"/>
        <s v="Indonesia"/>
        <s v="Palau"/>
        <s v="Ghana"/>
        <s v="Cameroon"/>
        <s v="Myanmar"/>
        <s v="Central African Republic"/>
        <s v="Bolivia"/>
        <s v="Tuvalu"/>
        <s v="Qatar"/>
        <s v="Venezuela"/>
        <s v="Togo"/>
        <s v="Nepal"/>
        <s v="Saudi Arabia"/>
        <s v="San Marino"/>
        <s v="Saint Lucia"/>
        <s v="Solomon Islands"/>
        <s v="Andorra"/>
        <s v="Falkland Islands"/>
        <s v="Japan"/>
        <s v="Israel"/>
        <s v="Christmas Island"/>
        <s v="Liechtenstein"/>
        <s v="Mayotte"/>
        <s v="Saint Kitts and Nevis"/>
        <s v="Maldives"/>
        <s v="Aruba"/>
        <s v="Lebanon"/>
        <s v="Monaco"/>
        <s v="Martinique"/>
        <s v="Guadeloupe"/>
        <s v="Equatorial Guinea"/>
        <s v="South Africa"/>
        <s v="Wallis and Futuna"/>
        <s v="Tunisia"/>
        <s v="Pakistan"/>
        <s v="Bahrain"/>
        <s v="Serbia"/>
        <s v="Peru"/>
        <s v="Austria"/>
        <s v="Lithuania"/>
        <s v="Curaçao"/>
        <s v="Zimbabwe"/>
        <s v="Uganda"/>
        <s v="Kenya"/>
        <s v="Kuwait"/>
        <s v="Greece"/>
        <s v="Bouvet Island"/>
        <s v="Thailand"/>
        <s v="Bahamas"/>
        <s v="Latvia"/>
        <s v="Hong Kong"/>
        <s v="French Polynesia"/>
        <s v="Yemen"/>
        <s v="Heard Island and Mcdonald Islands"/>
        <s v="Virgin Islands, British"/>
        <s v="Singapore"/>
        <s v="Cocos (Keeling) Islands"/>
        <s v="Saint Martin"/>
        <s v="Northern Mariana Islands"/>
        <s v="Croatia"/>
        <s v="Malta"/>
        <s v="Mauritania"/>
        <s v="Guyana"/>
        <s v="Haiti"/>
        <s v="Faroe Islands"/>
        <s v="Saint Barthélemy"/>
        <s v="Poland"/>
        <s v="Congo (Brazzaville)"/>
        <s v="Guernsey"/>
        <s v="Sao Tome and Principe"/>
        <s v="Grenada"/>
        <s v="United States"/>
        <s v="Virgin Islands, United States"/>
        <s v="Bermuda"/>
        <s v="Norfolk Island"/>
        <s v="Italy"/>
        <s v="Bangladesh"/>
        <s v="Philippines"/>
        <s v="French Southern Territories"/>
        <s v="Jamaica"/>
        <s v="Belarus"/>
        <s v="Turkmenistan"/>
        <s v="Guatemala"/>
        <s v="Saint Vincent and The Grenadines"/>
        <s v="Tonga"/>
        <s v="Papua New Guinea"/>
        <s v="Canada"/>
        <s v="Bonaire, Sint Eustatius and Saba"/>
        <s v="El Salvador"/>
        <s v="Isle of Man"/>
        <s v="Bosnia and Herzegovina"/>
        <s v="India"/>
        <s v="Trinidad and Tobago"/>
        <s v="Moldova"/>
        <s v="Tanzania"/>
        <s v="Niue"/>
        <s v="Rwanda"/>
        <s v="Morocco"/>
        <s v="Western Sahara"/>
        <s v="Micronesia"/>
        <s v="American Samoa"/>
        <s v="United Kingdom (Great Britain)"/>
        <s v="Seychelles"/>
        <s v="Switzerland"/>
        <s v="Chile"/>
        <s v="Uruguay"/>
        <s v="South Georgia and The South Sandwich Islands"/>
        <s v="Afghanistan"/>
        <s v="Belgium"/>
        <s v="Antarctica"/>
        <s v="Korea, South"/>
        <s v="Cayman Islands"/>
        <s v="Honduras"/>
        <s v="Mexico"/>
        <s v="Australia"/>
        <s v="Montenegro"/>
        <s v="Luxembourg"/>
        <s v="Hungary"/>
        <s v="Niger"/>
        <s v="New Caledonia"/>
        <s v="Mali"/>
        <s v="Malawi"/>
        <s v="South Sudan"/>
        <s v="Ukraine"/>
        <s v="New Zealand"/>
        <s v="Saint Helena, Ascension and Tristan da Cunha"/>
        <s v="Malaysia"/>
        <s v="marlal"/>
      </sharedItems>
    </cacheField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age" numFmtId="1">
      <sharedItems containsSemiMixedTypes="0" containsString="0" containsNumber="1" minValue="20" maxValue="70"/>
    </cacheField>
    <cacheField name="annual Salary" numFmtId="1">
      <sharedItems containsSemiMixedTypes="0" containsString="0" containsNumber="1" minValue="20000" maxValue="100000" count="500">
        <n v="62812.093009999997"/>
        <n v="66646.892919999998"/>
        <n v="53798.551119999996"/>
        <n v="79370.037979999994"/>
        <n v="59729.151299999998"/>
        <n v="68499.851620000001"/>
        <n v="39814.521999999997"/>
        <n v="51752.234450000004"/>
        <n v="58139.259100000003"/>
        <n v="53457.101320000002"/>
        <n v="73348.707450000002"/>
        <n v="55421.657330000002"/>
        <n v="37336.338300000003"/>
        <n v="68304.472980000006"/>
        <n v="72776.003819999998"/>
        <n v="64662.300609999998"/>
        <n v="63259.878369999999"/>
        <n v="52682.064010000002"/>
        <n v="54503.144229999998"/>
        <n v="55368.237159999997"/>
        <n v="63435.863039999997"/>
        <n v="64347.345309999997"/>
        <n v="65176.690549999999"/>
        <n v="52027.638370000001"/>
        <n v="69612.012300000002"/>
        <n v="53065.571750000003"/>
        <n v="82842.533850000007"/>
        <n v="61388.627090000002"/>
        <n v="100000"/>
        <n v="62891.865559999998"/>
        <n v="39627.124799999998"/>
        <n v="68859.564889999994"/>
        <n v="82358.22683"/>
        <n v="67904.398950000003"/>
        <n v="65311.682249999998"/>
        <n v="59593.2624"/>
        <n v="47460.548089999997"/>
        <n v="43131.784110000001"/>
        <n v="52263.698060000002"/>
        <n v="80959.533100000001"/>
        <n v="66417.665970000002"/>
        <n v="58457.414920000003"/>
        <n v="50571.459690000003"/>
        <n v="50943.162559999997"/>
        <n v="79792.130959999995"/>
        <n v="70787.27764"/>
        <n v="56098.507729999998"/>
        <n v="57478.379220000003"/>
        <n v="60181.406329999998"/>
        <n v="74445.081680000003"/>
        <n v="38406.778899999998"/>
        <n v="64616.688099999999"/>
        <n v="68107.93144"/>
        <n v="72471.815319999994"/>
        <n v="35069.418859999998"/>
        <n v="52422.946909999999"/>
        <n v="84467.789879999997"/>
        <n v="51419.507769999997"/>
        <n v="46609.516259999997"/>
        <n v="55207.456789999997"/>
        <n v="46689.4159"/>
        <n v="71847.254400000005"/>
        <n v="69236.686079999999"/>
        <n v="54006.778509999996"/>
        <n v="47228.359989999997"/>
        <n v="70187.503280000004"/>
        <n v="62262.948450000004"/>
        <n v="59195.828990000002"/>
        <n v="48716.672709999999"/>
        <n v="66478.009669999999"/>
        <n v="50280.004500000003"/>
        <n v="57393.828719999998"/>
        <n v="63429.931409999997"/>
        <n v="59139.210800000001"/>
        <n v="67015.193719999996"/>
        <n v="69157.452099999995"/>
        <n v="50867.940069999997"/>
        <n v="53450.90036"/>
        <n v="70463.990839999999"/>
        <n v="52697.151919999997"/>
        <n v="71055.419240000003"/>
        <n v="55406.462149999999"/>
        <n v="48567.074619999999"/>
        <n v="69506.621270000003"/>
        <n v="69453.716589999996"/>
        <n v="36929.351240000004"/>
        <n v="63087.95261"/>
        <n v="50889.340539999997"/>
        <n v="58065.256939999999"/>
        <n v="20000"/>
        <n v="60536.204059999996"/>
        <n v="50667.697590000003"/>
        <n v="44376.622210000001"/>
        <n v="75958.283490000002"/>
        <n v="70896.728529999993"/>
        <n v="56009.730730000003"/>
        <n v="90556.626860000004"/>
        <n v="71716.456619999997"/>
        <n v="68502.109429999997"/>
        <n v="46261.426659999997"/>
        <n v="61858.190770000001"/>
        <n v="49483.832620000001"/>
        <n v="68289.182289999997"/>
        <n v="47399.22827"/>
        <n v="63975.060899999997"/>
        <n v="75460.523620000007"/>
        <n v="51075.461179999998"/>
        <n v="42433.546190000001"/>
        <n v="61922.897100000002"/>
        <n v="69946.939240000007"/>
        <n v="73476.422489999997"/>
        <n v="75571.201879999993"/>
        <n v="82573.011320000005"/>
        <n v="50649.644919999999"/>
        <n v="53427.461920000002"/>
        <n v="75247.180609999996"/>
        <n v="69175.194029999999"/>
        <n v="84171.167189999993"/>
        <n v="45721.66835"/>
        <n v="54355.7595"/>
        <n v="77206.483859999993"/>
        <n v="57005.185949999999"/>
        <n v="65809.107820000005"/>
        <n v="65468.144200000002"/>
        <n v="60991.824430000001"/>
        <n v="61809.074509999999"/>
        <n v="66905.476439999999"/>
        <n v="65131.25015"/>
        <n v="83626.307830000005"/>
        <n v="64328.278919999997"/>
        <n v="69255.987529999999"/>
        <n v="60575.126040000003"/>
        <n v="63729.125679999997"/>
        <n v="64315.736709999997"/>
        <n v="51419.016439999999"/>
        <n v="53870.484830000001"/>
        <n v="56895.231529999997"/>
        <n v="52534.207779999997"/>
        <n v="52632.971239999999"/>
        <n v="42375.214240000001"/>
        <n v="65617.291750000004"/>
        <n v="49398.74439"/>
        <n v="63869.649279999998"/>
        <n v="60871.182480000003"/>
        <n v="68090.508700000006"/>
        <n v="54122.878270000001"/>
        <n v="59316.937039999997"/>
        <n v="38779.183960000002"/>
        <n v="88292.732050000006"/>
        <n v="68688.401989999998"/>
        <n v="51906.85022"/>
        <n v="52373.794459999997"/>
        <n v="73768.124530000001"/>
        <n v="55576.840680000001"/>
        <n v="59689.814380000003"/>
        <n v="55381.532249999997"/>
        <n v="34154.776539999999"/>
        <n v="54382.748099999997"/>
        <n v="65919.597309999997"/>
        <n v="39488.455820000003"/>
        <n v="72637.844819999998"/>
        <n v="67247.076979999998"/>
        <n v="71271.844070000006"/>
        <n v="71693.447419999997"/>
        <n v="57860.531029999998"/>
        <n v="69142.08412"/>
        <n v="52477.664940000002"/>
        <n v="47592.047489999997"/>
        <n v="48123.369830000003"/>
        <n v="76916.415150000001"/>
        <n v="65714.464689999993"/>
        <n v="40346.064910000001"/>
        <n v="71148.202480000007"/>
        <n v="81757.668560000006"/>
        <n v="64867.149109999998"/>
        <n v="70051.940329999998"/>
        <n v="62043.166230000003"/>
        <n v="85186.48921"/>
        <n v="47127.416319999997"/>
        <n v="61177.08698"/>
        <n v="57770.364880000001"/>
        <n v="60432.40367"/>
        <n v="58999.888579999999"/>
        <n v="62645.955159999998"/>
        <n v="68782.157179999995"/>
        <n v="67545.963820000004"/>
        <n v="42415.488669999999"/>
        <n v="44617.983139999997"/>
        <n v="72226.560299999997"/>
        <n v="48958.905350000001"/>
        <n v="86067.835269999996"/>
        <n v="65554.401800000007"/>
        <n v="69248.495299999995"/>
        <n v="59331.235549999998"/>
        <n v="52323.2448"/>
        <n v="63552.851750000002"/>
        <n v="75116.10613"/>
        <n v="38284.020129999997"/>
        <n v="55293.507769999997"/>
        <n v="63210.762349999997"/>
        <n v="54918.387490000001"/>
        <n v="57262.795810000003"/>
        <n v="72299.950100000002"/>
        <n v="50241.489849999998"/>
        <n v="65834.568889999995"/>
        <n v="60382.178849999997"/>
        <n v="68691.170859999998"/>
        <n v="65446.656869999999"/>
        <n v="42978.342839999998"/>
        <n v="58143.062850000002"/>
        <n v="61666.285199999998"/>
        <n v="64854.339659999998"/>
        <n v="45757.155680000003"/>
        <n v="73096.509269999995"/>
        <n v="67249.05932"/>
        <n v="77165.812969999999"/>
        <n v="72316.182860000001"/>
        <n v="68431.270550000001"/>
        <n v="62311.116410000002"/>
        <n v="53229.145470000003"/>
        <n v="77662.1109"/>
        <n v="69494.697830000005"/>
        <n v="61063.356310000003"/>
        <n v="79368.917409999995"/>
        <n v="61693.443520000001"/>
        <n v="47211.668120000002"/>
        <n v="69897.752909999996"/>
        <n v="63675.932630000003"/>
        <n v="72302.032229999997"/>
        <n v="63687.498800000001"/>
        <n v="63678.15468"/>
        <n v="77435.465450000003"/>
        <n v="62721.405140000003"/>
        <n v="70842.835179999995"/>
        <n v="55285.986250000002"/>
        <n v="72002.055200000003"/>
        <n v="41434.512580000002"/>
        <n v="60404.38394"/>
        <n v="65239.064680000003"/>
        <n v="62939.128510000002"/>
        <n v="60608.403129999999"/>
        <n v="56118.396009999997"/>
        <n v="86706.333329999994"/>
        <n v="41236.364970000002"/>
        <n v="77146.275980000006"/>
        <n v="56437.304040000003"/>
        <n v="70703.850130000006"/>
        <n v="69810.462650000001"/>
        <n v="54279.395969999998"/>
        <n v="70334.42787"/>
        <n v="59168.007510000003"/>
        <n v="61889.616179999997"/>
        <n v="66013.951740000004"/>
        <n v="55434.040459999997"/>
        <n v="68499.694470000002"/>
        <n v="54749.886449999998"/>
        <n v="74590.254950000002"/>
        <n v="67772.666459999993"/>
        <n v="62563.578249999999"/>
        <n v="70361.015039999998"/>
        <n v="74810.894709999993"/>
        <n v="49346.404999999999"/>
        <n v="73426.085210000005"/>
        <n v="47684.463060000002"/>
        <n v="72939.831950000007"/>
        <n v="72277.826090000002"/>
        <n v="53921.333509999997"/>
        <n v="65312.967550000001"/>
        <n v="55619.341520000002"/>
        <n v="70914.599929999997"/>
        <n v="33422.996829999996"/>
        <n v="53382.426930000001"/>
        <n v="74173.392389999994"/>
        <n v="53587.12801"/>
        <n v="58011.633900000001"/>
        <n v="69171.952810000003"/>
        <n v="66779.913740000004"/>
        <n v="79173.076700000005"/>
        <n v="63065.121639999998"/>
        <n v="65530.364009999998"/>
        <n v="63732.393100000001"/>
        <n v="62689.539640000003"/>
        <n v="51539.93045"/>
        <n v="59060.086640000001"/>
        <n v="62713.781490000001"/>
        <n v="44747.661319999999"/>
        <n v="65529.703329999997"/>
        <n v="62426.523789999999"/>
        <n v="73498.307149999993"/>
        <n v="86565.156409999996"/>
        <n v="46549.163289999997"/>
        <n v="70111.539799999999"/>
        <n v="66747.668569999994"/>
        <n v="72025.676800000001"/>
        <n v="70737.293829999995"/>
        <n v="57455.760900000001"/>
        <n v="60657.593549999998"/>
        <n v="50694.427069999998"/>
        <n v="55369.72784"/>
        <n v="82425.646789999999"/>
        <n v="82094.107120000001"/>
        <n v="74090.512990000003"/>
        <n v="73935.742010000002"/>
        <n v="75719.229860000007"/>
        <n v="47054.142460000003"/>
        <n v="42003.016170000003"/>
        <n v="74418.55717"/>
        <n v="52786.197099999998"/>
        <n v="78804.998240000001"/>
        <n v="66932.47176"/>
        <n v="56066.076849999998"/>
        <n v="48591.571770000002"/>
        <n v="38213.888440000002"/>
        <n v="56444.768479999999"/>
        <n v="67080.614199999996"/>
        <n v="83333.810540000006"/>
        <n v="73502.124580000003"/>
        <n v="88816.026949999999"/>
        <n v="70381.374989999997"/>
        <n v="67647.747640000001"/>
        <n v="79781.901259999999"/>
        <n v="64665.391219999998"/>
        <n v="58837.970880000001"/>
        <n v="49607.234660000002"/>
        <n v="67032.164449999997"/>
        <n v="65245.573790000002"/>
        <n v="56174.3433"/>
        <n v="47227.015420000003"/>
        <n v="40300.49467"/>
        <n v="45504.748659999997"/>
        <n v="50017.381540000002"/>
        <n v="66226.729019999999"/>
        <n v="41361.950449999997"/>
        <n v="56687.412729999996"/>
        <n v="68114.601689999996"/>
        <n v="51086.884819999999"/>
        <n v="71921.450379999995"/>
        <n v="56807.01728"/>
        <n v="43019.847500000003"/>
        <n v="63875.209990000003"/>
        <n v="41587.392379999998"/>
        <n v="49661.967120000001"/>
        <n v="92471.176120000004"/>
        <n v="70136.82862"/>
        <n v="52664.717190000003"/>
        <n v="55618.06942"/>
        <n v="54912.440430000002"/>
        <n v="56692.780440000002"/>
        <n v="63561.045250000003"/>
        <n v="62788.935290000001"/>
        <n v="38453.860330000003"/>
        <n v="59486.270729999997"/>
        <n v="68149.630560000005"/>
        <n v="49393.467839999998"/>
        <n v="72262.202449999997"/>
        <n v="64494.395349999999"/>
        <n v="54362.703070000003"/>
        <n v="55657.65681"/>
        <n v="73512.412689999997"/>
        <n v="70621.523929999996"/>
        <n v="70275.687059999997"/>
        <n v="74420.102540000007"/>
        <n v="54395.05356"/>
        <n v="60384.345410000002"/>
        <n v="66813.664000000004"/>
        <n v="84120.954970000006"/>
        <n v="54236.620920000001"/>
        <n v="64426.596129999998"/>
        <n v="71150.198940000002"/>
        <n v="60325.206760000001"/>
        <n v="91083.739180000004"/>
        <n v="60380.22868"/>
        <n v="72948.118119999999"/>
        <n v="74834.571169999996"/>
        <n v="67752.383289999998"/>
        <n v="59205.890350000001"/>
        <n v="64874.03368"/>
        <n v="63305.849629999997"/>
        <n v="74176.207899999994"/>
        <n v="47230.922780000001"/>
        <n v="65980.956170000005"/>
        <n v="51428.663370000002"/>
        <n v="75381.075710000005"/>
        <n v="54742.3946"/>
        <n v="76245.243400000007"/>
        <n v="60409.757870000001"/>
        <n v="57600.596729999997"/>
        <n v="71371.925440000006"/>
        <n v="79444.013009999995"/>
        <n v="47569.44212"/>
        <n v="71193.728029999998"/>
        <n v="46412.821360000002"/>
        <n v="57368.056219999999"/>
        <n v="65826.122910000006"/>
        <n v="61824.879800000002"/>
        <n v="61723.006130000002"/>
        <n v="72310.396229999998"/>
        <n v="67548.774149999997"/>
        <n v="62175.689449999998"/>
        <n v="60584.854579999999"/>
        <n v="66655.414199999999"/>
        <n v="63718.881200000003"/>
        <n v="60862.977489999997"/>
        <n v="67508.122929999998"/>
        <n v="61639.763859999999"/>
        <n v="63172.957289999998"/>
        <n v="58653.659099999997"/>
        <n v="40558.754560000001"/>
        <n v="76870.00765"/>
        <n v="71948.805290000004"/>
        <n v="67629.848190000004"/>
        <n v="67121.321660000001"/>
        <n v="57376.480300000003"/>
        <n v="56944.870770000001"/>
        <n v="60174.057650000002"/>
        <n v="81997.330709999995"/>
        <n v="36960.769939999998"/>
        <n v="64412.43101"/>
        <n v="70076.227639999997"/>
        <n v="72016.924589999995"/>
        <n v="63186.127829999998"/>
        <n v="76086.841220000002"/>
        <n v="74445.727020000006"/>
        <n v="85475.642019999999"/>
        <n v="51111.766049999998"/>
        <n v="79064.955900000001"/>
        <n v="55514.993399999999"/>
        <n v="75901.818289999996"/>
        <n v="56687.939489999997"/>
        <n v="59801.063110000003"/>
        <n v="57303.833250000003"/>
        <n v="43412.863010000001"/>
        <n v="58948.932610000003"/>
        <n v="56086.45033"/>
        <n v="80015.831149999998"/>
        <n v="41409.293899999997"/>
        <n v="40387.920700000002"/>
        <n v="48746.716659999998"/>
        <n v="70230.154980000007"/>
        <n v="64961.393049999999"/>
        <n v="57777.155579999999"/>
        <n v="54447.152750000001"/>
        <n v="59712.311009999998"/>
        <n v="65605.417979999998"/>
        <n v="70467.29492"/>
        <n v="76318.878830000001"/>
        <n v="77657.562430000005"/>
        <n v="60487.901160000001"/>
        <n v="67729.972500000003"/>
        <n v="49463.063499999997"/>
        <n v="65850.476880000002"/>
        <n v="66505.381240000002"/>
        <n v="58260.572319999999"/>
        <n v="45092.740729999998"/>
        <n v="63845.771860000001"/>
        <n v="55293.574999999997"/>
        <n v="87598.015010000003"/>
        <n v="71753.308770000003"/>
        <n v="45368.155610000002"/>
        <n v="45362.669820000003"/>
        <n v="40727.391960000001"/>
        <n v="58632.588750000003"/>
        <n v="66680.274099999995"/>
        <n v="75892.305300000007"/>
        <n v="59297.416310000001"/>
        <n v="92455.728069999997"/>
        <n v="32697.981609999999"/>
        <n v="55418.75606"/>
        <n v="68921.402130000002"/>
        <n v="43739.978289999999"/>
        <n v="81565.959669999997"/>
        <n v="65364.063340000001"/>
        <n v="65019.157010000003"/>
        <n v="58243.179920000002"/>
        <n v="73558.873340000006"/>
        <n v="66088.023690000002"/>
        <n v="54441.724370000004"/>
        <n v="60101.797250000003"/>
        <n v="50153.435449999997"/>
        <n v="61430.934150000001"/>
        <n v="65846.509600000005"/>
        <n v="55433.611870000001"/>
        <n v="62979.60196"/>
        <n v="76523.332580000002"/>
        <n v="63956.161800000002"/>
        <n v="39460.003479999999"/>
        <n v="66923.435360000003"/>
        <n v="50051.14039"/>
        <n v="61575.950199999999"/>
        <n v="64430.073980000001"/>
        <n v="63722.001640000002"/>
        <n v="78518.215270000001"/>
        <n v="72424.801120000004"/>
        <n v="77665.171950000004"/>
        <n v="77345.616330000004"/>
        <n v="71942.402910000004"/>
        <n v="56039.497929999998"/>
        <n v="68888.778049999994"/>
        <n v="49811.990619999997"/>
        <n v="61370.677660000001"/>
      </sharedItems>
      <fieldGroup base="5">
        <rangePr autoEnd="0" startNum="20000" endNum="39999" groupInterval="10000"/>
        <groupItems count="4">
          <s v="&lt;20000"/>
          <s v="20000-30000"/>
          <s v="30000-40000"/>
          <s v="&gt;40000"/>
        </groupItems>
      </fieldGroup>
    </cacheField>
    <cacheField name="credit card debt" numFmtId="2">
      <sharedItems containsSemiMixedTypes="0" containsString="0" containsNumber="1" minValue="100" maxValue="20000"/>
    </cacheField>
    <cacheField name="net worth" numFmtId="1">
      <sharedItems containsSemiMixedTypes="0" containsString="0" containsNumber="1" minValue="20000" maxValue="1000000"/>
    </cacheField>
    <cacheField name="car purchase amount" numFmtId="0">
      <sharedItems containsSemiMixedTypes="0" containsString="0" containsNumber="1" minValue="9000" maxValue="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lup" refreshedDate="45640.529843865741" backgroundQuery="1" createdVersion="8" refreshedVersion="8" minRefreshableVersion="3" recordCount="0" supportSubquery="1" supportAdvancedDrill="1" xr:uid="{A282D31D-F412-4BC9-9A61-A164B20ECC57}">
  <cacheSource type="external" connectionId="1"/>
  <cacheFields count="5">
    <cacheField name="[Measures].[Sum of annual Salary]" caption="Sum of annual Salary" numFmtId="0" hierarchy="11" level="32767"/>
    <cacheField name="[Measures].[Sum of credit card debt]" caption="Sum of credit card debt" numFmtId="0" hierarchy="12" level="32767"/>
    <cacheField name="[Measures].[Sum of net worth]" caption="Sum of net worth" numFmtId="0" hierarchy="13" level="32767"/>
    <cacheField name="[Measures].[Sum of car purchase amount]" caption="Sum of car purchase amount" numFmtId="0" hierarchy="14" level="32767"/>
    <cacheField name="[Measures].[Distinct Count of customer name]" caption="Distinct Count of customer name" numFmtId="0" hierarchy="16" level="32767"/>
  </cacheFields>
  <cacheHierarchies count="17">
    <cacheHierarchy uniqueName="[CarS].[customer name]" caption="customer name" attribute="1" defaultMemberUniqueName="[CarS].[customer name].[All]" allUniqueName="[CarS].[customer name].[All]" dimensionUniqueName="[CarS]" displayFolder="" count="0" memberValueDatatype="130" unbalanced="0"/>
    <cacheHierarchy uniqueName="[CarS].[customer e-mail]" caption="customer e-mail" attribute="1" defaultMemberUniqueName="[CarS].[customer e-mail].[All]" allUniqueName="[CarS].[customer e-mail].[All]" dimensionUniqueName="[CarS]" displayFolder="" count="0" memberValueDatatype="130" unbalanced="0"/>
    <cacheHierarchy uniqueName="[CarS].[country]" caption="country" attribute="1" defaultMemberUniqueName="[CarS].[country].[All]" allUniqueName="[CarS].[country].[All]" dimensionUniqueName="[CarS]" displayFolder="" count="0" memberValueDatatype="130" unbalanced="0"/>
    <cacheHierarchy uniqueName="[CarS].[gender]" caption="gender" attribute="1" defaultMemberUniqueName="[CarS].[gender].[All]" allUniqueName="[CarS].[gender].[All]" dimensionUniqueName="[CarS]" displayFolder="" count="0" memberValueDatatype="20" unbalanced="0"/>
    <cacheHierarchy uniqueName="[CarS].[age]" caption="age" attribute="1" defaultMemberUniqueName="[CarS].[age].[All]" allUniqueName="[CarS].[age].[All]" dimensionUniqueName="[CarS]" displayFolder="" count="0" memberValueDatatype="5" unbalanced="0"/>
    <cacheHierarchy uniqueName="[CarS].[annual Salary]" caption="annual Salary" attribute="1" defaultMemberUniqueName="[CarS].[annual Salary].[All]" allUniqueName="[CarS].[annual Salary].[All]" dimensionUniqueName="[CarS]" displayFolder="" count="0" memberValueDatatype="5" unbalanced="0"/>
    <cacheHierarchy uniqueName="[CarS].[credit card debt]" caption="credit card debt" attribute="1" defaultMemberUniqueName="[CarS].[credit card debt].[All]" allUniqueName="[CarS].[credit card debt].[All]" dimensionUniqueName="[CarS]" displayFolder="" count="0" memberValueDatatype="5" unbalanced="0"/>
    <cacheHierarchy uniqueName="[CarS].[net worth]" caption="net worth" attribute="1" defaultMemberUniqueName="[CarS].[net worth].[All]" allUniqueName="[CarS].[net worth].[All]" dimensionUniqueName="[CarS]" displayFolder="" count="0" memberValueDatatype="5" unbalanced="0"/>
    <cacheHierarchy uniqueName="[CarS].[car purchase amount]" caption="car purchase amount" attribute="1" defaultMemberUniqueName="[CarS].[car purchase amount].[All]" allUniqueName="[CarS].[car purchase amount].[All]" dimensionUniqueName="[CarS]" displayFolder="" count="0" memberValueDatatype="5" unbalanced="0"/>
    <cacheHierarchy uniqueName="[Measures].[__XL_Count CarS]" caption="__XL_Count CarS" measure="1" displayFolder="" measureGroup="CarS" count="0" hidden="1"/>
    <cacheHierarchy uniqueName="[Measures].[__No measures defined]" caption="__No measures defined" measure="1" displayFolder="" count="0" hidden="1"/>
    <cacheHierarchy uniqueName="[Measures].[Sum of annual Salary]" caption="Sum of annual Salary" measure="1" displayFolder="" measureGroup="Ca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redit card debt]" caption="Sum of credit card debt" measure="1" displayFolder="" measureGroup="Ca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et worth]" caption="Sum of net worth" measure="1" displayFolder="" measureGroup="Ca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r purchase amount]" caption="Sum of car purchase amount" measure="1" displayFolder="" measureGroup="Ca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er name]" caption="Count of customer name" measure="1" displayFolder="" measureGroup="Ca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 name]" caption="Distinct Count of customer name" measure="1" displayFolder="" measureGroup="Ca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CarS" uniqueName="[CarS]" caption="CarS"/>
    <dimension measure="1" name="Measures" uniqueName="[Measures]" caption="Measures"/>
  </dimensions>
  <measureGroups count="1">
    <measureGroup name="CarS" caption="Ca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cubilia.Curae.Phasellus@quisaccumsanconvallis.edu"/>
    <x v="0"/>
    <x v="0"/>
    <n v="41.851719799999998"/>
    <x v="0"/>
    <n v="11609.38091"/>
    <n v="238961.25049999999"/>
    <n v="35321.458769999997"/>
  </r>
  <r>
    <x v="1"/>
    <s v="eu.dolor@diam.co.uk"/>
    <x v="1"/>
    <x v="0"/>
    <n v="40.870623350000002"/>
    <x v="1"/>
    <n v="9572.9571360000009"/>
    <n v="530973.90780000004"/>
    <n v="45115.525659999999"/>
  </r>
  <r>
    <x v="2"/>
    <s v="vulputate.mauris.sagittis@ametconsectetueradipiscing.co.uk"/>
    <x v="2"/>
    <x v="1"/>
    <n v="43.152897469999999"/>
    <x v="2"/>
    <n v="11160.35506"/>
    <n v="638467.17729999998"/>
    <n v="42925.709210000001"/>
  </r>
  <r>
    <x v="3"/>
    <s v="malesuada@dignissim.com"/>
    <x v="3"/>
    <x v="1"/>
    <n v="58.271369450000002"/>
    <x v="3"/>
    <n v="14426.164849999999"/>
    <n v="548599.05240000004"/>
    <n v="67422.363129999998"/>
  </r>
  <r>
    <x v="4"/>
    <s v="felis.ullamcorper.viverra@egetmollislectus.net"/>
    <x v="4"/>
    <x v="1"/>
    <n v="57.313749450000003"/>
    <x v="4"/>
    <n v="5358.7121770000003"/>
    <n v="560304.06709999999"/>
    <n v="55915.462480000002"/>
  </r>
  <r>
    <x v="5"/>
    <s v="mi@Aliquamerat.edu"/>
    <x v="5"/>
    <x v="1"/>
    <n v="56.824893119999999"/>
    <x v="5"/>
    <n v="14179.47244"/>
    <n v="428485.36040000001"/>
    <n v="56611.997840000004"/>
  </r>
  <r>
    <x v="6"/>
    <s v="vehicula@at.co.uk"/>
    <x v="6"/>
    <x v="1"/>
    <n v="46.607314850000002"/>
    <x v="6"/>
    <n v="5958.460188"/>
    <n v="326373.18119999999"/>
    <n v="28925.70549"/>
  </r>
  <r>
    <x v="7"/>
    <s v="nunc.est.mollis@Suspendissetristiqueneque.co.uk"/>
    <x v="7"/>
    <x v="1"/>
    <n v="50.193016229999998"/>
    <x v="7"/>
    <n v="10985.69656"/>
    <n v="629312.40410000004"/>
    <n v="47434.982649999998"/>
  </r>
  <r>
    <x v="8"/>
    <s v="Phasellus@sedsemegestas.org"/>
    <x v="8"/>
    <x v="0"/>
    <n v="46.584744630000003"/>
    <x v="8"/>
    <n v="3440.8237989999998"/>
    <n v="630059.02740000002"/>
    <n v="48013.614099999999"/>
  </r>
  <r>
    <x v="9"/>
    <s v="nec@nuncest.com"/>
    <x v="9"/>
    <x v="1"/>
    <n v="43.32378156"/>
    <x v="9"/>
    <n v="12884.078680000001"/>
    <n v="476643.35440000001"/>
    <n v="38189.506009999997"/>
  </r>
  <r>
    <x v="10"/>
    <s v="ipsum.cursus@dui.org"/>
    <x v="10"/>
    <x v="1"/>
    <n v="50.129922749999999"/>
    <x v="10"/>
    <n v="8270.707359"/>
    <n v="612738.61710000003"/>
    <n v="59045.51309"/>
  </r>
  <r>
    <x v="11"/>
    <s v="turpis.egestas.Fusce@purus.edu"/>
    <x v="11"/>
    <x v="1"/>
    <n v="53.18015845"/>
    <x v="11"/>
    <n v="10014.969289999999"/>
    <n v="293862.5123"/>
    <n v="42288.810460000001"/>
  </r>
  <r>
    <x v="12"/>
    <s v="nulla@ipsum.edu"/>
    <x v="12"/>
    <x v="0"/>
    <n v="44.396493700000001"/>
    <x v="12"/>
    <n v="10218.32092"/>
    <n v="430907.16729999997"/>
    <n v="28700.0334"/>
  </r>
  <r>
    <x v="13"/>
    <s v="Cras.sed.leo@Seddiamlorem.ca"/>
    <x v="13"/>
    <x v="0"/>
    <n v="48.496515039999998"/>
    <x v="13"/>
    <n v="9466.9951280000005"/>
    <n v="420322.07020000002"/>
    <n v="49258.87571"/>
  </r>
  <r>
    <x v="14"/>
    <s v="eget.metus@aaliquetvel.co.uk"/>
    <x v="14"/>
    <x v="0"/>
    <n v="55.244866039999998"/>
    <x v="14"/>
    <n v="10597.638139999999"/>
    <n v="146344.8965"/>
    <n v="49510.033560000003"/>
  </r>
  <r>
    <x v="15"/>
    <s v="aliquet.molestie@ut.org"/>
    <x v="15"/>
    <x v="1"/>
    <n v="53.289767879999999"/>
    <x v="15"/>
    <n v="11326.03434"/>
    <n v="481433.43239999999"/>
    <n v="53017.267229999998"/>
  </r>
  <r>
    <x v="16"/>
    <s v="ultrices.posuere.cubilia@pedenonummyut.net"/>
    <x v="16"/>
    <x v="0"/>
    <n v="44.74219952"/>
    <x v="16"/>
    <n v="11495.54999"/>
    <n v="370356.22230000002"/>
    <n v="41814.720670000002"/>
  </r>
  <r>
    <x v="17"/>
    <s v="erat.eget.ipsum@tinciduntpede.org"/>
    <x v="17"/>
    <x v="1"/>
    <n v="48.127084619999998"/>
    <x v="17"/>
    <n v="12514.52029"/>
    <n v="549443.58860000002"/>
    <n v="43901.712440000003"/>
  </r>
  <r>
    <x v="18"/>
    <s v="at.augue@augue.net"/>
    <x v="18"/>
    <x v="1"/>
    <n v="51.853473739999998"/>
    <x v="18"/>
    <n v="7377.8209139999999"/>
    <n v="431098.99979999999"/>
    <n v="44633.992409999999"/>
  </r>
  <r>
    <x v="19"/>
    <s v="volutpat.Nulla.facilisis@primis.ca"/>
    <x v="19"/>
    <x v="0"/>
    <n v="58.741842230000003"/>
    <x v="19"/>
    <n v="13272.946470000001"/>
    <n v="566022.13060000003"/>
    <n v="54827.52403"/>
  </r>
  <r>
    <x v="20"/>
    <s v="Sed.eu@risusNuncac.co.uk"/>
    <x v="20"/>
    <x v="1"/>
    <n v="51.900471379999999"/>
    <x v="20"/>
    <n v="11878.03779"/>
    <n v="480588.23450000002"/>
    <n v="51130.95379"/>
  </r>
  <r>
    <x v="21"/>
    <s v="auctor.non@sapien.co.uk"/>
    <x v="21"/>
    <x v="0"/>
    <n v="48.081119579999999"/>
    <x v="21"/>
    <n v="10905.36628"/>
    <n v="307226.09769999998"/>
    <n v="43402.31525"/>
  </r>
  <r>
    <x v="22"/>
    <s v="Aliquam@augue.edu"/>
    <x v="22"/>
    <x v="1"/>
    <n v="45.531841829999998"/>
    <x v="22"/>
    <n v="7698.5522339999998"/>
    <n v="497526.45659999998"/>
    <n v="47240.86004"/>
  </r>
  <r>
    <x v="23"/>
    <s v="arcu.eu@tincidunt.org"/>
    <x v="23"/>
    <x v="1"/>
    <n v="47.02228427"/>
    <x v="23"/>
    <n v="11960.85377"/>
    <n v="688466.0503"/>
    <n v="46635.494319999998"/>
  </r>
  <r>
    <x v="24"/>
    <s v="condimentum.Donec@duiCum.com"/>
    <x v="24"/>
    <x v="0"/>
    <n v="39.942995320000001"/>
    <x v="24"/>
    <n v="8125.5989929999996"/>
    <n v="499086.34419999999"/>
    <n v="45078.40193"/>
  </r>
  <r>
    <x v="25"/>
    <s v="scelerisque@magnased.com"/>
    <x v="25"/>
    <x v="0"/>
    <n v="52.577440840000001"/>
    <x v="25"/>
    <n v="17805.576069999999"/>
    <n v="429440.3297"/>
    <n v="44387.58412"/>
  </r>
  <r>
    <x v="26"/>
    <s v="sociis@vulputateveliteu.com"/>
    <x v="26"/>
    <x v="0"/>
    <n v="28.0096755"/>
    <x v="26"/>
    <n v="13102.15805"/>
    <n v="315775.32069999998"/>
    <n v="37161.553930000002"/>
  </r>
  <r>
    <x v="27"/>
    <s v="Nunc.mauris.Morbi@turpis.org"/>
    <x v="27"/>
    <x v="0"/>
    <n v="55.630316989999997"/>
    <x v="27"/>
    <n v="14270.007310000001"/>
    <n v="341691.93369999999"/>
    <n v="49091.971850000002"/>
  </r>
  <r>
    <x v="28"/>
    <s v="lobortis@non.co.uk"/>
    <x v="28"/>
    <x v="1"/>
    <n v="46.12403587"/>
    <x v="28"/>
    <n v="17452.92179"/>
    <n v="188032.0778"/>
    <n v="58350.318090000001"/>
  </r>
  <r>
    <x v="29"/>
    <s v="velit.Pellentesque@Nulla.net"/>
    <x v="29"/>
    <x v="1"/>
    <n v="40.245327340000003"/>
    <x v="29"/>
    <n v="12522.94052"/>
    <n v="583230.97600000002"/>
    <n v="43994.35972"/>
  </r>
  <r>
    <x v="30"/>
    <s v="sociosqu.ad.litora@erat.com"/>
    <x v="30"/>
    <x v="1"/>
    <n v="33.48313022"/>
    <x v="30"/>
    <n v="9371.5110710000008"/>
    <n v="319837.6593"/>
    <n v="17584.569630000002"/>
  </r>
  <r>
    <x v="31"/>
    <s v="dictum@magnaPraesent.ca"/>
    <x v="31"/>
    <x v="1"/>
    <n v="40.385463260000002"/>
    <x v="31"/>
    <n v="13417.020270000001"/>
    <n v="486069.07299999997"/>
    <n v="44650.36073"/>
  </r>
  <r>
    <x v="32"/>
    <s v="tincidunt.tempus@idsapien.co.uk"/>
    <x v="32"/>
    <x v="1"/>
    <n v="51.316713669999999"/>
    <x v="32"/>
    <n v="8092.4751029999998"/>
    <n v="655934.46660000004"/>
    <n v="66363.893160000007"/>
  </r>
  <r>
    <x v="33"/>
    <s v="Curabitur@acipsumPhasellus.co.uk"/>
    <x v="33"/>
    <x v="0"/>
    <n v="51.480508800000003"/>
    <x v="33"/>
    <n v="11417.309520000001"/>
    <n v="487435.96399999998"/>
    <n v="53489.462140000003"/>
  </r>
  <r>
    <x v="34"/>
    <s v="nascetur.ridiculus.mus@dignissim.co.uk"/>
    <x v="34"/>
    <x v="0"/>
    <n v="46.318417160000003"/>
    <x v="34"/>
    <n v="7988.7536849999997"/>
    <n v="215673.53839999999"/>
    <n v="39810.348169999997"/>
  </r>
  <r>
    <x v="35"/>
    <s v="nec@dolornonummyac.com"/>
    <x v="35"/>
    <x v="0"/>
    <n v="50.503411149999998"/>
    <x v="35"/>
    <n v="12252.730579999999"/>
    <n v="612242.77549999999"/>
    <n v="51612.143109999997"/>
  </r>
  <r>
    <x v="36"/>
    <s v="semper.et.lacinia@Morbiquisurna.ca"/>
    <x v="36"/>
    <x v="1"/>
    <n v="49.853870980000003"/>
    <x v="36"/>
    <n v="7405.5342710000004"/>
    <n v="430624.81420000002"/>
    <n v="38978.674579999999"/>
  </r>
  <r>
    <x v="37"/>
    <s v="ultrices@Integersemelit.com"/>
    <x v="37"/>
    <x v="1"/>
    <n v="22.000386720000002"/>
    <x v="37"/>
    <n v="10917.140939999999"/>
    <n v="326742.7352"/>
    <n v="10092.22509"/>
  </r>
  <r>
    <x v="38"/>
    <s v="Curabitur@Infaucibus.ca"/>
    <x v="38"/>
    <x v="0"/>
    <n v="50.516021629999997"/>
    <x v="38"/>
    <n v="8838.7595089999995"/>
    <n v="213040.96059999999"/>
    <n v="35928.524039999997"/>
  </r>
  <r>
    <x v="39"/>
    <s v="blandit.enim@lacusvariuset.org"/>
    <x v="39"/>
    <x v="1"/>
    <n v="48.047295890000001"/>
    <x v="39"/>
    <n v="4499.921096"/>
    <n v="379749.91519999999"/>
    <n v="54823.192210000001"/>
  </r>
  <r>
    <x v="40"/>
    <s v="tincidunt.tempus.risus@posuerecubiliaCurae.co.uk"/>
    <x v="37"/>
    <x v="0"/>
    <n v="42.449786379999999"/>
    <x v="40"/>
    <n v="9183.3276210000004"/>
    <n v="513340.0097"/>
    <n v="45805.671860000002"/>
  </r>
  <r>
    <x v="41"/>
    <s v="a@consequatpurusMaecenas.com"/>
    <x v="40"/>
    <x v="1"/>
    <n v="46.26908486"/>
    <x v="41"/>
    <n v="12491.01273"/>
    <n v="410655.99469999998"/>
    <n v="41567.470329999996"/>
  </r>
  <r>
    <x v="42"/>
    <s v="Phasellus.dapibus.quam@inhendrerit.ca"/>
    <x v="41"/>
    <x v="0"/>
    <n v="37.584595819999997"/>
    <x v="42"/>
    <n v="13338.328519999999"/>
    <n v="348833.84029999998"/>
    <n v="28031.209849999999"/>
  </r>
  <r>
    <x v="43"/>
    <s v="lacinia.at.iaculis@Fuscefermentumfermentum.edu"/>
    <x v="42"/>
    <x v="1"/>
    <n v="38.773002400000003"/>
    <x v="43"/>
    <n v="10816.8855"/>
    <n v="299734.12780000002"/>
    <n v="27815.738130000002"/>
  </r>
  <r>
    <x v="44"/>
    <s v="nec.eleifend@orci.org"/>
    <x v="43"/>
    <x v="1"/>
    <n v="61.224131589999999"/>
    <x v="44"/>
    <n v="14245.53319"/>
    <n v="497950.29330000002"/>
    <n v="68678.435200000007"/>
  </r>
  <r>
    <x v="45"/>
    <s v="in@Duisgravida.co.uk"/>
    <x v="44"/>
    <x v="0"/>
    <n v="55.275142639999999"/>
    <x v="45"/>
    <n v="10155.34095"/>
    <n v="853913.85320000001"/>
    <n v="68925.094469999996"/>
  </r>
  <r>
    <x v="46"/>
    <s v="Vivamus.nisi.Mauris@miAliquam.co.uk"/>
    <x v="45"/>
    <x v="1"/>
    <n v="42.225890309999997"/>
    <x v="46"/>
    <n v="11675.284960000001"/>
    <n v="320228.64510000002"/>
    <n v="34215.761500000001"/>
  </r>
  <r>
    <x v="47"/>
    <s v="vitae.sodales.at@molestiearcuSed.org"/>
    <x v="46"/>
    <x v="0"/>
    <n v="51.16813904"/>
    <x v="47"/>
    <n v="2230.096344"/>
    <n v="158979.7102"/>
    <n v="37843.466189999999"/>
  </r>
  <r>
    <x v="48"/>
    <s v="egestas@malesuadavelvenenatis.com"/>
    <x v="47"/>
    <x v="1"/>
    <n v="41.444306769999997"/>
    <x v="48"/>
    <n v="7094.896557"/>
    <n v="390312.1715"/>
    <n v="37883.242310000001"/>
  </r>
  <r>
    <x v="49"/>
    <s v="sodales@pharetra.com"/>
    <x v="48"/>
    <x v="0"/>
    <n v="40.083317110000003"/>
    <x v="49"/>
    <n v="7915.758178"/>
    <n v="527420.72690000001"/>
    <n v="48734.357080000002"/>
  </r>
  <r>
    <x v="50"/>
    <s v="Quisque@tempor.net"/>
    <x v="49"/>
    <x v="1"/>
    <n v="41.163848399999999"/>
    <x v="50"/>
    <n v="11023.00268"/>
    <n v="451846.19949999999"/>
    <n v="27187.239140000001"/>
  </r>
  <r>
    <x v="51"/>
    <s v="dignissim@mollisDuissit.org"/>
    <x v="50"/>
    <x v="0"/>
    <n v="55.782422990000001"/>
    <x v="51"/>
    <n v="12378.54089"/>
    <n v="779925.7892"/>
    <n v="63738.390650000001"/>
  </r>
  <r>
    <x v="52"/>
    <s v="sociis.natoque.penatibus@uterat.ca"/>
    <x v="51"/>
    <x v="0"/>
    <n v="46.233660010000001"/>
    <x v="52"/>
    <n v="7813.6026570000004"/>
    <n v="455609.14289999998"/>
    <n v="48266.755160000001"/>
  </r>
  <r>
    <x v="53"/>
    <s v="leo@sitametdapibus.edu"/>
    <x v="52"/>
    <x v="1"/>
    <n v="36.67318264"/>
    <x v="53"/>
    <n v="11216.886759999999"/>
    <n v="583523.07620000001"/>
    <n v="46381.131110000002"/>
  </r>
  <r>
    <x v="54"/>
    <s v="lectus.a.sollicitudin@tortorat.net"/>
    <x v="53"/>
    <x v="1"/>
    <n v="52.465649079999999"/>
    <x v="54"/>
    <n v="1851.9798390000001"/>
    <n v="353757.50569999998"/>
    <n v="31978.979899999998"/>
  </r>
  <r>
    <x v="55"/>
    <s v="dolor.nonummy@metusurnaconvallis.net"/>
    <x v="54"/>
    <x v="0"/>
    <n v="57.12191756"/>
    <x v="55"/>
    <n v="6998.4656199999999"/>
    <n v="438067.75060000003"/>
    <n v="48100.290520000002"/>
  </r>
  <r>
    <x v="56"/>
    <s v="nonummy.Fusce.fermentum@ligula.org"/>
    <x v="55"/>
    <x v="1"/>
    <n v="33.816298019999998"/>
    <x v="56"/>
    <n v="7772.4448469999998"/>
    <n v="468238.79149999999"/>
    <n v="47380.912239999998"/>
  </r>
  <r>
    <x v="57"/>
    <s v="odio@Nuncac.org"/>
    <x v="56"/>
    <x v="1"/>
    <n v="43.030880680000003"/>
    <x v="57"/>
    <n v="11331.204470000001"/>
    <n v="636407.11479999998"/>
    <n v="41425.00116"/>
  </r>
  <r>
    <x v="58"/>
    <s v="conubia.nostra.per@diam.co.uk"/>
    <x v="57"/>
    <x v="1"/>
    <n v="50.165977759999997"/>
    <x v="58"/>
    <n v="7592.0197479999997"/>
    <n v="409419.5797"/>
    <n v="38147.81018"/>
  </r>
  <r>
    <x v="59"/>
    <s v="Class.aptent@torquentper.com"/>
    <x v="58"/>
    <x v="1"/>
    <n v="42.241816839999998"/>
    <x v="59"/>
    <n v="9976.4348570000002"/>
    <n v="286062.51620000001"/>
    <n v="32737.801769999998"/>
  </r>
  <r>
    <x v="60"/>
    <s v="sapien.Aenean.massa@adipiscing.ca"/>
    <x v="59"/>
    <x v="1"/>
    <n v="42.058089270000004"/>
    <x v="60"/>
    <n v="7829.5655020000004"/>
    <n v="615765.92890000006"/>
    <n v="37348.137369999997"/>
  </r>
  <r>
    <x v="61"/>
    <s v="Duis@metusIn.com"/>
    <x v="60"/>
    <x v="0"/>
    <n v="42.098535779999999"/>
    <x v="61"/>
    <n v="4225.328117"/>
    <n v="476088.3996"/>
    <n v="47483.853159999999"/>
  </r>
  <r>
    <x v="62"/>
    <s v="est.Nunc.laoreet@nullavulputatedui.edu"/>
    <x v="61"/>
    <x v="0"/>
    <n v="54.558689219999998"/>
    <x v="62"/>
    <n v="9842.842611"/>
    <n v="242495.98860000001"/>
    <n v="49730.533389999997"/>
  </r>
  <r>
    <x v="63"/>
    <s v="erat.Sed@Phasellus.ca"/>
    <x v="61"/>
    <x v="0"/>
    <n v="53.155755450000001"/>
    <x v="63"/>
    <n v="15189.088449999999"/>
    <n v="246321.8916"/>
    <n v="40093.619809999997"/>
  </r>
  <r>
    <x v="64"/>
    <s v="tincidunt.aliquam@orciluctuset.com"/>
    <x v="62"/>
    <x v="0"/>
    <n v="53.057690180000002"/>
    <x v="64"/>
    <n v="9046.1823960000002"/>
    <n v="456634.20730000001"/>
    <n v="42297.506200000003"/>
  </r>
  <r>
    <x v="65"/>
    <s v="risus@urnasuscipitnonummy.edu"/>
    <x v="63"/>
    <x v="0"/>
    <n v="43.299350250000003"/>
    <x v="65"/>
    <n v="6841.5405769999998"/>
    <n v="662176.48510000005"/>
    <n v="52954.931210000002"/>
  </r>
  <r>
    <x v="66"/>
    <s v="lobortis.quis.pede@Seddiam.com"/>
    <x v="64"/>
    <x v="0"/>
    <n v="55.270306310000002"/>
    <x v="66"/>
    <n v="11785.87919"/>
    <n v="301026.2206"/>
    <n v="48104.111839999998"/>
  </r>
  <r>
    <x v="67"/>
    <s v="eu.odio@tristique.org"/>
    <x v="65"/>
    <x v="1"/>
    <n v="42.695289109999997"/>
    <x v="67"/>
    <n v="8634.3767910000006"/>
    <n v="573054.38080000004"/>
    <n v="43680.913269999997"/>
  </r>
  <r>
    <x v="68"/>
    <s v="enim@at.net"/>
    <x v="66"/>
    <x v="1"/>
    <n v="57.347215579999997"/>
    <x v="68"/>
    <n v="10886.91711"/>
    <n v="662382.66229999997"/>
    <n v="52707.968159999997"/>
  </r>
  <r>
    <x v="69"/>
    <s v="lorem@necmauris.ca"/>
    <x v="67"/>
    <x v="1"/>
    <n v="52.072277010000001"/>
    <x v="69"/>
    <n v="13685.88702"/>
    <n v="356553.3996"/>
    <n v="49392.8897"/>
  </r>
  <r>
    <x v="70"/>
    <s v="ac.orci@Etiamimperdietdictum.edu"/>
    <x v="13"/>
    <x v="1"/>
    <n v="45.185437929999999"/>
    <x v="70"/>
    <n v="11350.49408"/>
    <n v="230728.3008"/>
    <n v="30841.001540000001"/>
  </r>
  <r>
    <x v="71"/>
    <s v="congue.elit@vestibulumneceuismod.ca"/>
    <x v="68"/>
    <x v="0"/>
    <n v="56.215752199999997"/>
    <x v="71"/>
    <n v="5627.8036540000003"/>
    <n v="411831.03710000002"/>
    <n v="49373.375549999997"/>
  </r>
  <r>
    <x v="72"/>
    <s v="neque@variusultricesmauris.edu"/>
    <x v="69"/>
    <x v="0"/>
    <n v="40.914852070000002"/>
    <x v="72"/>
    <n v="10676.21884"/>
    <n v="481335.35820000002"/>
    <n v="41903.651709999998"/>
  </r>
  <r>
    <x v="73"/>
    <s v="facilisis@Nullainterdum.edu"/>
    <x v="70"/>
    <x v="1"/>
    <n v="47.789729250000001"/>
    <x v="73"/>
    <n v="4630.5444239999997"/>
    <n v="473845.85460000002"/>
    <n v="45058.8969"/>
  </r>
  <r>
    <x v="74"/>
    <s v="libero.nec@adipiscing.org"/>
    <x v="71"/>
    <x v="1"/>
    <n v="56.041515330000003"/>
    <x v="74"/>
    <n v="13000.413689999999"/>
    <n v="355157.64169999998"/>
    <n v="52991.526669999999"/>
  </r>
  <r>
    <x v="75"/>
    <s v="eleifend@felis.org"/>
    <x v="72"/>
    <x v="0"/>
    <n v="46.96078061"/>
    <x v="75"/>
    <n v="15791.61176"/>
    <n v="506986.98239999998"/>
    <n v="50958.081149999998"/>
  </r>
  <r>
    <x v="76"/>
    <s v="cursus@nectellus.co.uk"/>
    <x v="73"/>
    <x v="1"/>
    <n v="53.354187799999998"/>
    <x v="76"/>
    <n v="16732.306380000002"/>
    <n v="344916.17680000002"/>
    <n v="41357.178970000001"/>
  </r>
  <r>
    <x v="77"/>
    <s v="Aliquam.rutrum.lorem@Donec.net"/>
    <x v="74"/>
    <x v="1"/>
    <n v="56.519529290000001"/>
    <x v="77"/>
    <n v="8740.7230930000005"/>
    <n v="309113.06270000001"/>
    <n v="44434.719169999997"/>
  </r>
  <r>
    <x v="78"/>
    <s v="dictum.mi.ac@semperrutrumFusce.com"/>
    <x v="75"/>
    <x v="0"/>
    <n v="39.1476732"/>
    <x v="78"/>
    <n v="10059.55406"/>
    <n v="278799.69579999999"/>
    <n v="38502.423920000001"/>
  </r>
  <r>
    <x v="79"/>
    <s v="pede.et@Sedeu.com"/>
    <x v="76"/>
    <x v="0"/>
    <n v="45.225651470000003"/>
    <x v="79"/>
    <n v="861.81665290000001"/>
    <n v="540805.49399999995"/>
    <n v="41221.249179999999"/>
  </r>
  <r>
    <x v="80"/>
    <s v="sit@pedeCum.ca"/>
    <x v="77"/>
    <x v="1"/>
    <n v="33.026388939999997"/>
    <x v="80"/>
    <n v="6147.9188430000004"/>
    <n v="441527.01439999999"/>
    <n v="38399.461389999997"/>
  </r>
  <r>
    <x v="81"/>
    <s v="lacus@velit.edu"/>
    <x v="10"/>
    <x v="1"/>
    <n v="44.302977839999997"/>
    <x v="81"/>
    <n v="9522.5764949999993"/>
    <n v="523251.26630000002"/>
    <n v="41456.680970000001"/>
  </r>
  <r>
    <x v="82"/>
    <s v="eu.lacus.Quisque@congue.edu"/>
    <x v="78"/>
    <x v="1"/>
    <n v="39.717155269999999"/>
    <x v="82"/>
    <n v="9724.0316469999998"/>
    <n v="407401.37760000001"/>
    <n v="30394.824939999999"/>
  </r>
  <r>
    <x v="83"/>
    <s v="laoreet.libero@laoreetlectus.com"/>
    <x v="79"/>
    <x v="0"/>
    <n v="39.904677550000002"/>
    <x v="83"/>
    <n v="5449.4719969999996"/>
    <n v="409293.26579999999"/>
    <n v="42384.05128"/>
  </r>
  <r>
    <x v="84"/>
    <s v="tincidunt@consequatpurusMaecenas.net"/>
    <x v="80"/>
    <x v="1"/>
    <n v="36.720808939999998"/>
    <x v="84"/>
    <n v="9565.8308749999997"/>
    <n v="386128.13329999999"/>
    <n v="39002.077100000002"/>
  </r>
  <r>
    <x v="85"/>
    <s v="non.lorem.vitae@eratVivamus.org"/>
    <x v="81"/>
    <x v="1"/>
    <n v="40.178839709999998"/>
    <x v="85"/>
    <n v="9719.1928979999993"/>
    <n v="245664.3652"/>
    <n v="19553.2739"/>
  </r>
  <r>
    <x v="86"/>
    <s v="eu.odio.Phasellus@ipsumporta.edu"/>
    <x v="78"/>
    <x v="1"/>
    <n v="44.486915269999997"/>
    <x v="86"/>
    <n v="11024.02643"/>
    <n v="496856.49119999999"/>
    <n v="45167.325420000001"/>
  </r>
  <r>
    <x v="87"/>
    <s v="laoreet@sagittis.edu"/>
    <x v="82"/>
    <x v="0"/>
    <n v="43.427517160000001"/>
    <x v="87"/>
    <n v="11041.178910000001"/>
    <n v="448601.94839999999"/>
    <n v="36019.955600000001"/>
  </r>
  <r>
    <x v="88"/>
    <s v="varius.et@Maecenas.edu"/>
    <x v="83"/>
    <x v="1"/>
    <n v="58.425732529999998"/>
    <x v="88"/>
    <n v="4204.9204920000002"/>
    <n v="388498.51020000002"/>
    <n v="50937.938439999998"/>
  </r>
  <r>
    <x v="89"/>
    <s v="metus.Vivamus@vitaeposuere.org"/>
    <x v="36"/>
    <x v="1"/>
    <n v="32.094081410000001"/>
    <x v="89"/>
    <n v="14261.80773"/>
    <n v="579181.65520000004"/>
    <n v="12895.714679999999"/>
  </r>
  <r>
    <x v="90"/>
    <s v="scelerisque@Vivamusnon.co.uk"/>
    <x v="84"/>
    <x v="1"/>
    <n v="49.956014359999998"/>
    <x v="90"/>
    <n v="8244.4702259999995"/>
    <n v="173079.17980000001"/>
    <n v="38955.219190000003"/>
  </r>
  <r>
    <x v="91"/>
    <s v="Morbi.sit@Aliquamfringilla.ca"/>
    <x v="85"/>
    <x v="1"/>
    <n v="58.610733109999998"/>
    <x v="91"/>
    <n v="9871.4035910000002"/>
    <n v="536665.04639999999"/>
    <n v="51221.04249"/>
  </r>
  <r>
    <x v="92"/>
    <s v="libero.lacus@Suspendisseseddolor.net"/>
    <x v="86"/>
    <x v="1"/>
    <n v="42.371103550000001"/>
    <x v="92"/>
    <n v="13865.090550000001"/>
    <n v="259049.2824"/>
    <n v="25971.956730000002"/>
  </r>
  <r>
    <x v="93"/>
    <s v="ornare.facilisis@ornarelibero.ca"/>
    <x v="87"/>
    <x v="0"/>
    <n v="49.532161330000001"/>
    <x v="93"/>
    <n v="10562.903770000001"/>
    <n v="635512.36060000001"/>
    <n v="60670.336719999999"/>
  </r>
  <r>
    <x v="94"/>
    <s v="elit@nequeIn.com"/>
    <x v="34"/>
    <x v="1"/>
    <n v="53.229848629999999"/>
    <x v="94"/>
    <n v="11794.73914"/>
    <n v="398746.84580000001"/>
    <n v="54075.120640000001"/>
  </r>
  <r>
    <x v="95"/>
    <s v="vel.turpis.Aliquam@consequatpurus.edu"/>
    <x v="88"/>
    <x v="1"/>
    <n v="46.696118349999999"/>
    <x v="95"/>
    <n v="11030.2654"/>
    <n v="391848.6041"/>
    <n v="40004.871420000003"/>
  </r>
  <r>
    <x v="96"/>
    <s v="sodales@maurisSuspendisse.com"/>
    <x v="89"/>
    <x v="0"/>
    <n v="46.245735240000002"/>
    <x v="96"/>
    <n v="13872.566699999999"/>
    <n v="479586.9387"/>
    <n v="61593.520579999997"/>
  </r>
  <r>
    <x v="97"/>
    <s v="ac.orci@accumsaninterdum.co.uk"/>
    <x v="60"/>
    <x v="1"/>
    <n v="43.389984579999997"/>
    <x v="97"/>
    <n v="8870.714301"/>
    <n v="165866.20000000001"/>
    <n v="39503.388290000003"/>
  </r>
  <r>
    <x v="98"/>
    <s v="sit.amet.orci@facilisis.edu"/>
    <x v="55"/>
    <x v="0"/>
    <n v="48.921401019999998"/>
    <x v="98"/>
    <n v="5831.1182449999997"/>
    <n v="515084.18910000002"/>
    <n v="52474.718390000002"/>
  </r>
  <r>
    <x v="99"/>
    <s v="malesuada.vel@dictum.co.uk"/>
    <x v="75"/>
    <x v="0"/>
    <n v="43.14281871"/>
    <x v="99"/>
    <n v="16767.263599999998"/>
    <n v="759479.45959999994"/>
    <n v="42187.682800000002"/>
  </r>
  <r>
    <x v="100"/>
    <s v="dictum@liberolacusvarius.ca"/>
    <x v="27"/>
    <x v="1"/>
    <n v="52.656680219999998"/>
    <x v="100"/>
    <n v="5189.0835639999996"/>
    <n v="706977.05299999996"/>
    <n v="57441.44414"/>
  </r>
  <r>
    <x v="101"/>
    <s v="arcu.Morbi.sit@elementum.ca"/>
    <x v="42"/>
    <x v="1"/>
    <n v="35.624871519999999"/>
    <x v="101"/>
    <n v="11811.25253"/>
    <n v="242292.92"/>
    <n v="22681.716670000002"/>
  </r>
  <r>
    <x v="102"/>
    <s v="vulputate.mauris.sagittis@orciluctus.com"/>
    <x v="40"/>
    <x v="1"/>
    <n v="30.492353390000002"/>
    <x v="102"/>
    <n v="7357.7870110000003"/>
    <n v="404457.30989999999"/>
    <n v="33640.736969999998"/>
  </r>
  <r>
    <x v="103"/>
    <s v="et@tellus.edu"/>
    <x v="90"/>
    <x v="0"/>
    <n v="37.371572479999998"/>
    <x v="103"/>
    <n v="14562.64194"/>
    <n v="537744.1324"/>
    <n v="31540.778679999999"/>
  </r>
  <r>
    <x v="104"/>
    <s v="pharetra.sed.hendrerit@adipiscinglobortisrisus.edu"/>
    <x v="91"/>
    <x v="0"/>
    <n v="48.476395949999997"/>
    <x v="104"/>
    <n v="10614.85449"/>
    <n v="891439.87609999999"/>
    <n v="60461.242680000003"/>
  </r>
  <r>
    <x v="105"/>
    <s v="Cras.vehicula@nibhPhasellusnulla.net"/>
    <x v="92"/>
    <x v="0"/>
    <n v="43.778248980000001"/>
    <x v="105"/>
    <n v="6280.9295469999997"/>
    <n v="296972.40850000002"/>
    <n v="45738.334300000002"/>
  </r>
  <r>
    <x v="106"/>
    <s v="diam@orciUt.ca"/>
    <x v="93"/>
    <x v="0"/>
    <n v="41.796013600000002"/>
    <x v="106"/>
    <n v="12416.84845"/>
    <n v="450402.29320000001"/>
    <n v="34803.823949999998"/>
  </r>
  <r>
    <x v="107"/>
    <s v="urna.nec@tempusscelerisquelorem.org"/>
    <x v="94"/>
    <x v="1"/>
    <n v="49.597165240000002"/>
    <x v="107"/>
    <n v="7335.5248259999998"/>
    <n v="386057.42099999997"/>
    <n v="34642.602400000003"/>
  </r>
  <r>
    <x v="108"/>
    <s v="odio.auctor.vitae@placeratorcilacus.edu"/>
    <x v="95"/>
    <x v="1"/>
    <n v="30.349458760000001"/>
    <x v="108"/>
    <n v="10366.503259999999"/>
    <n v="323453.2022"/>
    <n v="27586.718540000002"/>
  </r>
  <r>
    <x v="109"/>
    <s v="sagittis@magnased.ca"/>
    <x v="96"/>
    <x v="1"/>
    <n v="41.854953629999997"/>
    <x v="109"/>
    <n v="9010.6486330000007"/>
    <n v="778537.2095"/>
    <n v="54973.024949999999"/>
  </r>
  <r>
    <x v="110"/>
    <s v="Nunc.sollicitudin.commodo@blanditat.co.uk"/>
    <x v="97"/>
    <x v="1"/>
    <n v="46.07172662"/>
    <x v="110"/>
    <n v="9656.8061560000006"/>
    <n v="386287.0208"/>
    <n v="49142.511740000002"/>
  </r>
  <r>
    <x v="111"/>
    <s v="lorem.lorem@in.edu"/>
    <x v="51"/>
    <x v="1"/>
    <n v="55.156972750000001"/>
    <x v="111"/>
    <n v="12887.548989999999"/>
    <n v="416540.299"/>
    <n v="58840.539640000003"/>
  </r>
  <r>
    <x v="112"/>
    <s v="ornare.lectus.ante@lectusNullam.net"/>
    <x v="14"/>
    <x v="0"/>
    <n v="43.626063340000002"/>
    <x v="112"/>
    <n v="1696.9897639999999"/>
    <n v="562605.06550000003"/>
    <n v="57306.328659999999"/>
  </r>
  <r>
    <x v="113"/>
    <s v="dui.semper.et@aultricies.net"/>
    <x v="98"/>
    <x v="0"/>
    <n v="58.466607930000002"/>
    <x v="113"/>
    <n v="11211.720160000001"/>
    <n v="565932.18610000005"/>
    <n v="51941.675600000002"/>
  </r>
  <r>
    <x v="114"/>
    <s v="arcu.Vivamus.sit@egestasSed.com"/>
    <x v="99"/>
    <x v="1"/>
    <n v="42.102145630000003"/>
    <x v="114"/>
    <n v="7903.1035910000001"/>
    <n v="238529.6336"/>
    <n v="30240.60975"/>
  </r>
  <r>
    <x v="115"/>
    <s v="mauris@convallisconvallisdolor.co.uk"/>
    <x v="100"/>
    <x v="1"/>
    <n v="56.85236475"/>
    <x v="115"/>
    <n v="13258.46631"/>
    <n v="659279.20109999995"/>
    <n v="67120.898780000003"/>
  </r>
  <r>
    <x v="116"/>
    <s v="cursus.vestibulum.Mauris@pedenonummy.com"/>
    <x v="94"/>
    <x v="1"/>
    <n v="43.031069029999998"/>
    <x v="116"/>
    <n v="6039.5945190000002"/>
    <n v="325701.40830000001"/>
    <n v="42408.026250000003"/>
  </r>
  <r>
    <x v="117"/>
    <s v="erat@pedeac.co.uk"/>
    <x v="101"/>
    <x v="0"/>
    <n v="34.681961280000003"/>
    <x v="117"/>
    <n v="12719.64415"/>
    <n v="244310.5736"/>
    <n v="41451.718430000001"/>
  </r>
  <r>
    <x v="118"/>
    <s v="Aliquam@laoreet.net"/>
    <x v="102"/>
    <x v="0"/>
    <n v="42.915795070000001"/>
    <x v="118"/>
    <n v="14250.52398"/>
    <n v="790526.55070000002"/>
    <n v="42592.886469999998"/>
  </r>
  <r>
    <x v="119"/>
    <s v="tempus@sit.ca"/>
    <x v="103"/>
    <x v="0"/>
    <n v="35.043238649999999"/>
    <x v="119"/>
    <n v="10008.767970000001"/>
    <n v="573052.01190000004"/>
    <n v="34521.176180000002"/>
  </r>
  <r>
    <x v="120"/>
    <s v="sapien.imperdiet.ornare@vitaeerat.edu"/>
    <x v="24"/>
    <x v="1"/>
    <n v="34.498057320000001"/>
    <x v="120"/>
    <n v="8493.098575"/>
    <n v="411070.4828"/>
    <n v="42213.69644"/>
  </r>
  <r>
    <x v="121"/>
    <s v="justo@est.ca"/>
    <x v="104"/>
    <x v="0"/>
    <n v="47.740464879999998"/>
    <x v="121"/>
    <n v="12416.79083"/>
    <n v="408147.0405"/>
    <n v="41913.537129999997"/>
  </r>
  <r>
    <x v="122"/>
    <s v="lectus.Nullam@congueelitsed.ca"/>
    <x v="105"/>
    <x v="1"/>
    <n v="52.864267730000002"/>
    <x v="122"/>
    <n v="4820.8394449999996"/>
    <n v="692401.46680000005"/>
    <n v="59416.18101"/>
  </r>
  <r>
    <x v="123"/>
    <s v="natoque.penatibus@nislsem.net"/>
    <x v="78"/>
    <x v="0"/>
    <n v="47.145466749999997"/>
    <x v="123"/>
    <n v="7248.5414199999996"/>
    <n v="588570.89029999997"/>
    <n v="51402.615059999996"/>
  </r>
  <r>
    <x v="124"/>
    <s v="Cras.lorem@nonvestibulumnec.net"/>
    <x v="57"/>
    <x v="0"/>
    <n v="54.199455460000003"/>
    <x v="124"/>
    <n v="7329.2285099999999"/>
    <n v="586368.92929999996"/>
    <n v="54755.420380000003"/>
  </r>
  <r>
    <x v="125"/>
    <s v="diam.eu.dolor@Proin.com"/>
    <x v="104"/>
    <x v="0"/>
    <n v="50.75725473"/>
    <x v="125"/>
    <n v="2620.079459"/>
    <n v="407733.52289999998"/>
    <n v="47143.44008"/>
  </r>
  <r>
    <x v="126"/>
    <s v="luctus@ut.org"/>
    <x v="5"/>
    <x v="0"/>
    <n v="59.462152920000001"/>
    <x v="126"/>
    <n v="10077.495919999999"/>
    <n v="651215.64350000001"/>
    <n v="64391.689059999997"/>
  </r>
  <r>
    <x v="127"/>
    <s v="magnis@vitaenibh.org"/>
    <x v="106"/>
    <x v="0"/>
    <n v="48.988048890000002"/>
    <x v="127"/>
    <n v="6206.9221090000001"/>
    <n v="53366.138610000002"/>
    <n v="37252.551939999998"/>
  </r>
  <r>
    <x v="128"/>
    <s v="sit.amet@orci.ca"/>
    <x v="60"/>
    <x v="1"/>
    <n v="51.031256319999997"/>
    <x v="128"/>
    <n v="8458.7498190000006"/>
    <n v="167031.55540000001"/>
    <n v="52665.365109999999"/>
  </r>
  <r>
    <x v="129"/>
    <s v="arcu@etultricesposuere.co.uk"/>
    <x v="19"/>
    <x v="0"/>
    <n v="39.844821539999998"/>
    <x v="129"/>
    <n v="13860.43821"/>
    <n v="567357.02639999997"/>
    <n v="44001.207060000001"/>
  </r>
  <r>
    <x v="130"/>
    <s v="ultrices.Vivamus.rhoncus@lacusMauris.net"/>
    <x v="56"/>
    <x v="1"/>
    <n v="53.380955239999999"/>
    <x v="130"/>
    <n v="18361.24915"/>
    <n v="339207.27740000002"/>
    <n v="51551.679969999997"/>
  </r>
  <r>
    <x v="131"/>
    <s v="eget@Morbiquisurna.co.uk"/>
    <x v="107"/>
    <x v="1"/>
    <n v="45.013749359999998"/>
    <x v="131"/>
    <n v="8088.3443649999999"/>
    <n v="291360.02909999999"/>
    <n v="38243.664810000002"/>
  </r>
  <r>
    <x v="132"/>
    <s v="erat@sitamet.ca"/>
    <x v="91"/>
    <x v="0"/>
    <n v="45.402440830000003"/>
    <x v="132"/>
    <n v="12507.19736"/>
    <n v="271430.05430000002"/>
    <n v="39766.64804"/>
  </r>
  <r>
    <x v="133"/>
    <s v="Integer.id.magna@consequatenimdiam.co.uk"/>
    <x v="74"/>
    <x v="0"/>
    <n v="37.406284309999997"/>
    <x v="133"/>
    <n v="14871.36126"/>
    <n v="502946.88189999998"/>
    <n v="40077.572890000003"/>
  </r>
  <r>
    <x v="134"/>
    <s v="rutrum@temporbibendum.com"/>
    <x v="108"/>
    <x v="0"/>
    <n v="42.604822409999997"/>
    <x v="134"/>
    <n v="9026.0615429999998"/>
    <n v="362564.34600000002"/>
    <n v="33131.527340000001"/>
  </r>
  <r>
    <x v="135"/>
    <s v="Lorem.ipsum.dolor@et.edu"/>
    <x v="109"/>
    <x v="0"/>
    <n v="47.690310539999999"/>
    <x v="135"/>
    <n v="14720.53399"/>
    <n v="701782.52800000005"/>
    <n v="48622.660969999997"/>
  </r>
  <r>
    <x v="136"/>
    <s v="elit@euismodenim.net"/>
    <x v="110"/>
    <x v="0"/>
    <n v="48.7314504"/>
    <x v="136"/>
    <n v="9851.578109"/>
    <n v="580950.39670000004"/>
    <n v="47693.234819999998"/>
  </r>
  <r>
    <x v="137"/>
    <s v="blandit.viverra@mollisDuis.co.uk"/>
    <x v="100"/>
    <x v="1"/>
    <n v="47.968131630000002"/>
    <x v="137"/>
    <n v="7583.7538530000002"/>
    <n v="401955.50099999999"/>
    <n v="39410.461600000002"/>
  </r>
  <r>
    <x v="138"/>
    <s v="fringilla.cursus.purus@dolorvitae.ca"/>
    <x v="111"/>
    <x v="1"/>
    <n v="44.505991469999998"/>
    <x v="138"/>
    <n v="12348.677830000001"/>
    <n v="293999.94270000001"/>
    <n v="33428.401830000003"/>
  </r>
  <r>
    <x v="139"/>
    <s v="facilisis.Suspendisse@Duissit.ca"/>
    <x v="112"/>
    <x v="1"/>
    <n v="43.059470660000002"/>
    <x v="139"/>
    <n v="6062.6013599999997"/>
    <n v="510039.14840000001"/>
    <n v="32700.278709999999"/>
  </r>
  <r>
    <x v="140"/>
    <s v="sollicitudin.adipiscing.ligula@Sedeu.co.uk"/>
    <x v="96"/>
    <x v="0"/>
    <n v="61.630483599999998"/>
    <x v="140"/>
    <n v="14392.288329999999"/>
    <n v="560593.41599999997"/>
    <n v="62864.430110000001"/>
  </r>
  <r>
    <x v="141"/>
    <s v="blandit.at@vulputateullamcorpermagna.org"/>
    <x v="71"/>
    <x v="1"/>
    <n v="46.028075889999997"/>
    <x v="141"/>
    <n v="6994.6173159999998"/>
    <n v="174525.8426"/>
    <n v="29425.830010000001"/>
  </r>
  <r>
    <x v="142"/>
    <s v="et@venenatis.co.uk"/>
    <x v="113"/>
    <x v="0"/>
    <n v="51.222472070000002"/>
    <x v="142"/>
    <n v="12860.658240000001"/>
    <n v="260269.0963"/>
    <n v="44418.609550000001"/>
  </r>
  <r>
    <x v="143"/>
    <s v="est.mollis.non@placerat.com"/>
    <x v="114"/>
    <x v="1"/>
    <n v="43.894874639999998"/>
    <x v="143"/>
    <n v="4397.9475709999997"/>
    <n v="262959.25060000003"/>
    <n v="36645.560899999997"/>
  </r>
  <r>
    <x v="144"/>
    <s v="Praesent.eu.dui@bibendumsed.com"/>
    <x v="115"/>
    <x v="0"/>
    <n v="57.458598129999999"/>
    <x v="144"/>
    <n v="6181.9709080000002"/>
    <n v="316064.03379999998"/>
    <n v="53655.538589999996"/>
  </r>
  <r>
    <x v="145"/>
    <s v="condimentum@duilectus.co.uk"/>
    <x v="116"/>
    <x v="0"/>
    <n v="59.778860940000001"/>
    <x v="145"/>
    <n v="15164.87506"/>
    <n v="254617.26089999999"/>
    <n v="45977.125019999999"/>
  </r>
  <r>
    <x v="146"/>
    <s v="eu.ultrices@In.edu"/>
    <x v="117"/>
    <x v="1"/>
    <n v="38.608851559999998"/>
    <x v="146"/>
    <n v="12296.34158"/>
    <n v="510811.36949999997"/>
    <n v="38504.394439999996"/>
  </r>
  <r>
    <x v="147"/>
    <s v="non.sapien@seddictumeleifend.edu"/>
    <x v="118"/>
    <x v="0"/>
    <n v="61.103198169999999"/>
    <x v="147"/>
    <n v="12758.895829999999"/>
    <n v="581497.88740000001"/>
    <n v="47935.939400000003"/>
  </r>
  <r>
    <x v="148"/>
    <s v="pede.nonummy@Vivamusnonlorem.co.uk"/>
    <x v="24"/>
    <x v="1"/>
    <n v="49.61576865"/>
    <x v="148"/>
    <n v="10799.1381"/>
    <n v="378357.93849999999"/>
    <n v="60222.226719999999"/>
  </r>
  <r>
    <x v="149"/>
    <s v="gravida.sit@eget.net"/>
    <x v="45"/>
    <x v="1"/>
    <n v="37.49764004"/>
    <x v="149"/>
    <n v="15796.318380000001"/>
    <n v="375889.63809999998"/>
    <n v="38930.552340000002"/>
  </r>
  <r>
    <x v="150"/>
    <s v="feugiat@felisNulla.org"/>
    <x v="89"/>
    <x v="1"/>
    <n v="45.497324939999999"/>
    <x v="150"/>
    <n v="13686.969349999999"/>
    <n v="85520.850550000003"/>
    <n v="27810.218140000001"/>
  </r>
  <r>
    <x v="151"/>
    <s v="elementum@SeddictumProin.net"/>
    <x v="119"/>
    <x v="1"/>
    <n v="49.839128930000001"/>
    <x v="151"/>
    <n v="11347.62967"/>
    <n v="633383.49250000005"/>
    <n v="47604.345909999996"/>
  </r>
  <r>
    <x v="152"/>
    <s v="auctor@arcuimperdiet.ca"/>
    <x v="44"/>
    <x v="0"/>
    <n v="31.741629639999999"/>
    <x v="152"/>
    <n v="8132.0737159999999"/>
    <n v="562663.81160000002"/>
    <n v="42356.6895"/>
  </r>
  <r>
    <x v="153"/>
    <s v="sit.amet.risus@ipsum.ca"/>
    <x v="120"/>
    <x v="0"/>
    <n v="33.77526933"/>
    <x v="153"/>
    <n v="9396.0083709999999"/>
    <n v="475126.12520000001"/>
    <n v="31300.543470000001"/>
  </r>
  <r>
    <x v="154"/>
    <s v="in@et.co.uk"/>
    <x v="121"/>
    <x v="1"/>
    <n v="45.052036319999999"/>
    <x v="154"/>
    <n v="14862.840109999999"/>
    <n v="449895.30459999997"/>
    <n v="42369.642469999999"/>
  </r>
  <r>
    <x v="155"/>
    <s v="imperdiet@sem.edu"/>
    <x v="13"/>
    <x v="0"/>
    <n v="50.219572820000003"/>
    <x v="155"/>
    <n v="5088.2390169999999"/>
    <n v="20000"/>
    <n v="31837.22537"/>
  </r>
  <r>
    <x v="156"/>
    <s v="Aliquam.nisl@hendreritidante.org"/>
    <x v="122"/>
    <x v="0"/>
    <n v="51.3001589"/>
    <x v="156"/>
    <n v="5316.010491"/>
    <n v="216355.3406"/>
    <n v="26499.314180000001"/>
  </r>
  <r>
    <x v="157"/>
    <s v="ac@sedpedeCum.org"/>
    <x v="123"/>
    <x v="0"/>
    <n v="52.516836089999998"/>
    <x v="157"/>
    <n v="6940.0563709999997"/>
    <n v="191168.44760000001"/>
    <n v="38172.836020000002"/>
  </r>
  <r>
    <x v="158"/>
    <s v="in@sed.org"/>
    <x v="45"/>
    <x v="0"/>
    <n v="34.164091919999997"/>
    <x v="158"/>
    <n v="7594.3639929999999"/>
    <n v="543789.72120000003"/>
    <n v="39433.406309999998"/>
  </r>
  <r>
    <x v="159"/>
    <s v="et.eros@feugiatmetussit.net"/>
    <x v="124"/>
    <x v="0"/>
    <n v="55.989615489999998"/>
    <x v="159"/>
    <n v="10992.33383"/>
    <n v="363561.1972"/>
    <n v="37714.316590000002"/>
  </r>
  <r>
    <x v="160"/>
    <s v="Aliquam.nisl@semegetmassa.co.uk"/>
    <x v="111"/>
    <x v="1"/>
    <n v="57.284823920000001"/>
    <x v="160"/>
    <n v="14938.50613"/>
    <n v="352507.90120000002"/>
    <n v="57125.415410000001"/>
  </r>
  <r>
    <x v="161"/>
    <s v="Nunc.sed.orci@Namligulaelit.net"/>
    <x v="66"/>
    <x v="1"/>
    <n v="47.659485590000003"/>
    <x v="161"/>
    <n v="9851.6895380000005"/>
    <n v="368344.0637"/>
    <n v="46453.348189999997"/>
  </r>
  <r>
    <x v="162"/>
    <s v="ut@vitaesodales.net"/>
    <x v="125"/>
    <x v="0"/>
    <n v="40.414690759999999"/>
    <x v="162"/>
    <n v="13122.45694"/>
    <n v="411045.83319999999"/>
    <n v="43855.060769999996"/>
  </r>
  <r>
    <x v="163"/>
    <s v="et.rutrum.eu@congue.net"/>
    <x v="126"/>
    <x v="0"/>
    <n v="50.414327370000002"/>
    <x v="163"/>
    <n v="14421.482980000001"/>
    <n v="517480.09370000003"/>
    <n v="55592.703829999999"/>
  </r>
  <r>
    <x v="164"/>
    <s v="Fusce.aliquet@egetmassa.co.uk"/>
    <x v="82"/>
    <x v="0"/>
    <n v="46.547266290000003"/>
    <x v="164"/>
    <n v="7146.1925739999997"/>
    <n v="445745.55440000002"/>
    <n v="42484.022830000002"/>
  </r>
  <r>
    <x v="165"/>
    <s v="convallis@purus.net"/>
    <x v="81"/>
    <x v="1"/>
    <n v="38.7080482"/>
    <x v="165"/>
    <n v="8707.5115320000004"/>
    <n v="399124.44890000002"/>
    <n v="40879.191070000001"/>
  </r>
  <r>
    <x v="166"/>
    <s v="Maecenas@scelerisquelorem.ca"/>
    <x v="127"/>
    <x v="1"/>
    <n v="36.195148000000003"/>
    <x v="166"/>
    <n v="12071.41684"/>
    <n v="97706.891810000001"/>
    <n v="20653.214090000001"/>
  </r>
  <r>
    <x v="167"/>
    <s v="vel.est.tempor@egetvenenatisa.com"/>
    <x v="74"/>
    <x v="1"/>
    <n v="44.100611440000002"/>
    <x v="167"/>
    <n v="13167.65763"/>
    <n v="473101.02730000002"/>
    <n v="35438.805489999999"/>
  </r>
  <r>
    <x v="168"/>
    <s v="sodales.Mauris@ametornare.ca"/>
    <x v="128"/>
    <x v="0"/>
    <n v="46.867756980000003"/>
    <x v="168"/>
    <n v="921.53402340000002"/>
    <n v="405550.16889999999"/>
    <n v="36112.793460000001"/>
  </r>
  <r>
    <x v="169"/>
    <s v="pede.blandit@disparturient.net"/>
    <x v="129"/>
    <x v="1"/>
    <n v="33.20331461"/>
    <x v="169"/>
    <n v="13923.96207"/>
    <n v="315183.56880000001"/>
    <n v="38182.304649999998"/>
  </r>
  <r>
    <x v="170"/>
    <s v="pellentesque.tellus@faucibusidlibero.com"/>
    <x v="130"/>
    <x v="1"/>
    <n v="42.43201208"/>
    <x v="170"/>
    <n v="12557.081330000001"/>
    <n v="362707.02730000002"/>
    <n v="41026.024210000003"/>
  </r>
  <r>
    <x v="171"/>
    <s v="pharetra@nuncsedlibero.edu"/>
    <x v="131"/>
    <x v="1"/>
    <n v="47.447074090000001"/>
    <x v="171"/>
    <n v="11505.89906"/>
    <n v="255922.473"/>
    <n v="27889.951969999998"/>
  </r>
  <r>
    <x v="172"/>
    <s v="senectus.et.netus@nibhDonecest.net"/>
    <x v="132"/>
    <x v="0"/>
    <n v="40.142347819999998"/>
    <x v="172"/>
    <n v="7917.6509699999997"/>
    <n v="416817.46730000002"/>
    <n v="43724.489600000001"/>
  </r>
  <r>
    <x v="173"/>
    <s v="auctor@ipsum.org"/>
    <x v="133"/>
    <x v="1"/>
    <n v="54.11381978"/>
    <x v="173"/>
    <n v="7500.7784140000003"/>
    <n v="278181.83539999998"/>
    <n v="57430.769030000003"/>
  </r>
  <r>
    <x v="174"/>
    <s v="arcu.vel.quam@magnaPraesentinterdum.co.uk"/>
    <x v="134"/>
    <x v="0"/>
    <n v="38.413726490000002"/>
    <x v="174"/>
    <n v="13962.95284"/>
    <n v="498441.5687"/>
    <n v="41104.071080000002"/>
  </r>
  <r>
    <x v="175"/>
    <s v="blandit@nunc.org"/>
    <x v="77"/>
    <x v="0"/>
    <n v="40.42154558"/>
    <x v="175"/>
    <n v="4701.3161749999999"/>
    <n v="613706.54209999996"/>
    <n v="49050.853779999998"/>
  </r>
  <r>
    <x v="176"/>
    <s v="purus@Sed.ca"/>
    <x v="48"/>
    <x v="1"/>
    <n v="45.341289330000002"/>
    <x v="176"/>
    <n v="4980.6682950000004"/>
    <n v="357639.03340000001"/>
    <n v="41265.529289999999"/>
  </r>
  <r>
    <x v="177"/>
    <s v="magna.tellus.faucibus@etmalesuadafames.co.uk"/>
    <x v="135"/>
    <x v="0"/>
    <n v="51.031377089999999"/>
    <x v="177"/>
    <n v="12413.0319"/>
    <n v="546630.52839999995"/>
    <n v="64545.163390000002"/>
  </r>
  <r>
    <x v="178"/>
    <s v="metus.eu.erat@suscipitnonummy.com"/>
    <x v="136"/>
    <x v="1"/>
    <n v="38.403264989999997"/>
    <x v="178"/>
    <n v="10221.15388"/>
    <n v="427011.49540000001"/>
    <n v="29052.095209999999"/>
  </r>
  <r>
    <x v="179"/>
    <s v="non.leo@mollis.net"/>
    <x v="137"/>
    <x v="1"/>
    <n v="33.976028720000002"/>
    <x v="179"/>
    <n v="9837.2224320000005"/>
    <n v="340663.32610000001"/>
    <n v="30719.815600000002"/>
  </r>
  <r>
    <x v="180"/>
    <s v="consectetuer@auctorodio.com"/>
    <x v="138"/>
    <x v="1"/>
    <n v="50.246181290000003"/>
    <x v="180"/>
    <n v="8628.4340250000005"/>
    <n v="211765.2494"/>
    <n v="38763.113060000003"/>
  </r>
  <r>
    <x v="181"/>
    <s v="rhoncus.id.mollis@Maurisvel.org"/>
    <x v="2"/>
    <x v="0"/>
    <n v="42.144444999999997"/>
    <x v="181"/>
    <n v="11417.46257"/>
    <n v="415005.35840000003"/>
    <n v="39331.201269999998"/>
  </r>
  <r>
    <x v="182"/>
    <s v="semper@vulputateposuere.net"/>
    <x v="40"/>
    <x v="1"/>
    <n v="32.928956059999997"/>
    <x v="182"/>
    <n v="6904.4204120000004"/>
    <n v="478422.79729999998"/>
    <n v="32608.454679999999"/>
  </r>
  <r>
    <x v="183"/>
    <s v="dis.parturient.montes@eratvel.com"/>
    <x v="115"/>
    <x v="1"/>
    <n v="56.074962790000001"/>
    <x v="183"/>
    <n v="11431.229660000001"/>
    <n v="613242.16680000001"/>
    <n v="58045.562570000002"/>
  </r>
  <r>
    <x v="184"/>
    <s v="est.congue.a@convalliserat.net"/>
    <x v="139"/>
    <x v="0"/>
    <n v="56.689086140000001"/>
    <x v="184"/>
    <n v="9810.7526899999993"/>
    <n v="350157.8394"/>
    <n v="54387.277269999999"/>
  </r>
  <r>
    <x v="185"/>
    <s v="tempor.bibendum@Nuncpulvinar.co.uk"/>
    <x v="140"/>
    <x v="1"/>
    <n v="37.363225989999997"/>
    <x v="185"/>
    <n v="7171.4661120000001"/>
    <n v="322905.45919999998"/>
    <n v="36638.206879999998"/>
  </r>
  <r>
    <x v="186"/>
    <s v="ac.nulla@consectetueripsumnunc.co.uk"/>
    <x v="89"/>
    <x v="0"/>
    <n v="50.758860050000003"/>
    <x v="186"/>
    <n v="5205.008323"/>
    <n v="520997.23849999998"/>
    <n v="39522.131289999998"/>
  </r>
  <r>
    <x v="187"/>
    <s v="convallis.erat@eratvel.org"/>
    <x v="141"/>
    <x v="0"/>
    <n v="62.667962000000003"/>
    <x v="187"/>
    <n v="9683.7358789999998"/>
    <n v="251702.1158"/>
    <n v="42978.346259999998"/>
  </r>
  <r>
    <x v="188"/>
    <s v="adipiscing.elit@Nunc.com"/>
    <x v="142"/>
    <x v="1"/>
    <n v="52.689040439999999"/>
    <x v="188"/>
    <n v="5817.1538540000001"/>
    <n v="623033.48199999996"/>
    <n v="60865.763959999997"/>
  </r>
  <r>
    <x v="189"/>
    <s v="in.aliquet@fermentumvel.com"/>
    <x v="69"/>
    <x v="1"/>
    <n v="51.275422040000002"/>
    <x v="189"/>
    <n v="2418.8643400000001"/>
    <n v="615672.46810000006"/>
    <n v="46380.447319999999"/>
  </r>
  <r>
    <x v="190"/>
    <s v="fringilla@ornare.edu"/>
    <x v="143"/>
    <x v="1"/>
    <n v="48.248846639999996"/>
    <x v="190"/>
    <n v="9181.0674299999991"/>
    <n v="335652.62339999998"/>
    <n v="56579.903380000003"/>
  </r>
  <r>
    <x v="191"/>
    <s v="Aliquam@porttitor.net"/>
    <x v="144"/>
    <x v="1"/>
    <n v="41.17366372"/>
    <x v="191"/>
    <n v="12026.579750000001"/>
    <n v="462613.85869999998"/>
    <n v="42774.355790000001"/>
  </r>
  <r>
    <x v="192"/>
    <s v="ipsum.cursus.vestibulum@a.com"/>
    <x v="145"/>
    <x v="0"/>
    <n v="38.551019519999997"/>
    <x v="192"/>
    <n v="6445.7849809999998"/>
    <n v="298246.06089999998"/>
    <n v="37879.653850000002"/>
  </r>
  <r>
    <x v="193"/>
    <s v="dignissim.Maecenas@tinciduntnuncac.co.uk"/>
    <x v="60"/>
    <x v="0"/>
    <n v="45.443892419999997"/>
    <x v="193"/>
    <n v="10027.53449"/>
    <n v="543313.34539999999"/>
    <n v="45208.425389999997"/>
  </r>
  <r>
    <x v="194"/>
    <s v="eu.ultrices@cursuset.net"/>
    <x v="146"/>
    <x v="0"/>
    <n v="70"/>
    <x v="194"/>
    <n v="12438.85648"/>
    <n v="346555.1716"/>
    <n v="56229.412700000001"/>
  </r>
  <r>
    <x v="195"/>
    <s v="orci.tincidunt.adipiscing@erat.edu"/>
    <x v="139"/>
    <x v="0"/>
    <n v="51.220461520000001"/>
    <x v="195"/>
    <n v="9347.50353"/>
    <n v="474763.46960000001"/>
    <n v="50455.119350000001"/>
  </r>
  <r>
    <x v="196"/>
    <s v="et.malesuada.fames@musProin.edu"/>
    <x v="23"/>
    <x v="0"/>
    <n v="50.961132069999998"/>
    <x v="196"/>
    <n v="5969.6666020000002"/>
    <n v="232607.39069999999"/>
    <n v="49721.310819999999"/>
  </r>
  <r>
    <x v="197"/>
    <s v="enim.commodo@consequatenimdiam.com"/>
    <x v="147"/>
    <x v="0"/>
    <n v="41.948402020000003"/>
    <x v="197"/>
    <n v="15467.78745"/>
    <n v="587010.55209999997"/>
    <n v="31696.996790000001"/>
  </r>
  <r>
    <x v="198"/>
    <s v="dolor@vehiculaPellentesque.co.uk"/>
    <x v="65"/>
    <x v="1"/>
    <n v="49.931518689999997"/>
    <x v="198"/>
    <n v="9465.0900980000006"/>
    <n v="629764.27430000005"/>
    <n v="49220.021800000002"/>
  </r>
  <r>
    <x v="199"/>
    <s v="Morbi@atarcuVestibulum.co.uk"/>
    <x v="148"/>
    <x v="1"/>
    <n v="39.845836130000002"/>
    <x v="199"/>
    <n v="3657.863218"/>
    <n v="664431.39659999998"/>
    <n v="46188.835140000003"/>
  </r>
  <r>
    <x v="200"/>
    <s v="rhoncus@nisl.net"/>
    <x v="102"/>
    <x v="1"/>
    <n v="44.314362539999998"/>
    <x v="200"/>
    <n v="8920.3850149999998"/>
    <n v="347017.83309999999"/>
    <n v="36086.93161"/>
  </r>
  <r>
    <x v="201"/>
    <s v="sit.amet@FuscemollisDuis.org"/>
    <x v="125"/>
    <x v="0"/>
    <n v="52.134265919999997"/>
    <x v="201"/>
    <n v="7793.0732010000002"/>
    <n v="322150.3542"/>
    <n v="43264.049650000001"/>
  </r>
  <r>
    <x v="202"/>
    <s v="sapien.cursus.in@netus.edu"/>
    <x v="50"/>
    <x v="1"/>
    <n v="40.601781250000002"/>
    <x v="202"/>
    <n v="11544.933849999999"/>
    <n v="275389.07010000001"/>
    <n v="40660.383170000001"/>
  </r>
  <r>
    <x v="203"/>
    <s v="vel@arcuVestibulumante.com"/>
    <x v="136"/>
    <x v="0"/>
    <n v="57.006898409999998"/>
    <x v="203"/>
    <n v="14817.70896"/>
    <n v="607395.0183"/>
    <n v="51683.608590000003"/>
  </r>
  <r>
    <x v="204"/>
    <s v="odio@Duis.com"/>
    <x v="149"/>
    <x v="0"/>
    <n v="53.762731850000002"/>
    <x v="204"/>
    <n v="15353.257739999999"/>
    <n v="152012.353"/>
    <n v="44525.020850000001"/>
  </r>
  <r>
    <x v="205"/>
    <s v="eu@iaculis.org"/>
    <x v="40"/>
    <x v="1"/>
    <n v="50.494356209999999"/>
    <x v="205"/>
    <n v="11302.88277"/>
    <n v="490444.41110000003"/>
    <n v="48518.90163"/>
  </r>
  <r>
    <x v="206"/>
    <s v="molestie@mi.net"/>
    <x v="2"/>
    <x v="1"/>
    <n v="37.269332480000003"/>
    <x v="206"/>
    <n v="16305.789070000001"/>
    <n v="619707.4203"/>
    <n v="45805.30588"/>
  </r>
  <r>
    <x v="207"/>
    <s v="non.enim@diam.org"/>
    <x v="150"/>
    <x v="0"/>
    <n v="51.841669289999999"/>
    <x v="207"/>
    <n v="8491.5861540000005"/>
    <n v="571564.79009999998"/>
    <n v="54850.387419999999"/>
  </r>
  <r>
    <x v="208"/>
    <s v="vitae@nisl.net"/>
    <x v="104"/>
    <x v="0"/>
    <n v="43.040313670000003"/>
    <x v="208"/>
    <n v="8884.1106899999995"/>
    <n v="491193.37729999999"/>
    <n v="32478.44758"/>
  </r>
  <r>
    <x v="209"/>
    <s v="est@porttitortellus.com"/>
    <x v="44"/>
    <x v="0"/>
    <n v="52.393966130000003"/>
    <x v="209"/>
    <n v="9686.1193039999998"/>
    <n v="261152.8211"/>
    <n v="42209.289479999999"/>
  </r>
  <r>
    <x v="210"/>
    <s v="Curabitur@maurisaliquameu.net"/>
    <x v="151"/>
    <x v="0"/>
    <n v="64.054194440000003"/>
    <x v="210"/>
    <n v="11672.723819999999"/>
    <n v="299854.21860000002"/>
    <n v="55125.932370000002"/>
  </r>
  <r>
    <x v="211"/>
    <s v="in.consequat.enim@consectetuer.edu"/>
    <x v="152"/>
    <x v="0"/>
    <n v="50.98384935"/>
    <x v="211"/>
    <n v="3247.8875229999999"/>
    <n v="371240.24129999999"/>
    <n v="47984.420619999997"/>
  </r>
  <r>
    <x v="212"/>
    <s v="lectus@aliquamenim.org"/>
    <x v="85"/>
    <x v="0"/>
    <n v="55.049012660000002"/>
    <x v="212"/>
    <n v="11207.01556"/>
    <n v="465709.89370000002"/>
    <n v="43405.89086"/>
  </r>
  <r>
    <x v="213"/>
    <s v="augue.scelerisque@luctuslobortis.com"/>
    <x v="75"/>
    <x v="1"/>
    <n v="47.443903710000001"/>
    <x v="213"/>
    <n v="10743.793"/>
    <n v="196421.7402"/>
    <n v="44577.44829"/>
  </r>
  <r>
    <x v="214"/>
    <s v="eu.metus@sodalespurusin.net"/>
    <x v="8"/>
    <x v="1"/>
    <n v="36.3286175"/>
    <x v="214"/>
    <n v="12998.472320000001"/>
    <n v="396793.47340000002"/>
    <n v="37744.542849999998"/>
  </r>
  <r>
    <x v="215"/>
    <s v="quam.Pellentesque.habitant@felis.com"/>
    <x v="139"/>
    <x v="0"/>
    <n v="38.834832349999999"/>
    <x v="215"/>
    <n v="8737.2031900000002"/>
    <n v="478853.32169999997"/>
    <n v="47805.256050000004"/>
  </r>
  <r>
    <x v="216"/>
    <s v="pede.Praesent.eu@Aliquam.net"/>
    <x v="134"/>
    <x v="1"/>
    <n v="45.427148690000003"/>
    <x v="216"/>
    <n v="8728.9168030000001"/>
    <n v="279393.49099999998"/>
    <n v="44846.685570000001"/>
  </r>
  <r>
    <x v="217"/>
    <s v="vel.mauris@accumsanneque.co.uk"/>
    <x v="153"/>
    <x v="1"/>
    <n v="46.566941159999999"/>
    <x v="217"/>
    <n v="14088.906419999999"/>
    <n v="383693.20409999997"/>
    <n v="46643.265809999997"/>
  </r>
  <r>
    <x v="218"/>
    <s v="posuere.enim.nisl@lectusNullam.ca"/>
    <x v="76"/>
    <x v="0"/>
    <n v="47.056915709999998"/>
    <x v="218"/>
    <n v="9832.0573100000001"/>
    <n v="830430.36919999996"/>
    <n v="56563.986749999996"/>
  </r>
  <r>
    <x v="219"/>
    <s v="Maecenas.mi.felis@amet.co.uk"/>
    <x v="106"/>
    <x v="0"/>
    <n v="60.17319938"/>
    <x v="219"/>
    <n v="10756.60888"/>
    <n v="112127.2567"/>
    <n v="41673.446170000003"/>
  </r>
  <r>
    <x v="220"/>
    <s v="dui.Suspendisse.ac@Sedegetlacus.net"/>
    <x v="92"/>
    <x v="1"/>
    <n v="59.399024910000001"/>
    <x v="220"/>
    <n v="13444.89631"/>
    <n v="331460.47269999998"/>
    <n v="61118.469469999996"/>
  </r>
  <r>
    <x v="221"/>
    <s v="dui.Suspendisse.ac@tacitisociosqu.org"/>
    <x v="99"/>
    <x v="1"/>
    <n v="36.408032859999999"/>
    <x v="221"/>
    <n v="20000"/>
    <n v="335809.61709999997"/>
    <n v="37303.567009999999"/>
  </r>
  <r>
    <x v="222"/>
    <s v="aliquet@volutpatNulla.edu"/>
    <x v="135"/>
    <x v="0"/>
    <n v="47.450949199999997"/>
    <x v="222"/>
    <n v="12066.26571"/>
    <n v="509543.08590000001"/>
    <n v="46892.266170000003"/>
  </r>
  <r>
    <x v="223"/>
    <s v="sit.amet@Proin.org"/>
    <x v="154"/>
    <x v="1"/>
    <n v="37.893648599999999"/>
    <x v="223"/>
    <n v="13501.926589999999"/>
    <n v="761935.51769999997"/>
    <n v="56457.740380000003"/>
  </r>
  <r>
    <x v="224"/>
    <s v="quis.lectus.Nullam@egestas.org"/>
    <x v="134"/>
    <x v="1"/>
    <n v="41.563436750000001"/>
    <x v="224"/>
    <n v="10835.25736"/>
    <n v="620522.38419999997"/>
    <n v="45509.697319999999"/>
  </r>
  <r>
    <x v="225"/>
    <s v="erat.Sed.nunc@aneque.ca"/>
    <x v="155"/>
    <x v="1"/>
    <n v="32.786899269999999"/>
    <x v="225"/>
    <n v="4295.2253389999996"/>
    <n v="539365.93660000002"/>
    <n v="27625.441439999999"/>
  </r>
  <r>
    <x v="226"/>
    <s v="non.sapien.molestie@rhoncus.edu"/>
    <x v="32"/>
    <x v="1"/>
    <n v="39.013602839999997"/>
    <x v="226"/>
    <n v="9624.9088690000008"/>
    <n v="565814.72499999998"/>
    <n v="46389.502370000002"/>
  </r>
  <r>
    <x v="227"/>
    <s v="magna.Suspendisse@tincidunt.edu"/>
    <x v="63"/>
    <x v="0"/>
    <n v="39.435290809999998"/>
    <x v="227"/>
    <n v="9631.9749049999991"/>
    <n v="74257.827850000001"/>
    <n v="29002.056649999999"/>
  </r>
  <r>
    <x v="228"/>
    <s v="magna@sagittisaugueeu.org"/>
    <x v="148"/>
    <x v="1"/>
    <n v="54.730456719999999"/>
    <x v="228"/>
    <n v="10813.75655"/>
    <n v="234159.07930000001"/>
    <n v="51355.710599999999"/>
  </r>
  <r>
    <x v="229"/>
    <s v="vel.sapien.imperdiet@dolorsit.co.uk"/>
    <x v="128"/>
    <x v="0"/>
    <n v="45.095154729999997"/>
    <x v="229"/>
    <n v="13421.368210000001"/>
    <n v="358615.9327"/>
    <n v="42011.199650000002"/>
  </r>
  <r>
    <x v="230"/>
    <s v="dis@dis.edu"/>
    <x v="11"/>
    <x v="1"/>
    <n v="50.694967929999997"/>
    <x v="230"/>
    <n v="5011.6151449999998"/>
    <n v="563498.66359999997"/>
    <n v="52654.404549999999"/>
  </r>
  <r>
    <x v="231"/>
    <s v="dui.quis.accumsan@pedeCrasvulputate.co.uk"/>
    <x v="14"/>
    <x v="0"/>
    <n v="49.461685989999999"/>
    <x v="231"/>
    <n v="6922.152838"/>
    <n v="48620.321230000001"/>
    <n v="44432.717470000003"/>
  </r>
  <r>
    <x v="232"/>
    <s v="sagittis.Nullam@acrisus.com"/>
    <x v="73"/>
    <x v="1"/>
    <n v="45.850167820000003"/>
    <x v="232"/>
    <n v="16127.56619"/>
    <n v="494985.53629999998"/>
    <n v="46054.602529999996"/>
  </r>
  <r>
    <x v="233"/>
    <s v="Morbi.vehicula@mattis.org"/>
    <x v="102"/>
    <x v="1"/>
    <n v="53.141192070000002"/>
    <x v="233"/>
    <n v="9536.8996889999999"/>
    <n v="545946.99959999998"/>
    <n v="58235.414539999998"/>
  </r>
  <r>
    <x v="234"/>
    <s v="orci.consectetuer@porttitor.com"/>
    <x v="144"/>
    <x v="1"/>
    <n v="38.930276390000003"/>
    <x v="234"/>
    <n v="17462.075059999999"/>
    <n v="734443.69689999998"/>
    <n v="42990.292549999998"/>
  </r>
  <r>
    <x v="235"/>
    <s v="Cum.sociis.natoque@purus.ca"/>
    <x v="152"/>
    <x v="1"/>
    <n v="42.627914869999998"/>
    <x v="235"/>
    <n v="14709.658240000001"/>
    <n v="568947.7487"/>
    <n v="50702.18103"/>
  </r>
  <r>
    <x v="236"/>
    <s v="dignissim.magna@Maurisvel.edu"/>
    <x v="62"/>
    <x v="1"/>
    <n v="69.56930586"/>
    <x v="236"/>
    <n v="6810.5556059999999"/>
    <n v="252220.29370000001"/>
    <n v="47009.577409999998"/>
  </r>
  <r>
    <x v="237"/>
    <s v="Nunc.mauris.elit@Curabiturvel.edu"/>
    <x v="156"/>
    <x v="0"/>
    <n v="50.717326370000002"/>
    <x v="237"/>
    <n v="4198.8391279999996"/>
    <n v="513974.68119999999"/>
    <n v="49399.970410000002"/>
  </r>
  <r>
    <x v="238"/>
    <s v="sem.ut@odio.edu"/>
    <x v="113"/>
    <x v="0"/>
    <n v="51.77261249"/>
    <x v="238"/>
    <n v="7437.2110279999997"/>
    <n v="168703.33850000001"/>
    <n v="42997.167609999997"/>
  </r>
  <r>
    <x v="239"/>
    <s v="blandit@Cum.edu"/>
    <x v="118"/>
    <x v="1"/>
    <n v="45.138517530000001"/>
    <x v="239"/>
    <n v="632.05285240000001"/>
    <n v="455589.79729999998"/>
    <n v="44434.984190000003"/>
  </r>
  <r>
    <x v="240"/>
    <s v="orci@lobortis.com"/>
    <x v="60"/>
    <x v="0"/>
    <n v="47.68088058"/>
    <x v="240"/>
    <n v="8233.2807190000003"/>
    <n v="492113.00670000003"/>
    <n v="46325.509590000001"/>
  </r>
  <r>
    <x v="241"/>
    <s v="eleifend.vitae@Pellentesquehabitantmorbi.ca"/>
    <x v="157"/>
    <x v="1"/>
    <n v="48.045094970000001"/>
    <x v="241"/>
    <n v="9242.775995"/>
    <n v="586717.47149999999"/>
    <n v="46846.730499999998"/>
  </r>
  <r>
    <x v="242"/>
    <s v="ante.lectus@duiCum.net"/>
    <x v="158"/>
    <x v="0"/>
    <n v="47.792163879999997"/>
    <x v="242"/>
    <n v="9653.2649799999999"/>
    <n v="333543.69300000003"/>
    <n v="56499.102019999998"/>
  </r>
  <r>
    <x v="243"/>
    <s v="vitae.risus.Duis@hymenaeos.edu"/>
    <x v="39"/>
    <x v="1"/>
    <n v="57.274786480000003"/>
    <x v="243"/>
    <n v="9399.3429749999996"/>
    <n v="466988.26020000002"/>
    <n v="42773.759050000001"/>
  </r>
  <r>
    <x v="244"/>
    <s v="Morbi.vehicula@ac.net"/>
    <x v="102"/>
    <x v="1"/>
    <n v="46.270844050000001"/>
    <x v="244"/>
    <n v="7903.3349500000004"/>
    <n v="418764.5061"/>
    <n v="52313.983919999999"/>
  </r>
  <r>
    <x v="245"/>
    <s v="consequat.nec.mollis@nec.ca"/>
    <x v="63"/>
    <x v="0"/>
    <n v="44.353616629999998"/>
    <x v="245"/>
    <n v="10461.982760000001"/>
    <n v="249182.78479999999"/>
    <n v="34139.637300000002"/>
  </r>
  <r>
    <x v="246"/>
    <s v="cursus.in@neque.co.uk"/>
    <x v="76"/>
    <x v="1"/>
    <n v="65.224881170000003"/>
    <x v="246"/>
    <n v="5025.3655179999996"/>
    <n v="284991.7415"/>
    <n v="60763.247309999999"/>
  </r>
  <r>
    <x v="247"/>
    <s v="Aliquam.nec.enim@nec.co.uk"/>
    <x v="148"/>
    <x v="0"/>
    <n v="57.242740980000001"/>
    <x v="247"/>
    <n v="4684.5564329999997"/>
    <n v="720423.81570000004"/>
    <n v="66158.694940000001"/>
  </r>
  <r>
    <x v="248"/>
    <s v="augue@orci.com"/>
    <x v="58"/>
    <x v="1"/>
    <n v="46.600087039999998"/>
    <x v="248"/>
    <n v="5699.1848140000002"/>
    <n v="124979.05009999999"/>
    <n v="31215.642100000001"/>
  </r>
  <r>
    <x v="249"/>
    <s v="non.vestibulum@consectetuer.ca"/>
    <x v="152"/>
    <x v="0"/>
    <n v="36.117246889999997"/>
    <x v="249"/>
    <n v="9823.2189670000007"/>
    <n v="632600.47180000006"/>
    <n v="46135.27233"/>
  </r>
  <r>
    <x v="250"/>
    <s v="enim@famesac.org"/>
    <x v="57"/>
    <x v="0"/>
    <n v="56.772947539999997"/>
    <x v="250"/>
    <n v="10474.441870000001"/>
    <n v="623487.59519999998"/>
    <n v="56973.181049999999"/>
  </r>
  <r>
    <x v="251"/>
    <s v="Curabitur.consequat@miDuisrisus.com"/>
    <x v="159"/>
    <x v="0"/>
    <n v="32.874925429999998"/>
    <x v="251"/>
    <n v="12024.484570000001"/>
    <n v="133226.06169999999"/>
    <n v="24184.074430000001"/>
  </r>
  <r>
    <x v="252"/>
    <s v="vel@lorem.org"/>
    <x v="92"/>
    <x v="1"/>
    <n v="43.251057580000001"/>
    <x v="252"/>
    <n v="7039.5400229999996"/>
    <n v="610942.14080000005"/>
    <n v="49079.619420000003"/>
  </r>
  <r>
    <x v="253"/>
    <s v="diam.lorem.auctor@estmollisnon.net"/>
    <x v="103"/>
    <x v="1"/>
    <n v="46.205240850000003"/>
    <x v="253"/>
    <n v="18693.146519999998"/>
    <n v="316906.64409999998"/>
    <n v="37093.920330000001"/>
  </r>
  <r>
    <x v="254"/>
    <s v="eu.turpis@accumsansed.co.uk"/>
    <x v="160"/>
    <x v="0"/>
    <n v="45.260364060000001"/>
    <x v="254"/>
    <n v="15436.79968"/>
    <n v="308445.85979999998"/>
    <n v="43401.566120000003"/>
  </r>
  <r>
    <x v="255"/>
    <s v="nec@ad.net"/>
    <x v="161"/>
    <x v="1"/>
    <n v="42.803865170000002"/>
    <x v="255"/>
    <n v="7631.6878210000004"/>
    <n v="152883.35190000001"/>
    <n v="29092.131099999999"/>
  </r>
  <r>
    <x v="256"/>
    <s v="erat.vitae.risus@temporarcu.edu"/>
    <x v="162"/>
    <x v="1"/>
    <n v="37.941944990000003"/>
    <x v="256"/>
    <n v="5614.0049760000002"/>
    <n v="573441.97239999997"/>
    <n v="48349.164570000001"/>
  </r>
  <r>
    <x v="257"/>
    <s v="dignissim.lacus.Aliquam@maurissapien.com"/>
    <x v="130"/>
    <x v="1"/>
    <n v="39.696515730000002"/>
    <x v="257"/>
    <n v="6887.2483009999996"/>
    <n v="134188.4492"/>
    <n v="33261.000569999997"/>
  </r>
  <r>
    <x v="258"/>
    <s v="tempus.non@nasceturridiculus.ca"/>
    <x v="149"/>
    <x v="1"/>
    <n v="42.695441690000003"/>
    <x v="258"/>
    <n v="6130.3051809999997"/>
    <n v="426488.74589999998"/>
    <n v="41327.165540000002"/>
  </r>
  <r>
    <x v="259"/>
    <s v="nisl.Nulla@Donecelementumlorem.net"/>
    <x v="163"/>
    <x v="0"/>
    <n v="41.87168381"/>
    <x v="259"/>
    <n v="12024.725109999999"/>
    <n v="575500.76870000002"/>
    <n v="49336.116280000002"/>
  </r>
  <r>
    <x v="260"/>
    <s v="Sed.nunc.est@arcuMorbi.edu"/>
    <x v="65"/>
    <x v="0"/>
    <n v="51.297716270000002"/>
    <x v="260"/>
    <n v="13658.34201"/>
    <n v="286849.78749999998"/>
    <n v="51405.55229"/>
  </r>
  <r>
    <x v="261"/>
    <s v="turpis@orci.com"/>
    <x v="158"/>
    <x v="0"/>
    <n v="37.722823529999999"/>
    <x v="261"/>
    <n v="5827.8203460000004"/>
    <n v="479685.98239999998"/>
    <n v="31249.98803"/>
  </r>
  <r>
    <x v="262"/>
    <s v="semper.egestas@maurissapien.co.uk"/>
    <x v="125"/>
    <x v="1"/>
    <n v="41.224935279999997"/>
    <x v="262"/>
    <n v="14822.79645"/>
    <n v="336867.71470000001"/>
    <n v="43598.969929999999"/>
  </r>
  <r>
    <x v="263"/>
    <s v="enim.non.nisi@Ut.net"/>
    <x v="32"/>
    <x v="1"/>
    <n v="54.491875909999997"/>
    <x v="263"/>
    <n v="10128.761140000001"/>
    <n v="613372.89170000004"/>
    <n v="48300.020570000001"/>
  </r>
  <r>
    <x v="264"/>
    <s v="lobortis.Class.aptent@iaculis.com"/>
    <x v="164"/>
    <x v="0"/>
    <n v="45.219378689999999"/>
    <x v="264"/>
    <n v="7787.2044919999998"/>
    <n v="589669.65729999996"/>
    <n v="54013.47595"/>
  </r>
  <r>
    <x v="265"/>
    <s v="risus@enimconsequat.org"/>
    <x v="117"/>
    <x v="0"/>
    <n v="40.760740660000003"/>
    <x v="265"/>
    <n v="13580.877469999999"/>
    <n v="202710.12940000001"/>
    <n v="38674.660380000001"/>
  </r>
  <r>
    <x v="266"/>
    <s v="tempor.erat.neque@ac.com"/>
    <x v="134"/>
    <x v="1"/>
    <n v="40.362058390000001"/>
    <x v="266"/>
    <n v="9046.18109"/>
    <n v="515305.4841"/>
    <n v="37076.825080000002"/>
  </r>
  <r>
    <x v="267"/>
    <s v="Cras.dictum.ultricies@conubia.ca"/>
    <x v="165"/>
    <x v="0"/>
    <n v="31.8336316"/>
    <x v="267"/>
    <n v="11398.824860000001"/>
    <n v="572037.88589999999"/>
    <n v="37947.85125"/>
  </r>
  <r>
    <x v="268"/>
    <s v="rutrum@fermentumconvallisligula.ca"/>
    <x v="59"/>
    <x v="0"/>
    <n v="54.12700263"/>
    <x v="268"/>
    <n v="11212.437910000001"/>
    <n v="229070.5491"/>
    <n v="41320.072560000001"/>
  </r>
  <r>
    <x v="269"/>
    <s v="lacus@massaSuspendisse.ca"/>
    <x v="71"/>
    <x v="0"/>
    <n v="55.346583350000003"/>
    <x v="269"/>
    <n v="9644.4102600000006"/>
    <n v="779143.60049999994"/>
    <n v="66888.93694"/>
  </r>
  <r>
    <x v="270"/>
    <s v="elit.Aliquam.auctor@dolor.org"/>
    <x v="89"/>
    <x v="0"/>
    <n v="35.375156449999999"/>
    <x v="270"/>
    <n v="8570.611562"/>
    <n v="211168.6293"/>
    <n v="12536.93842"/>
  </r>
  <r>
    <x v="271"/>
    <s v="Pellentesque.habitant@auctorquistristique.org"/>
    <x v="148"/>
    <x v="0"/>
    <n v="46.306477880000003"/>
    <x v="271"/>
    <n v="5055.4357099999997"/>
    <n v="438491.87599999999"/>
    <n v="39549.130389999998"/>
  </r>
  <r>
    <x v="272"/>
    <s v="ultrices.posuere.cubilia@magnisdis.com"/>
    <x v="50"/>
    <x v="1"/>
    <n v="45.194794360000003"/>
    <x v="272"/>
    <n v="11315.59626"/>
    <n v="521404.23859999998"/>
    <n v="52709.081960000003"/>
  </r>
  <r>
    <x v="273"/>
    <s v="sem.vitae@malesuadafringillaest.net"/>
    <x v="99"/>
    <x v="0"/>
    <n v="49.897689829999997"/>
    <x v="273"/>
    <n v="8501.4972799999996"/>
    <n v="811594.0392"/>
    <n v="53502.977420000003"/>
  </r>
  <r>
    <x v="274"/>
    <s v="tempus.scelerisque@maurisaliquam.ca"/>
    <x v="19"/>
    <x v="1"/>
    <n v="54.222629820000002"/>
    <x v="274"/>
    <n v="9822.4261920000008"/>
    <n v="552454.02630000003"/>
    <n v="52116.907910000002"/>
  </r>
  <r>
    <x v="275"/>
    <s v="ante.bibendum.ullamcorper@fringilla.net"/>
    <x v="114"/>
    <x v="1"/>
    <n v="28.740243580000001"/>
    <x v="275"/>
    <n v="6354.833826"/>
    <n v="613104.78399999999"/>
    <n v="38705.658389999997"/>
  </r>
  <r>
    <x v="276"/>
    <s v="ipsum.leo.elementum@amet.org"/>
    <x v="166"/>
    <x v="1"/>
    <n v="55.549610379999997"/>
    <x v="276"/>
    <n v="14300.12614"/>
    <n v="202576.61960000001"/>
    <n v="48025.025419999998"/>
  </r>
  <r>
    <x v="277"/>
    <s v="orci.luctus.et@lacus.com"/>
    <x v="46"/>
    <x v="0"/>
    <n v="54.164553089999998"/>
    <x v="277"/>
    <n v="6913.0568300000004"/>
    <n v="397700.14039999997"/>
    <n v="59483.911829999997"/>
  </r>
  <r>
    <x v="278"/>
    <s v="risus@in.net"/>
    <x v="99"/>
    <x v="0"/>
    <n v="33.194347960000002"/>
    <x v="278"/>
    <n v="8907.661779"/>
    <n v="505897.30410000001"/>
    <n v="35911.64559"/>
  </r>
  <r>
    <x v="279"/>
    <s v="pharetra.Nam@sociisnatoque.org"/>
    <x v="167"/>
    <x v="0"/>
    <n v="47.79777532"/>
    <x v="279"/>
    <n v="8774.0695140000007"/>
    <n v="210573.70420000001"/>
    <n v="41034.283430000003"/>
  </r>
  <r>
    <x v="280"/>
    <s v="urna.suscipit@enim.ca"/>
    <x v="113"/>
    <x v="0"/>
    <n v="48.936546380000003"/>
    <x v="280"/>
    <n v="12848.20061"/>
    <n v="581620.48239999998"/>
    <n v="51730.174339999998"/>
  </r>
  <r>
    <x v="281"/>
    <s v="eu@necmaurisblandit.co.uk"/>
    <x v="98"/>
    <x v="0"/>
    <n v="54.613858759999999"/>
    <x v="281"/>
    <n v="8732.1433550000002"/>
    <n v="481513.5074"/>
    <n v="53021.860739999996"/>
  </r>
  <r>
    <x v="282"/>
    <s v="quis.pede@Aliquamfringilla.ca"/>
    <x v="168"/>
    <x v="0"/>
    <n v="41.863614570000003"/>
    <x v="282"/>
    <n v="6932.9503059999997"/>
    <n v="371355.69349999999"/>
    <n v="32828.034769999998"/>
  </r>
  <r>
    <x v="283"/>
    <s v="magna@velarcueu.ca"/>
    <x v="169"/>
    <x v="1"/>
    <n v="40.875374899999997"/>
    <x v="283"/>
    <n v="5841.6120440000004"/>
    <n v="136346.3069"/>
    <n v="29417.646939999999"/>
  </r>
  <r>
    <x v="284"/>
    <s v="Mauris.molestie@Intincidunt.co.uk"/>
    <x v="77"/>
    <x v="1"/>
    <n v="53.055013090000003"/>
    <x v="284"/>
    <n v="11498.039930000001"/>
    <n v="679435.17449999996"/>
    <n v="57461.511579999999"/>
  </r>
  <r>
    <x v="285"/>
    <s v="eleifend.egestas.Sed@tempus.net"/>
    <x v="114"/>
    <x v="1"/>
    <n v="52.775696060000001"/>
    <x v="285"/>
    <n v="4975.1445590000003"/>
    <n v="793986.61549999996"/>
    <n v="50441.62427"/>
  </r>
  <r>
    <x v="286"/>
    <s v="tincidunt@Proinsedturpis.edu"/>
    <x v="153"/>
    <x v="0"/>
    <n v="43.506711230000001"/>
    <x v="286"/>
    <n v="3932.8381650000001"/>
    <n v="353929.54950000002"/>
    <n v="41575.347390000003"/>
  </r>
  <r>
    <x v="287"/>
    <s v="vitae.erat@urnaNullamlobortis.ca"/>
    <x v="165"/>
    <x v="0"/>
    <n v="41.808483389999999"/>
    <x v="287"/>
    <n v="6619.9296770000001"/>
    <n v="630411.26980000001"/>
    <n v="46412.477809999997"/>
  </r>
  <r>
    <x v="288"/>
    <s v="Nunc.mauris@commodo.com"/>
    <x v="164"/>
    <x v="0"/>
    <n v="40.601834910000001"/>
    <x v="288"/>
    <n v="3066.9399239999998"/>
    <n v="491904.1899"/>
    <n v="47610.117180000001"/>
  </r>
  <r>
    <x v="289"/>
    <s v="Cum.sociis.natoque@acnullaIn.edu"/>
    <x v="170"/>
    <x v="0"/>
    <n v="48.25655639"/>
    <x v="289"/>
    <n v="13701.799859999999"/>
    <n v="819002.17480000004"/>
    <n v="70878.29664"/>
  </r>
  <r>
    <x v="290"/>
    <s v="dui@nondui.ca"/>
    <x v="142"/>
    <x v="0"/>
    <n v="63.414531150000002"/>
    <x v="290"/>
    <n v="640.04537800000003"/>
    <n v="626163.83200000005"/>
    <n v="55543.384969999999"/>
  </r>
  <r>
    <x v="291"/>
    <s v="non.vestibulum.nec@euturpis.co.uk"/>
    <x v="75"/>
    <x v="1"/>
    <n v="58.981594100000002"/>
    <x v="291"/>
    <n v="7949.4636490000003"/>
    <n v="239217.67319999999"/>
    <n v="53848.755499999999"/>
  </r>
  <r>
    <x v="292"/>
    <s v="tincidunt@porttitor.com"/>
    <x v="142"/>
    <x v="1"/>
    <n v="45.278958729999999"/>
    <x v="292"/>
    <n v="9691.2346199999993"/>
    <n v="221290.98180000001"/>
    <n v="39904.816129999999"/>
  </r>
  <r>
    <x v="293"/>
    <s v="Integer.id.magna@Sedidrisus.org"/>
    <x v="148"/>
    <x v="1"/>
    <n v="47.454211630000003"/>
    <x v="293"/>
    <n v="6988.6527569999998"/>
    <n v="222341.03419999999"/>
    <n v="44736.410969999997"/>
  </r>
  <r>
    <x v="294"/>
    <s v="in@Sed.co.uk"/>
    <x v="50"/>
    <x v="1"/>
    <n v="49.402267399999999"/>
    <x v="294"/>
    <n v="13851.11162"/>
    <n v="266765.47700000001"/>
    <n v="46937.174220000001"/>
  </r>
  <r>
    <x v="295"/>
    <s v="dis@tortor.com"/>
    <x v="73"/>
    <x v="1"/>
    <n v="39.983495750000003"/>
    <x v="295"/>
    <n v="12186.02793"/>
    <n v="159727.87530000001"/>
    <n v="28440.812679999999"/>
  </r>
  <r>
    <x v="296"/>
    <s v="dui@justo.ca"/>
    <x v="144"/>
    <x v="1"/>
    <n v="41.372233729999998"/>
    <x v="296"/>
    <n v="3331.3047470000001"/>
    <n v="392177.78899999999"/>
    <n v="38148.001629999999"/>
  </r>
  <r>
    <x v="297"/>
    <s v="diam@tellus.org"/>
    <x v="38"/>
    <x v="0"/>
    <n v="46.758038239999998"/>
    <x v="297"/>
    <n v="10881.901019999999"/>
    <n v="587858.62950000004"/>
    <n v="42747.539250000002"/>
  </r>
  <r>
    <x v="298"/>
    <s v="aliquet@Duisa.co.uk"/>
    <x v="4"/>
    <x v="0"/>
    <n v="27.44024624"/>
    <x v="298"/>
    <n v="10888.934939999999"/>
    <n v="606851.16960000002"/>
    <n v="29670.83337"/>
  </r>
  <r>
    <x v="299"/>
    <s v="enim.commodo@parturientmontesnascetur.org"/>
    <x v="48"/>
    <x v="1"/>
    <n v="46.342741089999997"/>
    <x v="299"/>
    <n v="7525.2521040000001"/>
    <n v="684273.59129999997"/>
    <n v="63038.20422"/>
  </r>
  <r>
    <x v="300"/>
    <s v="Donec.elementum@Fuscemilorem.co.uk"/>
    <x v="105"/>
    <x v="0"/>
    <n v="50.506487389999997"/>
    <x v="300"/>
    <n v="1065.607589"/>
    <n v="577272.68050000002"/>
    <n v="63248.761879999998"/>
  </r>
  <r>
    <x v="301"/>
    <s v="ligula.Nullam.enim@nibhlacinia.edu"/>
    <x v="104"/>
    <x v="0"/>
    <n v="43.091472639999999"/>
    <x v="301"/>
    <n v="10877.692230000001"/>
    <n v="225670.12880000001"/>
    <n v="42321.565479999997"/>
  </r>
  <r>
    <x v="302"/>
    <s v="Maecenas.libero.est@miacmattis.com"/>
    <x v="171"/>
    <x v="0"/>
    <n v="31.971769070000001"/>
    <x v="302"/>
    <n v="8253.5834570000006"/>
    <n v="625484.09169999999"/>
    <n v="44463.30502"/>
  </r>
  <r>
    <x v="303"/>
    <s v="Nunc.pulvinar.arcu@ultricesaauctor.ca"/>
    <x v="172"/>
    <x v="1"/>
    <n v="62.868860810000001"/>
    <x v="303"/>
    <n v="10515.281349999999"/>
    <n v="474485.66590000002"/>
    <n v="67092.232759999999"/>
  </r>
  <r>
    <x v="304"/>
    <s v="luctus.lobortis.Class@sitametdapibus.co.uk"/>
    <x v="67"/>
    <x v="1"/>
    <n v="35.392918190000003"/>
    <x v="304"/>
    <n v="7234.6720919999998"/>
    <n v="275762.48359999998"/>
    <n v="22091.11839"/>
  </r>
  <r>
    <x v="305"/>
    <s v="metus.Vivamus.euismod@arcuVivamus.co.uk"/>
    <x v="173"/>
    <x v="1"/>
    <n v="49.622073960000002"/>
    <x v="305"/>
    <n v="6052.8447749999996"/>
    <n v="579220.03929999995"/>
    <n v="40022.174059999998"/>
  </r>
  <r>
    <x v="306"/>
    <s v="faucibus.lectus.a@ut.net"/>
    <x v="19"/>
    <x v="0"/>
    <n v="50.696286550000004"/>
    <x v="306"/>
    <n v="8632.6990069999993"/>
    <n v="472761.62079999998"/>
    <n v="56071.613770000004"/>
  </r>
  <r>
    <x v="307"/>
    <s v="libero.Proin@acnulla.net"/>
    <x v="54"/>
    <x v="1"/>
    <n v="54.409061919999999"/>
    <x v="307"/>
    <n v="9246.8131589999994"/>
    <n v="556014.97039999999"/>
    <n v="49442.121070000001"/>
  </r>
  <r>
    <x v="308"/>
    <s v="aliquam.adipiscing@maurissapien.edu"/>
    <x v="40"/>
    <x v="0"/>
    <n v="37.075215049999997"/>
    <x v="308"/>
    <n v="12710.00309"/>
    <n v="315058.71669999999"/>
    <n v="42497.728620000002"/>
  </r>
  <r>
    <x v="309"/>
    <s v="convallis@scelerisque.net"/>
    <x v="107"/>
    <x v="0"/>
    <n v="44.263988400000002"/>
    <x v="309"/>
    <n v="11033.162770000001"/>
    <n v="149761.1281"/>
    <n v="37084.776210000004"/>
  </r>
  <r>
    <x v="310"/>
    <s v="vel.lectus@Praesent.net"/>
    <x v="174"/>
    <x v="1"/>
    <n v="57.105079369999999"/>
    <x v="310"/>
    <n v="5235.7599"/>
    <n v="497876.24780000001"/>
    <n v="51866.48719"/>
  </r>
  <r>
    <x v="311"/>
    <s v="Cras@quamelementum.com"/>
    <x v="104"/>
    <x v="0"/>
    <n v="47.488533789999998"/>
    <x v="311"/>
    <n v="14309.211149999999"/>
    <n v="364858.71480000002"/>
    <n v="35716.311329999997"/>
  </r>
  <r>
    <x v="312"/>
    <s v="fringilla.euismod.enim@aauctornon.net"/>
    <x v="89"/>
    <x v="0"/>
    <n v="52.004037310000001"/>
    <x v="312"/>
    <n v="11492.741739999999"/>
    <n v="579059.31319999998"/>
    <n v="39892.933429999997"/>
  </r>
  <r>
    <x v="313"/>
    <s v="vestibulum.nec.euismod@netusetmalesuada.ca"/>
    <x v="52"/>
    <x v="1"/>
    <n v="52.474843010000001"/>
    <x v="313"/>
    <n v="11932.738810000001"/>
    <n v="69821.637600000002"/>
    <n v="35781.16156"/>
  </r>
  <r>
    <x v="314"/>
    <s v="egestas@turpisnecmauris.com"/>
    <x v="42"/>
    <x v="0"/>
    <n v="47.785412360000002"/>
    <x v="314"/>
    <n v="7880.4236629999996"/>
    <n v="244188.00080000001"/>
    <n v="42866.212740000003"/>
  </r>
  <r>
    <x v="315"/>
    <s v="nec.tellus@lacinia.co.uk"/>
    <x v="27"/>
    <x v="1"/>
    <n v="55.01756589"/>
    <x v="315"/>
    <n v="9874.0753270000005"/>
    <n v="1000000"/>
    <n v="80000"/>
  </r>
  <r>
    <x v="316"/>
    <s v="risus.Duis@ornareFuscemollis.net"/>
    <x v="175"/>
    <x v="0"/>
    <n v="46.520641849999997"/>
    <x v="316"/>
    <n v="11132.39299"/>
    <n v="765711.60250000004"/>
    <n v="60526.977879999999"/>
  </r>
  <r>
    <x v="317"/>
    <s v="velit@doloregestas.net"/>
    <x v="176"/>
    <x v="1"/>
    <n v="44.744407610000003"/>
    <x v="317"/>
    <n v="9317.2219499999992"/>
    <n v="493592.1764"/>
    <n v="59758.732470000003"/>
  </r>
  <r>
    <x v="318"/>
    <s v="fermentum@blanditviverra.ca"/>
    <x v="111"/>
    <x v="1"/>
    <n v="39.604809699999997"/>
    <x v="318"/>
    <n v="6718.8570159999999"/>
    <n v="305253.26579999999"/>
    <n v="39606.24598"/>
  </r>
  <r>
    <x v="319"/>
    <s v="velit.eget.laoreet@quis.ca"/>
    <x v="2"/>
    <x v="1"/>
    <n v="47.424529049999997"/>
    <x v="319"/>
    <n v="8767.7835470000009"/>
    <n v="787984.28819999995"/>
    <n v="58641.710509999997"/>
  </r>
  <r>
    <x v="320"/>
    <s v="est.mollis@dui.ca"/>
    <x v="66"/>
    <x v="0"/>
    <n v="45.015620390000002"/>
    <x v="320"/>
    <n v="11148.10325"/>
    <n v="427287.62770000001"/>
    <n v="52983.894110000001"/>
  </r>
  <r>
    <x v="321"/>
    <s v="dictum@lorem.org"/>
    <x v="102"/>
    <x v="1"/>
    <n v="49.104439560000003"/>
    <x v="321"/>
    <n v="7404.0807510000004"/>
    <n v="521815.7353"/>
    <n v="50666.881730000001"/>
  </r>
  <r>
    <x v="322"/>
    <s v="montes.nascetur@liberoet.co.uk"/>
    <x v="119"/>
    <x v="0"/>
    <n v="60.180118909999997"/>
    <x v="322"/>
    <n v="12788.81573"/>
    <n v="622324.74990000005"/>
    <n v="59625.026180000001"/>
  </r>
  <r>
    <x v="323"/>
    <s v="nonummy@ornareelitelit.org"/>
    <x v="77"/>
    <x v="0"/>
    <n v="33.811251849999998"/>
    <x v="323"/>
    <n v="9344.3237700000009"/>
    <n v="290711.86700000003"/>
    <n v="22630.259819999999"/>
  </r>
  <r>
    <x v="324"/>
    <s v="interdum.ligula@Phasellus.edu"/>
    <x v="19"/>
    <x v="0"/>
    <n v="36.375097699999998"/>
    <x v="324"/>
    <n v="7666.5303000000004"/>
    <n v="516738.17239999998"/>
    <n v="41137.894590000004"/>
  </r>
  <r>
    <x v="325"/>
    <s v="magnis.dis@aliquam.org"/>
    <x v="113"/>
    <x v="0"/>
    <n v="51.361380699999998"/>
    <x v="325"/>
    <n v="11554.272300000001"/>
    <n v="542777.48919999995"/>
    <n v="53496.481829999997"/>
  </r>
  <r>
    <x v="326"/>
    <s v="Integer.vitae.nibh@a.org"/>
    <x v="177"/>
    <x v="0"/>
    <n v="42.265201300000001"/>
    <x v="326"/>
    <n v="10394.572459999999"/>
    <n v="398011.58039999998"/>
    <n v="36543.936419999998"/>
  </r>
  <r>
    <x v="327"/>
    <s v="Curabitur.vel@Nullam.net"/>
    <x v="105"/>
    <x v="0"/>
    <n v="48.097429939999998"/>
    <x v="327"/>
    <n v="11312.51035"/>
    <n v="642335.10210000002"/>
    <n v="43503.973489999997"/>
  </r>
  <r>
    <x v="328"/>
    <s v="Cras.convallis.convallis@Fuscealiquam.net"/>
    <x v="178"/>
    <x v="1"/>
    <n v="35.37227549"/>
    <x v="328"/>
    <n v="8828.1644489999999"/>
    <n v="719846.98239999998"/>
    <n v="31146.710780000001"/>
  </r>
  <r>
    <x v="329"/>
    <s v="mi.eleifend.egestas@cursuset.net"/>
    <x v="121"/>
    <x v="1"/>
    <n v="44.232555779999998"/>
    <x v="329"/>
    <n v="9245.4667860000009"/>
    <n v="374777.69290000002"/>
    <n v="31526.049309999999"/>
  </r>
  <r>
    <x v="330"/>
    <s v="ac.facilisis.facilisis@necmalesuada.com"/>
    <x v="7"/>
    <x v="0"/>
    <n v="48.07331843"/>
    <x v="330"/>
    <n v="7514.3930350000001"/>
    <n v="160487.0006"/>
    <n v="31083.702710000001"/>
  </r>
  <r>
    <x v="331"/>
    <s v="ornare.sagittis@hendrerit.ca"/>
    <x v="129"/>
    <x v="1"/>
    <n v="47.470869360000002"/>
    <x v="331"/>
    <n v="8511.8149209999992"/>
    <n v="356213.07760000002"/>
    <n v="45366.359629999999"/>
  </r>
  <r>
    <x v="332"/>
    <s v="arcu@dictummiac.edu"/>
    <x v="16"/>
    <x v="0"/>
    <n v="31.24483833"/>
    <x v="332"/>
    <n v="10755.50842"/>
    <n v="615720.04249999998"/>
    <n v="25252.932209999999"/>
  </r>
  <r>
    <x v="333"/>
    <s v="quam.dignissim.pharetra@aauctornon.ca"/>
    <x v="11"/>
    <x v="1"/>
    <n v="45.34659851"/>
    <x v="333"/>
    <n v="9050.2840830000005"/>
    <n v="414034.60960000003"/>
    <n v="39888.597889999997"/>
  </r>
  <r>
    <x v="334"/>
    <s v="metus.eu.erat@non.org"/>
    <x v="151"/>
    <x v="0"/>
    <n v="48.701232140000002"/>
    <x v="334"/>
    <n v="11633.952649999999"/>
    <n v="521061.1115"/>
    <n v="52240.728660000001"/>
  </r>
  <r>
    <x v="335"/>
    <s v="lacus.varius@sitamet.ca"/>
    <x v="106"/>
    <x v="0"/>
    <n v="61.317424109999997"/>
    <x v="335"/>
    <n v="12254.539430000001"/>
    <n v="59630.07789"/>
    <n v="39911.611599999997"/>
  </r>
  <r>
    <x v="336"/>
    <s v="erat@urnaUttincidunt.com"/>
    <x v="179"/>
    <x v="0"/>
    <n v="50.672263989999998"/>
    <x v="336"/>
    <n v="6354.3726290000004"/>
    <n v="169714.26550000001"/>
    <n v="45857.753649999999"/>
  </r>
  <r>
    <x v="337"/>
    <s v="sed@sedtortor.co.uk"/>
    <x v="100"/>
    <x v="1"/>
    <n v="35.485200239999998"/>
    <x v="337"/>
    <n v="8851.5649389999999"/>
    <n v="385250.71629999997"/>
    <n v="30826.10903"/>
  </r>
  <r>
    <x v="338"/>
    <s v="elit.elit.fermentum@erosturpisnon.org"/>
    <x v="72"/>
    <x v="0"/>
    <n v="52.519711440000002"/>
    <x v="338"/>
    <n v="8527.0342810000002"/>
    <n v="454791.72509999998"/>
    <n v="39422.793890000001"/>
  </r>
  <r>
    <x v="339"/>
    <s v="fringilla.purus.mauris@risusatfringilla.ca"/>
    <x v="180"/>
    <x v="1"/>
    <n v="42.120556030000003"/>
    <x v="339"/>
    <n v="11397.686009999999"/>
    <n v="188327.58309999999"/>
    <n v="34678.832260000003"/>
  </r>
  <r>
    <x v="340"/>
    <s v="Cras.eu@vitaevelitegestas.net"/>
    <x v="50"/>
    <x v="1"/>
    <n v="39.120318130000001"/>
    <x v="340"/>
    <n v="5397.031602"/>
    <n v="322891.77870000002"/>
    <n v="23517.919829999999"/>
  </r>
  <r>
    <x v="341"/>
    <s v="nunc.sed.pede@Quisqueporttitor.net"/>
    <x v="26"/>
    <x v="1"/>
    <n v="38.105947559999997"/>
    <x v="341"/>
    <n v="4679.4417320000002"/>
    <n v="375654.14720000001"/>
    <n v="28733.68779"/>
  </r>
  <r>
    <x v="342"/>
    <s v="ut@Etiamvestibulum.ca"/>
    <x v="181"/>
    <x v="0"/>
    <n v="40.752194830000001"/>
    <x v="342"/>
    <n v="5404.3976439999997"/>
    <n v="515717.7476"/>
    <n v="59096.269780000002"/>
  </r>
  <r>
    <x v="343"/>
    <s v="erat@at.edu"/>
    <x v="127"/>
    <x v="0"/>
    <n v="43.705396610000001"/>
    <x v="343"/>
    <n v="7765.9754830000002"/>
    <n v="555993.10809999995"/>
    <n v="50188.866119999999"/>
  </r>
  <r>
    <x v="344"/>
    <s v="Proin.nisl.sem@Maecenasmalesuada.co.uk"/>
    <x v="49"/>
    <x v="1"/>
    <n v="43.078203989999999"/>
    <x v="344"/>
    <n v="14435.743049999999"/>
    <n v="411932.81910000002"/>
    <n v="35659.122369999997"/>
  </r>
  <r>
    <x v="345"/>
    <s v="lacinia@Nullam.com"/>
    <x v="180"/>
    <x v="1"/>
    <n v="38.63314682"/>
    <x v="345"/>
    <n v="7557.6572050000004"/>
    <n v="854283.55740000005"/>
    <n v="46398.352039999998"/>
  </r>
  <r>
    <x v="346"/>
    <s v="Nunc.lectus.pede@egestasrhoncus.com"/>
    <x v="9"/>
    <x v="0"/>
    <n v="33.24696771"/>
    <x v="346"/>
    <n v="8203.5626300000004"/>
    <n v="537572.13379999995"/>
    <n v="32291.189780000001"/>
  </r>
  <r>
    <x v="347"/>
    <s v="dolor.sit.amet@iaculisneceleifend.ca"/>
    <x v="182"/>
    <x v="0"/>
    <n v="46.911890530000001"/>
    <x v="347"/>
    <n v="7946.4359290000002"/>
    <n v="685541.65009999997"/>
    <n v="49079.294609999997"/>
  </r>
  <r>
    <x v="348"/>
    <s v="ante@nisi.org"/>
    <x v="63"/>
    <x v="0"/>
    <n v="45.305941359999998"/>
    <x v="348"/>
    <n v="3730.1197200000001"/>
    <n v="608019.63080000004"/>
    <n v="49348.88394"/>
  </r>
  <r>
    <x v="349"/>
    <s v="facilisis.vitae.orci@sociosquad.co.uk"/>
    <x v="29"/>
    <x v="1"/>
    <n v="50.726319009999997"/>
    <x v="349"/>
    <n v="13224.45167"/>
    <n v="192514.64309999999"/>
    <n v="41427.597970000003"/>
  </r>
  <r>
    <x v="350"/>
    <s v="dolor@velitegestas.org"/>
    <x v="183"/>
    <x v="0"/>
    <n v="42.120079500000003"/>
    <x v="350"/>
    <n v="15283.417520000001"/>
    <n v="320834.01020000002"/>
    <n v="24221.999370000001"/>
  </r>
  <r>
    <x v="351"/>
    <s v="ut@nonummyut.net"/>
    <x v="184"/>
    <x v="0"/>
    <n v="55.25607797"/>
    <x v="351"/>
    <n v="6515.3367779999999"/>
    <n v="228434.0508"/>
    <n v="44424.076809999999"/>
  </r>
  <r>
    <x v="352"/>
    <s v="non.nisi.Aenean@etmagnis.co.uk"/>
    <x v="8"/>
    <x v="1"/>
    <n v="62.46308509"/>
    <x v="352"/>
    <n v="9560.4482040000003"/>
    <n v="401916.0981"/>
    <n v="60390.066160000002"/>
  </r>
  <r>
    <x v="353"/>
    <s v="tincidunt@vel.edu"/>
    <x v="185"/>
    <x v="0"/>
    <n v="51.560544370000002"/>
    <x v="353"/>
    <n v="11521.618899999999"/>
    <n v="475263.27590000001"/>
    <n v="42793.993199999997"/>
  </r>
  <r>
    <x v="354"/>
    <s v="orci.Phasellus@ut.org"/>
    <x v="107"/>
    <x v="0"/>
    <n v="51.100532829999999"/>
    <x v="354"/>
    <n v="12124.82386"/>
    <n v="187821.09580000001"/>
    <n v="46935.727740000002"/>
  </r>
  <r>
    <x v="355"/>
    <s v="aliquam@anteNuncmauris.ca"/>
    <x v="132"/>
    <x v="1"/>
    <n v="62.62575416"/>
    <x v="355"/>
    <n v="8765.6241090000003"/>
    <n v="408679.85960000003"/>
    <n v="58667.068650000001"/>
  </r>
  <r>
    <x v="356"/>
    <s v="metus.vitae@Morbisitamet.ca"/>
    <x v="186"/>
    <x v="1"/>
    <n v="45.56856449"/>
    <x v="356"/>
    <n v="15647.35449"/>
    <n v="388898.06900000002"/>
    <n v="38042.800649999997"/>
  </r>
  <r>
    <x v="357"/>
    <s v="adipiscing.elit.Aliquam@Utsagittislobortis.co.uk"/>
    <x v="140"/>
    <x v="1"/>
    <n v="46.556372660000001"/>
    <x v="357"/>
    <n v="9625.3995859999995"/>
    <n v="377424.61570000002"/>
    <n v="39270.579089999999"/>
  </r>
  <r>
    <x v="358"/>
    <s v="Vestibulum@lobortis.org"/>
    <x v="34"/>
    <x v="0"/>
    <n v="57.70495365"/>
    <x v="358"/>
    <n v="11054.27478"/>
    <n v="236420.96950000001"/>
    <n v="54606.187689999999"/>
  </r>
  <r>
    <x v="359"/>
    <s v="montes@Loremipsum.edu"/>
    <x v="1"/>
    <x v="1"/>
    <n v="36.718155029999998"/>
    <x v="359"/>
    <n v="9384.0676249999997"/>
    <n v="366327.74320000003"/>
    <n v="39083.94268"/>
  </r>
  <r>
    <x v="360"/>
    <s v="In@non.com"/>
    <x v="153"/>
    <x v="1"/>
    <n v="51.423497840000003"/>
    <x v="360"/>
    <n v="10359.175789999999"/>
    <n v="253181.97889999999"/>
    <n v="47984.120430000003"/>
  </r>
  <r>
    <x v="361"/>
    <s v="consequat.auctor@lacuspede.co.uk"/>
    <x v="187"/>
    <x v="0"/>
    <n v="36.126917740000003"/>
    <x v="361"/>
    <n v="10274.13558"/>
    <n v="551344.33649999998"/>
    <n v="46082.809930000003"/>
  </r>
  <r>
    <x v="362"/>
    <s v="sed.pede@volutpatNulladignissim.net"/>
    <x v="188"/>
    <x v="1"/>
    <n v="31.613488690000001"/>
    <x v="362"/>
    <n v="10693.88704"/>
    <n v="549212.42680000002"/>
    <n v="30964.07804"/>
  </r>
  <r>
    <x v="363"/>
    <s v="augue.eu@nisi.edu"/>
    <x v="189"/>
    <x v="1"/>
    <n v="31.896222569999999"/>
    <x v="363"/>
    <n v="11518.29175"/>
    <n v="589180.44850000006"/>
    <n v="35726.952989999998"/>
  </r>
  <r>
    <x v="364"/>
    <s v="lobortis.quam@velarcueu.org"/>
    <x v="74"/>
    <x v="1"/>
    <n v="43.050891880000002"/>
    <x v="364"/>
    <n v="15458.68867"/>
    <n v="600685.19149999996"/>
    <n v="49065.163399999998"/>
  </r>
  <r>
    <x v="365"/>
    <s v="ipsum.Suspendisse@diamDuismi.org"/>
    <x v="190"/>
    <x v="0"/>
    <n v="51.08481106"/>
    <x v="365"/>
    <n v="9596.5130910000007"/>
    <n v="27888.74525"/>
    <n v="48955.858160000003"/>
  </r>
  <r>
    <x v="366"/>
    <s v="lorem.tristique.aliquet@estNunclaoreet.net"/>
    <x v="191"/>
    <x v="1"/>
    <n v="43.129548540000002"/>
    <x v="366"/>
    <n v="7275.3147280000003"/>
    <n v="432447.53240000003"/>
    <n v="37183.102930000001"/>
  </r>
  <r>
    <x v="367"/>
    <s v="lacinia@posuere.ca"/>
    <x v="172"/>
    <x v="1"/>
    <n v="57.801930130000002"/>
    <x v="367"/>
    <n v="9514.6450280000008"/>
    <n v="137601.84400000001"/>
    <n v="46710.52519"/>
  </r>
  <r>
    <x v="368"/>
    <s v="egestas.Fusce@orciDonecnibh.com"/>
    <x v="182"/>
    <x v="1"/>
    <n v="48.837522010000001"/>
    <x v="368"/>
    <n v="9848.9978570000003"/>
    <n v="480468.24699999997"/>
    <n v="52889.562570000002"/>
  </r>
  <r>
    <x v="369"/>
    <s v="Quisque@ultriciessem.net"/>
    <x v="29"/>
    <x v="0"/>
    <n v="42.992297110000003"/>
    <x v="369"/>
    <n v="10128.115100000001"/>
    <n v="62149.940340000001"/>
    <n v="29754.662710000001"/>
  </r>
  <r>
    <x v="370"/>
    <s v="venenatis.vel.faucibus@iaculisnec.net"/>
    <x v="74"/>
    <x v="1"/>
    <n v="48.308672639999998"/>
    <x v="370"/>
    <n v="13148.855970000001"/>
    <n v="387538.2487"/>
    <n v="60960.834280000003"/>
  </r>
  <r>
    <x v="371"/>
    <s v="aliquet.diam.Sed@posuere.org"/>
    <x v="123"/>
    <x v="0"/>
    <n v="39.711309829999998"/>
    <x v="371"/>
    <n v="2799.7196009999998"/>
    <n v="508962.48739999998"/>
    <n v="39975.433019999997"/>
  </r>
  <r>
    <x v="372"/>
    <s v="ut.aliquam@egetlacusMauris.ca"/>
    <x v="156"/>
    <x v="1"/>
    <n v="34.728221410000003"/>
    <x v="372"/>
    <n v="12664.320519999999"/>
    <n v="360457.04960000003"/>
    <n v="38545.80328"/>
  </r>
  <r>
    <x v="373"/>
    <s v="eu@magnaLorem.org"/>
    <x v="122"/>
    <x v="0"/>
    <n v="43.000717979999997"/>
    <x v="373"/>
    <n v="9366.0275610000008"/>
    <n v="712233.82409999997"/>
    <n v="56764.44728"/>
  </r>
  <r>
    <x v="374"/>
    <s v="pellentesque.a.facilisis@nonlacinia.co.uk"/>
    <x v="190"/>
    <x v="1"/>
    <n v="57.134575910000002"/>
    <x v="374"/>
    <n v="13851.92122"/>
    <n v="657178.41350000002"/>
    <n v="63079.843289999997"/>
  </r>
  <r>
    <x v="375"/>
    <s v="orci.lacus.vestibulum@gravidasit.co.uk"/>
    <x v="166"/>
    <x v="1"/>
    <n v="47.217951329999998"/>
    <x v="375"/>
    <n v="2689.3179530000002"/>
    <n v="856287.15220000001"/>
    <n v="55700.833890000002"/>
  </r>
  <r>
    <x v="376"/>
    <s v="ac@sagittisNullam.net"/>
    <x v="17"/>
    <x v="0"/>
    <n v="31.759579540000001"/>
    <x v="376"/>
    <n v="8511.8352749999995"/>
    <n v="528087.52769999998"/>
    <n v="36367.184520000003"/>
  </r>
  <r>
    <x v="377"/>
    <s v="sit.amet@dignissimmagnaa.edu"/>
    <x v="82"/>
    <x v="0"/>
    <n v="44.34525343"/>
    <x v="377"/>
    <n v="16146.77016"/>
    <n v="749016.56499999994"/>
    <n v="52477.834790000001"/>
  </r>
  <r>
    <x v="378"/>
    <s v="porttitor.scelerisque@Aliquam.ca"/>
    <x v="188"/>
    <x v="0"/>
    <n v="50.274572890000002"/>
    <x v="378"/>
    <n v="11894.4244"/>
    <n v="290608.39769999997"/>
    <n v="50296.674959999997"/>
  </r>
  <r>
    <x v="379"/>
    <s v="Nunc@euarcuMorbi.ca"/>
    <x v="154"/>
    <x v="1"/>
    <n v="43.576495260000002"/>
    <x v="379"/>
    <n v="4421.1533790000003"/>
    <n v="558001.02410000004"/>
    <n v="37259.843860000001"/>
  </r>
  <r>
    <x v="380"/>
    <s v="amet.consectetuer@orciinconsequat.ca"/>
    <x v="192"/>
    <x v="0"/>
    <n v="56.725446750000003"/>
    <x v="380"/>
    <n v="7009.1860379999998"/>
    <n v="173272.89540000001"/>
    <n v="47715.960489999998"/>
  </r>
  <r>
    <x v="381"/>
    <s v="ornare.egestas.ligula@urnaVivamusmolestie.com"/>
    <x v="181"/>
    <x v="0"/>
    <n v="35.075552889999997"/>
    <x v="381"/>
    <n v="9221.2654170000005"/>
    <n v="457116.19449999998"/>
    <n v="29540.870129999999"/>
  </r>
  <r>
    <x v="382"/>
    <s v="semper@tristique.co.uk"/>
    <x v="193"/>
    <x v="1"/>
    <n v="52.907934619999999"/>
    <x v="382"/>
    <n v="7925.0595890000004"/>
    <n v="545125.95920000004"/>
    <n v="60567.188370000003"/>
  </r>
  <r>
    <x v="383"/>
    <s v="velit.Pellentesque@Nullam.org"/>
    <x v="6"/>
    <x v="1"/>
    <n v="41.023391760000003"/>
    <x v="383"/>
    <n v="10342.60917"/>
    <n v="447393.48830000003"/>
    <n v="36125.48846"/>
  </r>
  <r>
    <x v="384"/>
    <s v="placerat.eget@placeratorcilacus.com"/>
    <x v="166"/>
    <x v="0"/>
    <n v="44.006033430000002"/>
    <x v="384"/>
    <n v="6139.387823"/>
    <n v="674190.6949"/>
    <n v="57303.871310000002"/>
  </r>
  <r>
    <x v="385"/>
    <s v="velit@Pellentesquetincidunttempus.net"/>
    <x v="0"/>
    <x v="1"/>
    <n v="62.622135720000003"/>
    <x v="385"/>
    <n v="9611.317626"/>
    <n v="255285.4063"/>
    <n v="51922.076910000003"/>
  </r>
  <r>
    <x v="386"/>
    <s v="enim.Mauris@Namac.net"/>
    <x v="23"/>
    <x v="0"/>
    <n v="49.773339499999999"/>
    <x v="386"/>
    <n v="10340.30041"/>
    <n v="128387.9293"/>
    <n v="35848.82935"/>
  </r>
  <r>
    <x v="387"/>
    <s v="dolor@nislelementumpurus.edu"/>
    <x v="129"/>
    <x v="1"/>
    <n v="42.064224539999998"/>
    <x v="387"/>
    <n v="7094.8270000000002"/>
    <n v="321431.27899999998"/>
    <n v="42704.322099999998"/>
  </r>
  <r>
    <x v="388"/>
    <s v="nunc.est@purusmaurisa.co.uk"/>
    <x v="194"/>
    <x v="1"/>
    <n v="40.961674000000002"/>
    <x v="388"/>
    <n v="11620.107900000001"/>
    <n v="627086.65630000003"/>
    <n v="55174.989459999997"/>
  </r>
  <r>
    <x v="389"/>
    <s v="lectus.rutrum.urna@nisinibh.co.uk"/>
    <x v="195"/>
    <x v="0"/>
    <n v="40.201256399999998"/>
    <x v="389"/>
    <n v="7840.293189"/>
    <n v="281690.8431"/>
    <n v="26599.908429999999"/>
  </r>
  <r>
    <x v="390"/>
    <s v="nulla.Integer.vulputate@eutelluseu.edu"/>
    <x v="79"/>
    <x v="1"/>
    <n v="40.397294809999998"/>
    <x v="390"/>
    <n v="3854.7331770000001"/>
    <n v="762832.26060000004"/>
    <n v="53993.443220000001"/>
  </r>
  <r>
    <x v="391"/>
    <s v="sem@odiovel.edu"/>
    <x v="196"/>
    <x v="1"/>
    <n v="55.576968729999997"/>
    <x v="391"/>
    <n v="11652.2729"/>
    <n v="595028.84310000006"/>
    <n v="47970.767670000001"/>
  </r>
  <r>
    <x v="392"/>
    <s v="luctus@magnaseddui.net"/>
    <x v="116"/>
    <x v="1"/>
    <n v="47.55430896"/>
    <x v="392"/>
    <n v="10175.744570000001"/>
    <n v="466128.9118"/>
    <n v="43641.657270000003"/>
  </r>
  <r>
    <x v="393"/>
    <s v="pellentesque.massa.lobortis@facilisis.net"/>
    <x v="65"/>
    <x v="1"/>
    <n v="41.270009680000001"/>
    <x v="393"/>
    <n v="11715.3714"/>
    <n v="416748.73090000002"/>
    <n v="41679.7929"/>
  </r>
  <r>
    <x v="394"/>
    <s v="Integer@vulputate.net"/>
    <x v="32"/>
    <x v="0"/>
    <n v="61.034245030000001"/>
    <x v="394"/>
    <n v="11211.99502"/>
    <n v="660897.01459999999"/>
    <n v="63140.050819999997"/>
  </r>
  <r>
    <x v="395"/>
    <s v="Donec@lacusQuisquepurus.net"/>
    <x v="197"/>
    <x v="1"/>
    <n v="35.337876209999997"/>
    <x v="395"/>
    <n v="9913.1949409999997"/>
    <n v="291897.4057"/>
    <n v="30757.65726"/>
  </r>
  <r>
    <x v="396"/>
    <s v="elit@faucibusMorbivehicula.net"/>
    <x v="112"/>
    <x v="0"/>
    <n v="54.77232025"/>
    <x v="396"/>
    <n v="3093.7076860000002"/>
    <n v="724025.40969999996"/>
    <n v="65592.220119999998"/>
  </r>
  <r>
    <x v="397"/>
    <s v="Aenean@interdum.edu"/>
    <x v="90"/>
    <x v="0"/>
    <n v="36.572713469999997"/>
    <x v="397"/>
    <n v="10462.355809999999"/>
    <n v="388284.29739999998"/>
    <n v="37871.708200000001"/>
  </r>
  <r>
    <x v="398"/>
    <s v="pharetra.sed.hendrerit@accumsanneque.com"/>
    <x v="113"/>
    <x v="0"/>
    <n v="47.714011659999997"/>
    <x v="398"/>
    <n v="12967.284"/>
    <n v="343290.67700000003"/>
    <n v="42919.5196"/>
  </r>
  <r>
    <x v="399"/>
    <s v="elit@Fuscealiquamenim.ca"/>
    <x v="198"/>
    <x v="0"/>
    <n v="31.988779019999999"/>
    <x v="399"/>
    <n v="8133.4593100000002"/>
    <n v="129635.63430000001"/>
    <n v="22599.458630000001"/>
  </r>
  <r>
    <x v="400"/>
    <s v="facilisi.Sed@tortordictum.com"/>
    <x v="193"/>
    <x v="1"/>
    <n v="61.704298780000002"/>
    <x v="400"/>
    <n v="8001.6443019999997"/>
    <n v="805075.51969999995"/>
    <n v="70598.967680000002"/>
  </r>
  <r>
    <x v="401"/>
    <s v="dignissim@nibhPhasellus.com"/>
    <x v="49"/>
    <x v="0"/>
    <n v="48.593221010000001"/>
    <x v="401"/>
    <n v="11863.064280000001"/>
    <n v="298920.00670000003"/>
    <n v="43242.582240000003"/>
  </r>
  <r>
    <x v="402"/>
    <s v="Etiam@diamluctus.org"/>
    <x v="17"/>
    <x v="0"/>
    <n v="42.884536320000002"/>
    <x v="402"/>
    <n v="8033.5504609999998"/>
    <n v="344060.17540000001"/>
    <n v="38138.575109999998"/>
  </r>
  <r>
    <x v="403"/>
    <s v="amet@congue.edu"/>
    <x v="61"/>
    <x v="1"/>
    <n v="36.245256500000004"/>
    <x v="403"/>
    <n v="10188.68685"/>
    <n v="141587.64980000001"/>
    <n v="30419.8"/>
  </r>
  <r>
    <x v="404"/>
    <s v="nisi.Mauris.nulla@vitaeodiosagittis.ca"/>
    <x v="147"/>
    <x v="0"/>
    <n v="61.22472501"/>
    <x v="404"/>
    <n v="17870.637650000001"/>
    <n v="684209.55099999998"/>
    <n v="63868.94051"/>
  </r>
  <r>
    <x v="405"/>
    <s v="eros@faucibus.com"/>
    <x v="137"/>
    <x v="0"/>
    <n v="45.75422949"/>
    <x v="405"/>
    <n v="6332.2019"/>
    <n v="456524.79440000001"/>
    <n v="45112.945469999999"/>
  </r>
  <r>
    <x v="406"/>
    <s v="Aenean.gravida@mifelis.com"/>
    <x v="90"/>
    <x v="0"/>
    <n v="56.672561909999999"/>
    <x v="406"/>
    <n v="17142.41332"/>
    <n v="201228.02059999999"/>
    <n v="44361.875070000002"/>
  </r>
  <r>
    <x v="407"/>
    <s v="iaculis.odio.Nam@sedfacilisis.org"/>
    <x v="166"/>
    <x v="1"/>
    <n v="36.426948520000003"/>
    <x v="407"/>
    <n v="4981.2691459999996"/>
    <n v="283241.2769"/>
    <n v="19525.298269999999"/>
  </r>
  <r>
    <x v="408"/>
    <s v="vitae.semper.egestas@montesnascetur.co.uk"/>
    <x v="30"/>
    <x v="0"/>
    <n v="48.941267119999999"/>
    <x v="408"/>
    <n v="5575.3234160000002"/>
    <n v="266531.29690000002"/>
    <n v="49991.606970000001"/>
  </r>
  <r>
    <x v="409"/>
    <s v="mi.pede.nonummy@euismodetcommodo.org"/>
    <x v="131"/>
    <x v="1"/>
    <n v="62.75948863"/>
    <x v="409"/>
    <n v="8061.9684870000001"/>
    <n v="365862.7818"/>
    <n v="61731.714260000001"/>
  </r>
  <r>
    <x v="410"/>
    <s v="justo@pedeCras.ca"/>
    <x v="4"/>
    <x v="0"/>
    <n v="49.28968587"/>
    <x v="410"/>
    <n v="10916.855320000001"/>
    <n v="151946.3089"/>
    <n v="41769.382879999997"/>
  </r>
  <r>
    <x v="411"/>
    <s v="metus.vitae.velit@CuraePhasellus.co.uk"/>
    <x v="192"/>
    <x v="1"/>
    <n v="44.099227480000003"/>
    <x v="411"/>
    <n v="12087.381160000001"/>
    <n v="472403.12310000003"/>
    <n v="46402.535830000001"/>
  </r>
  <r>
    <x v="412"/>
    <s v="est.arcu@in.org"/>
    <x v="34"/>
    <x v="1"/>
    <n v="43.176534019999998"/>
    <x v="412"/>
    <n v="12878.545819999999"/>
    <n v="376886.359"/>
    <n v="37376.634389999999"/>
  </r>
  <r>
    <x v="413"/>
    <s v="tristique@ligulaAliquam.net"/>
    <x v="144"/>
    <x v="0"/>
    <n v="48.142571119999999"/>
    <x v="413"/>
    <n v="16449.066500000001"/>
    <n v="116407.5289"/>
    <n v="33766.641300000003"/>
  </r>
  <r>
    <x v="414"/>
    <s v="vestibulum@metus.org"/>
    <x v="199"/>
    <x v="0"/>
    <n v="36.969533519999999"/>
    <x v="414"/>
    <n v="15666.431549999999"/>
    <n v="271414.75919999997"/>
    <n v="30667.609270000001"/>
  </r>
  <r>
    <x v="415"/>
    <s v="erat.Vivamus@ligula.co.uk"/>
    <x v="2"/>
    <x v="1"/>
    <n v="48.98030739"/>
    <x v="415"/>
    <n v="12616.45622"/>
    <n v="237185.17139999999"/>
    <n v="52056.414779999999"/>
  </r>
  <r>
    <x v="416"/>
    <s v="neque.non@iaculisaliquet.edu"/>
    <x v="26"/>
    <x v="1"/>
    <n v="40.204560440000002"/>
    <x v="416"/>
    <n v="1768.8744380000001"/>
    <n v="630120.00100000005"/>
    <n v="30736.5798"/>
  </r>
  <r>
    <x v="417"/>
    <s v="placerat.eget.venenatis@elitpharetraut.edu"/>
    <x v="81"/>
    <x v="0"/>
    <n v="41.671216960000002"/>
    <x v="417"/>
    <n v="10449.618179999999"/>
    <n v="355175.3677"/>
    <n v="39439.45349"/>
  </r>
  <r>
    <x v="418"/>
    <s v="Phasellus@Aliquamadipiscing.co.uk"/>
    <x v="89"/>
    <x v="1"/>
    <n v="29.599079589999999"/>
    <x v="418"/>
    <n v="1726.8098849999999"/>
    <n v="552267.6361"/>
    <n v="38174.874329999999"/>
  </r>
  <r>
    <x v="419"/>
    <s v="Nam.interdum.enim@et.com"/>
    <x v="172"/>
    <x v="1"/>
    <n v="43.132728749999998"/>
    <x v="419"/>
    <n v="11602.742969999999"/>
    <n v="205006.21609999999"/>
    <n v="40589.862500000003"/>
  </r>
  <r>
    <x v="420"/>
    <s v="aliquet.odio@fermentumvel.edu"/>
    <x v="163"/>
    <x v="0"/>
    <n v="55.303946789999998"/>
    <x v="420"/>
    <n v="7122.1638629999998"/>
    <n v="762601.08360000001"/>
    <n v="62028.711920000002"/>
  </r>
  <r>
    <x v="421"/>
    <s v="iaculis.quis.pede@adipiscingenim.net"/>
    <x v="70"/>
    <x v="0"/>
    <n v="40.200427169999998"/>
    <x v="421"/>
    <n v="9258.1815289999995"/>
    <n v="482866.54570000002"/>
    <n v="48465.272109999998"/>
  </r>
  <r>
    <x v="422"/>
    <s v="diam.nunc@lectusconvallisest.org"/>
    <x v="127"/>
    <x v="1"/>
    <n v="37.716631249999999"/>
    <x v="422"/>
    <n v="7515.1524760000002"/>
    <n v="297964.26380000002"/>
    <n v="40095.049800000001"/>
  </r>
  <r>
    <x v="423"/>
    <s v="odio.Phasellus@fringilla.co.uk"/>
    <x v="150"/>
    <x v="0"/>
    <n v="42.654790640000002"/>
    <x v="423"/>
    <n v="13786.14942"/>
    <n v="267555.11780000001"/>
    <n v="49568.476849999999"/>
  </r>
  <r>
    <x v="424"/>
    <s v="risus@Sedmalesuada.net"/>
    <x v="16"/>
    <x v="1"/>
    <n v="37.363625990000003"/>
    <x v="424"/>
    <n v="9057.6005079999995"/>
    <n v="461366.78289999999"/>
    <n v="31408.62631"/>
  </r>
  <r>
    <x v="425"/>
    <s v="Sed.congue.elit@faucibusleo.ca"/>
    <x v="200"/>
    <x v="0"/>
    <n v="41.35450195"/>
    <x v="425"/>
    <n v="7221.6671690000003"/>
    <n v="365871.49920000002"/>
    <n v="47719.47741"/>
  </r>
  <r>
    <x v="426"/>
    <s v="arcu.et.pede@Morbinequetellus.org"/>
    <x v="144"/>
    <x v="1"/>
    <n v="41.931167819999999"/>
    <x v="426"/>
    <n v="8009.7198090000002"/>
    <n v="394229.89720000001"/>
    <n v="35784.42411"/>
  </r>
  <r>
    <x v="427"/>
    <s v="mauris.Morbi@ligulatortordictum.net"/>
    <x v="65"/>
    <x v="0"/>
    <n v="38.039121919999999"/>
    <x v="427"/>
    <n v="6512.7110199999997"/>
    <n v="357468.18660000002"/>
    <n v="42905.53815"/>
  </r>
  <r>
    <x v="428"/>
    <s v="venenatis.lacus@nuncQuisque.edu"/>
    <x v="187"/>
    <x v="0"/>
    <n v="42.640665609999999"/>
    <x v="428"/>
    <n v="10827.161400000001"/>
    <n v="790116.42520000006"/>
    <n v="48516.843350000003"/>
  </r>
  <r>
    <x v="429"/>
    <s v="nonummy.Fusce@sem.net"/>
    <x v="21"/>
    <x v="0"/>
    <n v="43.576149139999998"/>
    <x v="429"/>
    <n v="8042.3867339999997"/>
    <n v="601744.96070000005"/>
    <n v="45593.6849"/>
  </r>
  <r>
    <x v="430"/>
    <s v="lacus.vestibulum.lorem@gravidaAliquamtincidunt.ca"/>
    <x v="153"/>
    <x v="0"/>
    <n v="40.996606929999999"/>
    <x v="430"/>
    <n v="10836.417090000001"/>
    <n v="258194.8443"/>
    <n v="32061.646700000001"/>
  </r>
  <r>
    <x v="431"/>
    <s v="ipsum.non.arcu@placeratorci.com"/>
    <x v="1"/>
    <x v="0"/>
    <n v="45.844210269999998"/>
    <x v="431"/>
    <n v="7843.402994"/>
    <n v="392003.28639999998"/>
    <n v="32208.375220000002"/>
  </r>
  <r>
    <x v="432"/>
    <s v="consectetuer.adipiscing.elit@vestibulumneceuismod.net"/>
    <x v="159"/>
    <x v="1"/>
    <n v="45.768822659999998"/>
    <x v="432"/>
    <n v="8282.075073"/>
    <n v="205439.36629999999"/>
    <n v="35475.00344"/>
  </r>
  <r>
    <x v="433"/>
    <s v="libero.et@Crasdictum.ca"/>
    <x v="103"/>
    <x v="1"/>
    <n v="39.814816999999998"/>
    <x v="433"/>
    <n v="6588.6064619999997"/>
    <n v="228388.5491"/>
    <n v="29519.561839999998"/>
  </r>
  <r>
    <x v="434"/>
    <s v="molestie@commodoauctorvelit.co.uk"/>
    <x v="201"/>
    <x v="1"/>
    <n v="44.954726569999998"/>
    <x v="434"/>
    <n v="9064.6186180000004"/>
    <n v="508555.15919999999"/>
    <n v="55420.566680000004"/>
  </r>
  <r>
    <x v="435"/>
    <s v="massa@nec.co.uk"/>
    <x v="143"/>
    <x v="1"/>
    <n v="57.974293009999997"/>
    <x v="435"/>
    <n v="8211.3409200000006"/>
    <n v="421318.97639999999"/>
    <n v="42139.645279999997"/>
  </r>
  <r>
    <x v="436"/>
    <s v="montes@inconsectetuer.edu"/>
    <x v="178"/>
    <x v="0"/>
    <n v="61.70872559"/>
    <x v="436"/>
    <n v="5761.4015380000001"/>
    <n v="622569.59589999996"/>
    <n v="50539.901689999999"/>
  </r>
  <r>
    <x v="437"/>
    <s v="nascetur@amet.org"/>
    <x v="202"/>
    <x v="0"/>
    <n v="51.525326669999998"/>
    <x v="437"/>
    <n v="3923.4071779999999"/>
    <n v="217188.4056"/>
    <n v="34922.428460000003"/>
  </r>
  <r>
    <x v="438"/>
    <s v="lectus.a@nonhendreritid.org"/>
    <x v="8"/>
    <x v="0"/>
    <n v="44.277419109999997"/>
    <x v="438"/>
    <n v="8542.0191290000002"/>
    <n v="320525.72820000001"/>
    <n v="43898.273300000001"/>
  </r>
  <r>
    <x v="439"/>
    <s v="Donec.at@sedlibero.net"/>
    <x v="70"/>
    <x v="0"/>
    <n v="44.023662420000001"/>
    <x v="439"/>
    <n v="6885.7239769999996"/>
    <n v="265717.25420000002"/>
    <n v="39135.030229999997"/>
  </r>
  <r>
    <x v="440"/>
    <s v="bibendum.Donec.felis@liberoestcongue.org"/>
    <x v="188"/>
    <x v="1"/>
    <n v="39.665656849999998"/>
    <x v="440"/>
    <n v="19692.912619999999"/>
    <n v="601210.28029999998"/>
    <n v="41147.466789999999"/>
  </r>
  <r>
    <x v="441"/>
    <s v="Sed@Pellentesquetincidunttempus.edu"/>
    <x v="187"/>
    <x v="0"/>
    <n v="32.591430469999999"/>
    <x v="441"/>
    <n v="13141.31969"/>
    <n v="284155.4155"/>
    <n v="24134.592049999999"/>
  </r>
  <r>
    <x v="442"/>
    <s v="urna@vitaeodiosagittis.ca"/>
    <x v="55"/>
    <x v="1"/>
    <n v="44.133914660000002"/>
    <x v="442"/>
    <n v="7135.9875499999998"/>
    <n v="487564.55410000001"/>
    <n v="42705.113109999998"/>
  </r>
  <r>
    <x v="443"/>
    <s v="ac@non.com"/>
    <x v="27"/>
    <x v="0"/>
    <n v="42.220955519999997"/>
    <x v="443"/>
    <n v="13629.1104"/>
    <n v="297540.88140000001"/>
    <n v="38901.609250000001"/>
  </r>
  <r>
    <x v="444"/>
    <s v="Aliquam.adipiscing.lobortis@loremut.net"/>
    <x v="150"/>
    <x v="1"/>
    <n v="20"/>
    <x v="444"/>
    <n v="100"/>
    <n v="494606.63339999999"/>
    <n v="28645.394250000001"/>
  </r>
  <r>
    <x v="445"/>
    <s v="est.congue@Nunc.edu"/>
    <x v="169"/>
    <x v="0"/>
    <n v="52.61004535"/>
    <x v="445"/>
    <n v="6392.2114080000001"/>
    <n v="245216.1691"/>
    <n v="52150.417860000001"/>
  </r>
  <r>
    <x v="446"/>
    <s v="erat.neque.non@elit.com"/>
    <x v="62"/>
    <x v="1"/>
    <n v="55.933089099999997"/>
    <x v="446"/>
    <n v="14438.242329999999"/>
    <n v="622831.92200000002"/>
    <n v="66648.250769999999"/>
  </r>
  <r>
    <x v="447"/>
    <s v="accumsan@parturientmontes.net"/>
    <x v="182"/>
    <x v="1"/>
    <n v="44.175010530000002"/>
    <x v="447"/>
    <n v="9911.0375920000006"/>
    <n v="478428.71740000002"/>
    <n v="42909.271289999997"/>
  </r>
  <r>
    <x v="448"/>
    <s v="molestie.orci@condimentum.com"/>
    <x v="58"/>
    <x v="1"/>
    <n v="52.499323029999999"/>
    <x v="448"/>
    <n v="10279.91264"/>
    <n v="314885.13449999999"/>
    <n v="49248.105949999997"/>
  </r>
  <r>
    <x v="449"/>
    <s v="vel.nisl.Quisque@mollisPhasellus.co.uk"/>
    <x v="149"/>
    <x v="0"/>
    <n v="42.527385500000001"/>
    <x v="449"/>
    <n v="6478.1565060000003"/>
    <n v="201636.86600000001"/>
    <n v="27303.171040000001"/>
  </r>
  <r>
    <x v="450"/>
    <s v="nunc.nulla.vulputate@dignissimmagnaa.edu"/>
    <x v="146"/>
    <x v="1"/>
    <n v="48.512721380000002"/>
    <x v="450"/>
    <n v="3912.385616"/>
    <n v="419556.61979999999"/>
    <n v="47869.825929999999"/>
  </r>
  <r>
    <x v="451"/>
    <s v="parturient@Nuncsollicitudincommodo.co.uk"/>
    <x v="161"/>
    <x v="1"/>
    <n v="55.521925160000002"/>
    <x v="451"/>
    <n v="3942.7676200000001"/>
    <n v="621309.58629999997"/>
    <n v="59984.163610000003"/>
  </r>
  <r>
    <x v="452"/>
    <s v="amet.orci@tellus.net"/>
    <x v="203"/>
    <x v="0"/>
    <n v="47.467016030000003"/>
    <x v="452"/>
    <n v="4658.4145399999998"/>
    <n v="507572.63500000001"/>
    <n v="45271.460809999997"/>
  </r>
  <r>
    <x v="453"/>
    <s v="sem@parturientmontesnascetur.net"/>
    <x v="157"/>
    <x v="0"/>
    <n v="25.179893270000001"/>
    <x v="453"/>
    <n v="11380.09288"/>
    <n v="158758.35769999999"/>
    <n v="9000"/>
  </r>
  <r>
    <x v="454"/>
    <s v="Nam@enimmitempor.com"/>
    <x v="141"/>
    <x v="1"/>
    <n v="44.702225179999999"/>
    <x v="454"/>
    <n v="7761.8485280000004"/>
    <n v="505048.7599"/>
    <n v="46012.106160000003"/>
  </r>
  <r>
    <x v="455"/>
    <s v="ut.pharetra@ametultricies.net"/>
    <x v="30"/>
    <x v="1"/>
    <n v="46.473927140000001"/>
    <x v="455"/>
    <n v="8276.6445660000009"/>
    <n v="169475.99679999999"/>
    <n v="32967.201910000003"/>
  </r>
  <r>
    <x v="456"/>
    <s v="non@purusaccumsaninterdum.com"/>
    <x v="36"/>
    <x v="0"/>
    <n v="32.79649861"/>
    <x v="456"/>
    <n v="10814.57915"/>
    <n v="485563.73629999999"/>
    <n v="48785.158389999997"/>
  </r>
  <r>
    <x v="457"/>
    <s v="et.euismod@Duis.co.uk"/>
    <x v="199"/>
    <x v="1"/>
    <n v="42.787267239999998"/>
    <x v="457"/>
    <n v="9119.7914220000002"/>
    <n v="400703.26549999998"/>
    <n v="45824.565600000002"/>
  </r>
  <r>
    <x v="401"/>
    <s v="Nulla.aliquet@sedturpisnec.co.uk"/>
    <x v="173"/>
    <x v="1"/>
    <n v="47.546905199999998"/>
    <x v="458"/>
    <n v="12203.487779999999"/>
    <n v="577058.17729999998"/>
    <n v="40102.114170000001"/>
  </r>
  <r>
    <x v="458"/>
    <s v="velit@molestie.com"/>
    <x v="11"/>
    <x v="0"/>
    <n v="48.146317369999998"/>
    <x v="459"/>
    <n v="2524.9921049999998"/>
    <n v="399437.52350000001"/>
    <n v="35457.1486"/>
  </r>
  <r>
    <x v="459"/>
    <s v="erat.neque@mattisvelitjusto.org"/>
    <x v="204"/>
    <x v="0"/>
    <n v="40.477103139999997"/>
    <x v="460"/>
    <n v="9725.5499010000003"/>
    <n v="508528.99570000003"/>
    <n v="29556.7932"/>
  </r>
  <r>
    <x v="460"/>
    <s v="ut.mi.Duis@quisarcu.com"/>
    <x v="205"/>
    <x v="1"/>
    <n v="38.545833739999999"/>
    <x v="461"/>
    <n v="12035.370790000001"/>
    <n v="516817.3173"/>
    <n v="38243.062279999998"/>
  </r>
  <r>
    <x v="461"/>
    <s v="Phasellus@estcongue.ca"/>
    <x v="98"/>
    <x v="0"/>
    <n v="39.141035289999998"/>
    <x v="462"/>
    <n v="10263.14899"/>
    <n v="556945.87419999996"/>
    <n v="44430.633229999999"/>
  </r>
  <r>
    <x v="462"/>
    <s v="pulvinar@porttitortellus.ca"/>
    <x v="162"/>
    <x v="1"/>
    <n v="53.904948500000003"/>
    <x v="463"/>
    <n v="8110.9469840000002"/>
    <n v="177878.1758"/>
    <n v="51046.422259999999"/>
  </r>
  <r>
    <x v="463"/>
    <s v="a.feugiat@enimnisl.com"/>
    <x v="168"/>
    <x v="0"/>
    <n v="53.371717269999998"/>
    <x v="464"/>
    <n v="9592.4331469999997"/>
    <n v="567842.12670000002"/>
    <n v="52570.365169999997"/>
  </r>
  <r>
    <x v="464"/>
    <s v="Aliquam@aaliquet.com"/>
    <x v="206"/>
    <x v="0"/>
    <n v="51.441981249999998"/>
    <x v="465"/>
    <n v="9877.1693660000001"/>
    <n v="285326.35440000001"/>
    <n v="61404.225780000001"/>
  </r>
  <r>
    <x v="465"/>
    <s v="risus.at.fringilla@feugiat.ca"/>
    <x v="22"/>
    <x v="0"/>
    <n v="54.521605049999998"/>
    <x v="466"/>
    <n v="10858.02526"/>
    <n v="218808.75529999999"/>
    <n v="28463.643260000001"/>
  </r>
  <r>
    <x v="466"/>
    <s v="rutrum.urna@faucibusidlibero.co.uk"/>
    <x v="11"/>
    <x v="1"/>
    <n v="35.05685897"/>
    <x v="467"/>
    <n v="8837.6548569999995"/>
    <n v="312927.91869999998"/>
    <n v="27586.200779999999"/>
  </r>
  <r>
    <x v="467"/>
    <s v="felis@orciconsectetuereuismod.ca"/>
    <x v="174"/>
    <x v="0"/>
    <n v="43.304685020000001"/>
    <x v="468"/>
    <n v="8120.2044550000001"/>
    <n v="515012.28039999999"/>
    <n v="47979.485489999999"/>
  </r>
  <r>
    <x v="468"/>
    <s v="Proin.eget@aliquetnecimperdiet.org"/>
    <x v="153"/>
    <x v="0"/>
    <n v="36.51447117"/>
    <x v="469"/>
    <n v="5933.1777259999999"/>
    <n v="517110.94540000003"/>
    <n v="28164.860390000002"/>
  </r>
  <r>
    <x v="469"/>
    <s v="purus.ac.tellus@parturientmontesnascetur.org"/>
    <x v="112"/>
    <x v="0"/>
    <n v="59.619615340000003"/>
    <x v="470"/>
    <n v="9072.0630590000001"/>
    <n v="544291.95039999997"/>
    <n v="69669.474019999994"/>
  </r>
  <r>
    <x v="470"/>
    <s v="egestas.a@vel.ca"/>
    <x v="207"/>
    <x v="0"/>
    <n v="43.542528240000003"/>
    <x v="471"/>
    <n v="7839.4143960000001"/>
    <n v="579640.79819999996"/>
    <n v="48052.650909999997"/>
  </r>
  <r>
    <x v="471"/>
    <s v="montes@sedsem.ca"/>
    <x v="204"/>
    <x v="1"/>
    <n v="39.281245300000002"/>
    <x v="472"/>
    <n v="4931.56016"/>
    <n v="341330.73440000002"/>
    <n v="37364.23474"/>
  </r>
  <r>
    <x v="472"/>
    <s v="Vivamus.nisi@elitpharetraut.ca"/>
    <x v="72"/>
    <x v="1"/>
    <n v="41.679623499999998"/>
    <x v="473"/>
    <n v="15149.03426"/>
    <n v="649323.78780000005"/>
    <n v="44500.819360000001"/>
  </r>
  <r>
    <x v="473"/>
    <s v="Cras@eros.net"/>
    <x v="8"/>
    <x v="0"/>
    <n v="32.308875780000001"/>
    <x v="474"/>
    <n v="11164.526519999999"/>
    <n v="301245.7708"/>
    <n v="35139.247929999998"/>
  </r>
  <r>
    <x v="474"/>
    <s v="odio.Nam@estac.ca"/>
    <x v="141"/>
    <x v="1"/>
    <n v="52.289799350000003"/>
    <x v="475"/>
    <n v="6769.1818329999996"/>
    <n v="557098.96360000002"/>
    <n v="55167.373610000002"/>
  </r>
  <r>
    <x v="475"/>
    <s v="diam.Proin@ut.edu"/>
    <x v="208"/>
    <x v="0"/>
    <n v="56.287508860000003"/>
    <x v="476"/>
    <n v="4362.7203239999999"/>
    <n v="432850.41570000001"/>
    <n v="48383.690710000003"/>
  </r>
  <r>
    <x v="476"/>
    <s v="et.magnis@necmetus.ca"/>
    <x v="37"/>
    <x v="1"/>
    <n v="40.754051689999997"/>
    <x v="477"/>
    <n v="12989.367840000001"/>
    <n v="340720.51850000001"/>
    <n v="35823.554709999997"/>
  </r>
  <r>
    <x v="477"/>
    <s v="sed.est@afelisullamcorper.edu"/>
    <x v="164"/>
    <x v="1"/>
    <n v="50.769361949999997"/>
    <x v="478"/>
    <n v="6596.0136899999998"/>
    <n v="266939.17460000003"/>
    <n v="36517.70996"/>
  </r>
  <r>
    <x v="478"/>
    <s v="Integer@odioauctor.co.uk"/>
    <x v="162"/>
    <x v="0"/>
    <n v="57.615456279999997"/>
    <x v="479"/>
    <n v="11561.07365"/>
    <n v="421891.84600000002"/>
    <n v="53110.880519999999"/>
  </r>
  <r>
    <x v="479"/>
    <s v="pretium.aliquet.metus@pretiumneque.com"/>
    <x v="106"/>
    <x v="0"/>
    <n v="50.801934410000001"/>
    <x v="480"/>
    <n v="9141.6685450000004"/>
    <n v="531840.33420000004"/>
    <n v="53049.445670000001"/>
  </r>
  <r>
    <x v="480"/>
    <s v="erat.Etiam@elementum.org"/>
    <x v="23"/>
    <x v="1"/>
    <n v="29.034520950000001"/>
    <x v="481"/>
    <n v="10769.75059"/>
    <n v="276466.62030000001"/>
    <n v="21471.113669999999"/>
  </r>
  <r>
    <x v="481"/>
    <s v="orci.adipiscing@penatibuset.com"/>
    <x v="92"/>
    <x v="1"/>
    <n v="52.967761709999998"/>
    <x v="482"/>
    <n v="14297.25366"/>
    <n v="247421.9185"/>
    <n v="45015.679530000001"/>
  </r>
  <r>
    <x v="482"/>
    <s v="sem.Pellentesque@quis.net"/>
    <x v="102"/>
    <x v="0"/>
    <n v="43.386890899999997"/>
    <x v="483"/>
    <n v="10373.00856"/>
    <n v="620355.26580000005"/>
    <n v="55377.876969999998"/>
  </r>
  <r>
    <x v="483"/>
    <s v="Phasellus.fermentum@dictumplacerataugue.net"/>
    <x v="33"/>
    <x v="0"/>
    <n v="62.070842140000003"/>
    <x v="484"/>
    <n v="16978.527450000001"/>
    <n v="360787.64010000002"/>
    <n v="56510.132940000003"/>
  </r>
  <r>
    <x v="484"/>
    <s v="ipsum.Phasellus@egestasblanditNam.edu"/>
    <x v="135"/>
    <x v="1"/>
    <n v="60.416433320000003"/>
    <x v="485"/>
    <n v="8769.2902880000001"/>
    <n v="571245.37139999995"/>
    <n v="47443.744429999999"/>
  </r>
  <r>
    <x v="485"/>
    <s v="iaculis.enim@nislelementum.edu"/>
    <x v="83"/>
    <x v="1"/>
    <n v="36.659969879999998"/>
    <x v="486"/>
    <n v="8611.4680929999995"/>
    <n v="522814.81699999998"/>
    <n v="41489.641230000001"/>
  </r>
  <r>
    <x v="486"/>
    <s v="porttitor.tellus@elitelit.org"/>
    <x v="209"/>
    <x v="0"/>
    <n v="43.365470299999998"/>
    <x v="487"/>
    <n v="893.23534080000002"/>
    <n v="347177.83669999999"/>
    <n v="32553.534230000001"/>
  </r>
  <r>
    <x v="487"/>
    <s v="felis.Nulla@mi.ca"/>
    <x v="144"/>
    <x v="0"/>
    <n v="41.705059499999997"/>
    <x v="488"/>
    <n v="594.80494910000004"/>
    <n v="497197.26400000002"/>
    <n v="41984.62412"/>
  </r>
  <r>
    <x v="488"/>
    <s v="Curabitur.egestas.nunc@fermentumfermentum.ca"/>
    <x v="67"/>
    <x v="0"/>
    <n v="54.879544670000001"/>
    <x v="489"/>
    <n v="6924.1068329999998"/>
    <n v="664862.01020000002"/>
    <n v="59538.403270000003"/>
  </r>
  <r>
    <x v="489"/>
    <s v="augue@risusNuncac.co.uk"/>
    <x v="87"/>
    <x v="1"/>
    <n v="45.752697519999998"/>
    <x v="490"/>
    <n v="10711.44472"/>
    <n v="316128.40019999997"/>
    <n v="41352.470710000001"/>
  </r>
  <r>
    <x v="490"/>
    <s v="dolor.sit@turpisIn.com"/>
    <x v="55"/>
    <x v="1"/>
    <n v="50.197205220000001"/>
    <x v="491"/>
    <n v="10072.482980000001"/>
    <n v="294506.08439999999"/>
    <n v="52785.169470000001"/>
  </r>
  <r>
    <x v="491"/>
    <s v="Donec.at@neccursus.co.uk"/>
    <x v="132"/>
    <x v="0"/>
    <n v="55.087720310000002"/>
    <x v="492"/>
    <n v="9831.184792"/>
    <n v="523680.76990000001"/>
    <n v="60117.67886"/>
  </r>
  <r>
    <x v="492"/>
    <s v="egestas.urna.justo@maurissagittis.edu"/>
    <x v="115"/>
    <x v="0"/>
    <n v="42.900186650000002"/>
    <x v="493"/>
    <n v="13308.87932"/>
    <n v="349588.56079999998"/>
    <n v="47760.664270000001"/>
  </r>
  <r>
    <x v="493"/>
    <s v="egestas.blandit.Nam@semvitaealiquam.com"/>
    <x v="152"/>
    <x v="0"/>
    <n v="51.76741827"/>
    <x v="494"/>
    <n v="6736.7516800000003"/>
    <n v="665099.13899999997"/>
    <n v="64188.268620000003"/>
  </r>
  <r>
    <x v="411"/>
    <s v="ligula@Cumsociis.ca"/>
    <x v="94"/>
    <x v="0"/>
    <n v="41.462514830000003"/>
    <x v="495"/>
    <n v="6995.9025240000001"/>
    <n v="541670.10160000005"/>
    <n v="48901.443420000003"/>
  </r>
  <r>
    <x v="494"/>
    <s v="Cum.sociis.natoque@Sedmolestie.edu"/>
    <x v="124"/>
    <x v="1"/>
    <n v="37.641999769999998"/>
    <x v="496"/>
    <n v="12301.45679"/>
    <n v="360419.09879999998"/>
    <n v="31491.414570000001"/>
  </r>
  <r>
    <x v="495"/>
    <s v="penatibus.et@massanonante.com"/>
    <x v="160"/>
    <x v="1"/>
    <n v="53.943497219999998"/>
    <x v="497"/>
    <n v="10611.60686"/>
    <n v="764531.32030000002"/>
    <n v="64147.28888"/>
  </r>
  <r>
    <x v="496"/>
    <s v="Quisque.varius@arcuVivamussit.net"/>
    <x v="31"/>
    <x v="1"/>
    <n v="59.160508640000003"/>
    <x v="498"/>
    <n v="14013.034509999999"/>
    <n v="337826.63819999999"/>
    <n v="45442.153530000003"/>
  </r>
  <r>
    <x v="497"/>
    <s v="Camaron.marla@hotmail.com"/>
    <x v="210"/>
    <x v="1"/>
    <n v="46.731152450000003"/>
    <x v="499"/>
    <n v="9391.3416280000001"/>
    <n v="462946.49239999999"/>
    <n v="45107.22565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A392F-63BE-4B56-9CF5-F7C970780BF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16" firstHeaderRow="1" firstDataRow="1" firstDataCol="1"/>
  <pivotFields count="9">
    <pivotField showAll="0">
      <items count="499">
        <item x="82"/>
        <item x="290"/>
        <item x="204"/>
        <item x="77"/>
        <item x="124"/>
        <item x="427"/>
        <item x="31"/>
        <item x="180"/>
        <item x="428"/>
        <item x="11"/>
        <item x="176"/>
        <item x="86"/>
        <item x="206"/>
        <item x="183"/>
        <item x="146"/>
        <item x="27"/>
        <item x="36"/>
        <item x="245"/>
        <item x="95"/>
        <item x="443"/>
        <item x="59"/>
        <item x="325"/>
        <item x="341"/>
        <item x="305"/>
        <item x="19"/>
        <item x="185"/>
        <item x="473"/>
        <item x="165"/>
        <item x="156"/>
        <item x="475"/>
        <item x="391"/>
        <item x="144"/>
        <item x="361"/>
        <item x="226"/>
        <item x="137"/>
        <item x="404"/>
        <item x="482"/>
        <item x="382"/>
        <item x="16"/>
        <item x="359"/>
        <item x="408"/>
        <item x="20"/>
        <item x="307"/>
        <item x="312"/>
        <item x="379"/>
        <item x="435"/>
        <item x="336"/>
        <item x="456"/>
        <item x="252"/>
        <item x="102"/>
        <item x="472"/>
        <item x="345"/>
        <item x="181"/>
        <item x="347"/>
        <item x="143"/>
        <item x="403"/>
        <item x="330"/>
        <item x="238"/>
        <item x="80"/>
        <item x="275"/>
        <item x="444"/>
        <item x="413"/>
        <item x="173"/>
        <item x="315"/>
        <item x="5"/>
        <item x="24"/>
        <item x="326"/>
        <item x="227"/>
        <item x="29"/>
        <item x="212"/>
        <item x="4"/>
        <item x="304"/>
        <item x="126"/>
        <item x="303"/>
        <item x="171"/>
        <item x="178"/>
        <item x="394"/>
        <item x="57"/>
        <item x="397"/>
        <item x="485"/>
        <item x="478"/>
        <item x="266"/>
        <item x="198"/>
        <item x="193"/>
        <item x="39"/>
        <item x="389"/>
        <item x="282"/>
        <item x="79"/>
        <item x="35"/>
        <item x="232"/>
        <item x="286"/>
        <item x="373"/>
        <item x="366"/>
        <item x="486"/>
        <item x="424"/>
        <item x="32"/>
        <item x="317"/>
        <item x="255"/>
        <item x="155"/>
        <item x="370"/>
        <item x="72"/>
        <item x="119"/>
        <item x="393"/>
        <item x="367"/>
        <item x="439"/>
        <item x="436"/>
        <item x="450"/>
        <item x="287"/>
        <item x="292"/>
        <item x="91"/>
        <item x="168"/>
        <item x="412"/>
        <item x="469"/>
        <item x="153"/>
        <item x="381"/>
        <item x="484"/>
        <item x="121"/>
        <item x="116"/>
        <item x="279"/>
        <item x="105"/>
        <item x="407"/>
        <item x="58"/>
        <item x="197"/>
        <item x="234"/>
        <item x="337"/>
        <item x="309"/>
        <item x="88"/>
        <item x="466"/>
        <item x="140"/>
        <item x="98"/>
        <item x="211"/>
        <item x="231"/>
        <item x="299"/>
        <item x="174"/>
        <item x="43"/>
        <item x="293"/>
        <item x="89"/>
        <item x="405"/>
        <item x="297"/>
        <item x="342"/>
        <item x="53"/>
        <item x="461"/>
        <item x="311"/>
        <item x="38"/>
        <item x="323"/>
        <item x="142"/>
        <item x="99"/>
        <item x="191"/>
        <item x="163"/>
        <item x="62"/>
        <item x="28"/>
        <item x="483"/>
        <item x="194"/>
        <item x="96"/>
        <item x="488"/>
        <item x="170"/>
        <item x="264"/>
        <item x="318"/>
        <item x="6"/>
        <item x="308"/>
        <item x="61"/>
        <item x="166"/>
        <item x="202"/>
        <item x="274"/>
        <item x="396"/>
        <item x="219"/>
        <item x="224"/>
        <item x="368"/>
        <item x="1"/>
        <item x="371"/>
        <item x="452"/>
        <item x="480"/>
        <item x="262"/>
        <item x="131"/>
        <item x="210"/>
        <item x="160"/>
        <item x="25"/>
        <item x="75"/>
        <item x="30"/>
        <item x="301"/>
        <item x="460"/>
        <item x="431"/>
        <item x="339"/>
        <item x="447"/>
        <item x="161"/>
        <item x="97"/>
        <item x="385"/>
        <item x="235"/>
        <item x="154"/>
        <item x="392"/>
        <item x="372"/>
        <item x="334"/>
        <item x="415"/>
        <item x="468"/>
        <item x="81"/>
        <item x="409"/>
        <item x="465"/>
        <item x="215"/>
        <item x="225"/>
        <item x="417"/>
        <item x="332"/>
        <item x="479"/>
        <item x="476"/>
        <item x="169"/>
        <item x="3"/>
        <item x="111"/>
        <item x="87"/>
        <item x="208"/>
        <item x="432"/>
        <item x="298"/>
        <item x="199"/>
        <item x="357"/>
        <item x="268"/>
        <item x="376"/>
        <item x="10"/>
        <item x="306"/>
        <item x="446"/>
        <item x="489"/>
        <item x="261"/>
        <item x="418"/>
        <item x="449"/>
        <item x="133"/>
        <item x="481"/>
        <item x="112"/>
        <item x="458"/>
        <item x="451"/>
        <item x="421"/>
        <item x="278"/>
        <item x="33"/>
        <item x="222"/>
        <item x="209"/>
        <item x="47"/>
        <item x="157"/>
        <item x="294"/>
        <item x="186"/>
        <item x="377"/>
        <item x="285"/>
        <item x="90"/>
        <item x="302"/>
        <item x="442"/>
        <item x="463"/>
        <item x="127"/>
        <item x="233"/>
        <item x="246"/>
        <item x="402"/>
        <item x="214"/>
        <item x="41"/>
        <item x="117"/>
        <item x="203"/>
        <item x="248"/>
        <item x="329"/>
        <item x="423"/>
        <item x="467"/>
        <item x="221"/>
        <item x="145"/>
        <item x="356"/>
        <item x="46"/>
        <item x="272"/>
        <item x="51"/>
        <item x="230"/>
        <item x="92"/>
        <item x="426"/>
        <item x="288"/>
        <item x="67"/>
        <item x="335"/>
        <item x="349"/>
        <item x="374"/>
        <item x="257"/>
        <item x="108"/>
        <item x="388"/>
        <item x="322"/>
        <item x="378"/>
        <item x="134"/>
        <item x="437"/>
        <item x="220"/>
        <item x="363"/>
        <item x="247"/>
        <item x="433"/>
        <item x="289"/>
        <item x="50"/>
        <item x="188"/>
        <item x="136"/>
        <item x="217"/>
        <item x="244"/>
        <item x="497"/>
        <item x="8"/>
        <item x="56"/>
        <item x="192"/>
        <item x="0"/>
        <item x="94"/>
        <item x="71"/>
        <item x="122"/>
        <item x="158"/>
        <item x="73"/>
        <item x="346"/>
        <item x="321"/>
        <item x="352"/>
        <item x="316"/>
        <item x="271"/>
        <item x="400"/>
        <item x="490"/>
        <item x="123"/>
        <item x="477"/>
        <item x="23"/>
        <item x="296"/>
        <item x="242"/>
        <item x="69"/>
        <item x="338"/>
        <item x="52"/>
        <item x="196"/>
        <item x="387"/>
        <item x="2"/>
        <item x="184"/>
        <item x="419"/>
        <item x="267"/>
        <item x="496"/>
        <item x="182"/>
        <item x="147"/>
        <item x="487"/>
        <item x="350"/>
        <item x="68"/>
        <item x="399"/>
        <item x="281"/>
        <item x="22"/>
        <item x="491"/>
        <item x="150"/>
        <item x="129"/>
        <item x="207"/>
        <item x="300"/>
        <item x="251"/>
        <item x="284"/>
        <item x="406"/>
        <item x="110"/>
        <item x="65"/>
        <item x="430"/>
        <item x="331"/>
        <item x="354"/>
        <item x="440"/>
        <item x="130"/>
        <item x="7"/>
        <item x="149"/>
        <item x="76"/>
        <item x="353"/>
        <item x="101"/>
        <item x="195"/>
        <item x="70"/>
        <item x="179"/>
        <item x="218"/>
        <item x="380"/>
        <item x="280"/>
        <item x="351"/>
        <item x="454"/>
        <item x="495"/>
        <item x="414"/>
        <item x="167"/>
        <item x="78"/>
        <item x="177"/>
        <item x="172"/>
        <item x="459"/>
        <item x="265"/>
        <item x="340"/>
        <item x="201"/>
        <item x="115"/>
        <item x="164"/>
        <item x="12"/>
        <item x="45"/>
        <item x="259"/>
        <item x="74"/>
        <item x="216"/>
        <item x="283"/>
        <item x="49"/>
        <item x="34"/>
        <item x="40"/>
        <item x="291"/>
        <item x="276"/>
        <item x="269"/>
        <item x="429"/>
        <item x="54"/>
        <item x="103"/>
        <item x="152"/>
        <item x="64"/>
        <item x="422"/>
        <item x="83"/>
        <item x="48"/>
        <item x="344"/>
        <item x="148"/>
        <item x="425"/>
        <item x="9"/>
        <item x="493"/>
        <item x="125"/>
        <item x="310"/>
        <item x="55"/>
        <item x="358"/>
        <item x="462"/>
        <item x="254"/>
        <item x="360"/>
        <item x="395"/>
        <item x="60"/>
        <item x="362"/>
        <item x="313"/>
        <item x="343"/>
        <item x="42"/>
        <item x="228"/>
        <item x="383"/>
        <item x="250"/>
        <item x="63"/>
        <item x="319"/>
        <item x="159"/>
        <item x="84"/>
        <item x="474"/>
        <item x="243"/>
        <item x="401"/>
        <item x="189"/>
        <item x="328"/>
        <item x="223"/>
        <item x="253"/>
        <item x="14"/>
        <item x="327"/>
        <item x="355"/>
        <item x="18"/>
        <item x="375"/>
        <item x="384"/>
        <item x="118"/>
        <item x="277"/>
        <item x="420"/>
        <item x="369"/>
        <item x="17"/>
        <item x="314"/>
        <item x="416"/>
        <item x="187"/>
        <item x="139"/>
        <item x="151"/>
        <item x="386"/>
        <item x="44"/>
        <item x="455"/>
        <item x="175"/>
        <item x="273"/>
        <item x="141"/>
        <item x="106"/>
        <item x="236"/>
        <item x="132"/>
        <item x="13"/>
        <item x="453"/>
        <item x="256"/>
        <item x="85"/>
        <item x="333"/>
        <item x="15"/>
        <item x="324"/>
        <item x="200"/>
        <item x="240"/>
        <item x="258"/>
        <item x="470"/>
        <item x="135"/>
        <item x="113"/>
        <item x="100"/>
        <item x="441"/>
        <item x="162"/>
        <item x="26"/>
        <item x="190"/>
        <item x="128"/>
        <item x="260"/>
        <item x="434"/>
        <item x="37"/>
        <item x="445"/>
        <item x="270"/>
        <item x="364"/>
        <item x="494"/>
        <item x="464"/>
        <item x="205"/>
        <item x="457"/>
        <item x="213"/>
        <item x="120"/>
        <item x="438"/>
        <item x="114"/>
        <item x="229"/>
        <item x="411"/>
        <item x="365"/>
        <item x="448"/>
        <item x="348"/>
        <item x="398"/>
        <item x="249"/>
        <item x="107"/>
        <item x="109"/>
        <item x="492"/>
        <item x="320"/>
        <item x="390"/>
        <item x="263"/>
        <item x="104"/>
        <item x="93"/>
        <item x="138"/>
        <item x="66"/>
        <item x="410"/>
        <item x="241"/>
        <item x="239"/>
        <item x="21"/>
        <item x="237"/>
        <item x="295"/>
        <item x="471"/>
        <item t="default"/>
      </items>
    </pivotField>
    <pivotField showAll="0"/>
    <pivotField axis="axisRow" showAll="0">
      <items count="212">
        <item x="190"/>
        <item x="48"/>
        <item x="2"/>
        <item x="183"/>
        <item x="99"/>
        <item x="21"/>
        <item x="79"/>
        <item x="192"/>
        <item x="46"/>
        <item x="8"/>
        <item x="108"/>
        <item x="197"/>
        <item x="121"/>
        <item x="131"/>
        <item x="118"/>
        <item x="159"/>
        <item x="163"/>
        <item x="191"/>
        <item x="1"/>
        <item x="57"/>
        <item x="156"/>
        <item x="40"/>
        <item x="89"/>
        <item x="170"/>
        <item x="173"/>
        <item x="31"/>
        <item x="129"/>
        <item x="4"/>
        <item x="0"/>
        <item x="35"/>
        <item x="86"/>
        <item x="169"/>
        <item x="58"/>
        <item x="194"/>
        <item x="88"/>
        <item x="18"/>
        <item x="187"/>
        <item x="76"/>
        <item x="103"/>
        <item x="139"/>
        <item x="26"/>
        <item x="150"/>
        <item x="3"/>
        <item x="30"/>
        <item x="142"/>
        <item x="123"/>
        <item x="7"/>
        <item x="28"/>
        <item x="45"/>
        <item x="29"/>
        <item x="78"/>
        <item x="55"/>
        <item x="171"/>
        <item x="113"/>
        <item x="38"/>
        <item x="100"/>
        <item x="147"/>
        <item x="33"/>
        <item x="39"/>
        <item x="134"/>
        <item x="161"/>
        <item x="15"/>
        <item x="67"/>
        <item x="41"/>
        <item x="64"/>
        <item x="85"/>
        <item x="128"/>
        <item x="11"/>
        <item x="153"/>
        <item x="112"/>
        <item x="75"/>
        <item x="165"/>
        <item x="151"/>
        <item x="74"/>
        <item x="54"/>
        <item x="145"/>
        <item x="146"/>
        <item x="136"/>
        <item x="195"/>
        <item x="133"/>
        <item x="200"/>
        <item x="61"/>
        <item x="174"/>
        <item x="83"/>
        <item x="19"/>
        <item x="172"/>
        <item x="102"/>
        <item x="158"/>
        <item x="162"/>
        <item x="101"/>
        <item x="81"/>
        <item x="69"/>
        <item x="80"/>
        <item x="126"/>
        <item x="71"/>
        <item x="193"/>
        <item x="127"/>
        <item x="65"/>
        <item x="60"/>
        <item x="132"/>
        <item x="109"/>
        <item x="5"/>
        <item x="104"/>
        <item x="122"/>
        <item x="199"/>
        <item x="82"/>
        <item x="24"/>
        <item x="23"/>
        <item x="204"/>
        <item x="209"/>
        <item x="107"/>
        <item x="203"/>
        <item x="143"/>
        <item x="210"/>
        <item x="63"/>
        <item x="111"/>
        <item x="144"/>
        <item x="66"/>
        <item x="105"/>
        <item x="196"/>
        <item x="182"/>
        <item x="176"/>
        <item x="110"/>
        <item x="52"/>
        <item x="198"/>
        <item x="180"/>
        <item x="42"/>
        <item x="87"/>
        <item x="27"/>
        <item x="43"/>
        <item x="94"/>
        <item x="202"/>
        <item x="207"/>
        <item x="12"/>
        <item x="201"/>
        <item x="22"/>
        <item x="178"/>
        <item x="157"/>
        <item x="141"/>
        <item x="25"/>
        <item x="117"/>
        <item x="84"/>
        <item x="13"/>
        <item x="168"/>
        <item x="59"/>
        <item x="120"/>
        <item x="160"/>
        <item x="149"/>
        <item x="17"/>
        <item x="73"/>
        <item x="91"/>
        <item x="68"/>
        <item x="179"/>
        <item x="148"/>
        <item x="208"/>
        <item x="106"/>
        <item x="97"/>
        <item x="140"/>
        <item x="32"/>
        <item x="166"/>
        <item x="50"/>
        <item x="96"/>
        <item x="152"/>
        <item x="95"/>
        <item x="34"/>
        <item x="119"/>
        <item x="185"/>
        <item x="77"/>
        <item x="138"/>
        <item x="10"/>
        <item x="70"/>
        <item x="56"/>
        <item x="98"/>
        <item x="9"/>
        <item x="114"/>
        <item x="189"/>
        <item x="205"/>
        <item x="53"/>
        <item x="20"/>
        <item x="36"/>
        <item x="186"/>
        <item x="6"/>
        <item x="47"/>
        <item x="177"/>
        <item x="130"/>
        <item x="44"/>
        <item x="93"/>
        <item x="16"/>
        <item x="167"/>
        <item x="175"/>
        <item x="116"/>
        <item x="37"/>
        <item x="164"/>
        <item x="49"/>
        <item x="90"/>
        <item x="125"/>
        <item x="206"/>
        <item x="14"/>
        <item x="184"/>
        <item x="154"/>
        <item x="72"/>
        <item x="188"/>
        <item x="51"/>
        <item x="92"/>
        <item x="62"/>
        <item x="137"/>
        <item x="155"/>
        <item x="115"/>
        <item x="181"/>
        <item x="135"/>
        <item x="124"/>
        <item t="default"/>
      </items>
    </pivotField>
    <pivotField showAll="0"/>
    <pivotField numFmtId="1" showAll="0"/>
    <pivotField dataField="1" numFmtId="1" showAll="0">
      <items count="5">
        <item x="0"/>
        <item x="1"/>
        <item x="2"/>
        <item x="3"/>
        <item t="default"/>
      </items>
    </pivotField>
    <pivotField numFmtId="2" showAll="0"/>
    <pivotField numFmtId="1" showAll="0"/>
    <pivotField showAll="0"/>
  </pivotFields>
  <rowFields count="1">
    <field x="2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Items count="1">
    <i/>
  </colItems>
  <dataFields count="1">
    <dataField name="Sum of annual Salary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B5B45-600E-4420-B908-AA92774934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untry">
  <location ref="A3:B215" firstHeaderRow="1" firstDataRow="1" firstDataCol="1"/>
  <pivotFields count="9">
    <pivotField dataField="1" showAll="0"/>
    <pivotField showAll="0"/>
    <pivotField axis="axisRow" showAll="0">
      <items count="212">
        <item x="190"/>
        <item x="48"/>
        <item x="2"/>
        <item x="183"/>
        <item x="99"/>
        <item x="21"/>
        <item x="79"/>
        <item x="192"/>
        <item x="46"/>
        <item x="8"/>
        <item x="108"/>
        <item x="197"/>
        <item x="121"/>
        <item x="131"/>
        <item x="118"/>
        <item x="159"/>
        <item x="163"/>
        <item x="191"/>
        <item x="1"/>
        <item x="57"/>
        <item x="156"/>
        <item x="40"/>
        <item x="89"/>
        <item x="170"/>
        <item x="173"/>
        <item x="31"/>
        <item x="129"/>
        <item x="4"/>
        <item x="0"/>
        <item x="35"/>
        <item x="86"/>
        <item x="169"/>
        <item x="58"/>
        <item x="194"/>
        <item x="88"/>
        <item x="18"/>
        <item x="187"/>
        <item x="76"/>
        <item x="103"/>
        <item x="139"/>
        <item x="26"/>
        <item x="150"/>
        <item x="3"/>
        <item x="30"/>
        <item x="142"/>
        <item x="123"/>
        <item x="7"/>
        <item x="28"/>
        <item x="45"/>
        <item x="29"/>
        <item x="78"/>
        <item x="55"/>
        <item x="171"/>
        <item x="113"/>
        <item x="38"/>
        <item x="100"/>
        <item x="147"/>
        <item x="33"/>
        <item x="39"/>
        <item x="134"/>
        <item x="161"/>
        <item x="15"/>
        <item x="67"/>
        <item x="41"/>
        <item x="64"/>
        <item x="85"/>
        <item x="128"/>
        <item x="11"/>
        <item x="153"/>
        <item x="112"/>
        <item x="75"/>
        <item x="165"/>
        <item x="151"/>
        <item x="74"/>
        <item x="54"/>
        <item x="145"/>
        <item x="146"/>
        <item x="136"/>
        <item x="195"/>
        <item x="133"/>
        <item x="200"/>
        <item x="61"/>
        <item x="174"/>
        <item x="83"/>
        <item x="19"/>
        <item x="172"/>
        <item x="102"/>
        <item x="158"/>
        <item x="162"/>
        <item x="101"/>
        <item x="81"/>
        <item x="69"/>
        <item x="80"/>
        <item x="126"/>
        <item x="71"/>
        <item x="193"/>
        <item x="127"/>
        <item x="65"/>
        <item x="60"/>
        <item x="132"/>
        <item x="109"/>
        <item x="5"/>
        <item x="104"/>
        <item x="122"/>
        <item x="199"/>
        <item x="82"/>
        <item x="24"/>
        <item x="23"/>
        <item x="204"/>
        <item x="209"/>
        <item x="107"/>
        <item x="203"/>
        <item x="143"/>
        <item x="210"/>
        <item x="63"/>
        <item x="111"/>
        <item x="144"/>
        <item x="66"/>
        <item x="105"/>
        <item x="196"/>
        <item x="182"/>
        <item x="176"/>
        <item x="110"/>
        <item x="52"/>
        <item x="198"/>
        <item x="180"/>
        <item x="42"/>
        <item x="87"/>
        <item x="27"/>
        <item x="43"/>
        <item x="94"/>
        <item x="202"/>
        <item x="207"/>
        <item x="12"/>
        <item x="201"/>
        <item x="22"/>
        <item x="178"/>
        <item x="157"/>
        <item x="141"/>
        <item x="25"/>
        <item x="117"/>
        <item x="84"/>
        <item x="13"/>
        <item x="168"/>
        <item x="59"/>
        <item x="120"/>
        <item x="160"/>
        <item x="149"/>
        <item x="17"/>
        <item x="73"/>
        <item x="91"/>
        <item x="68"/>
        <item x="179"/>
        <item x="148"/>
        <item x="208"/>
        <item x="106"/>
        <item x="97"/>
        <item x="140"/>
        <item x="32"/>
        <item x="166"/>
        <item x="50"/>
        <item x="96"/>
        <item x="152"/>
        <item x="95"/>
        <item x="34"/>
        <item x="119"/>
        <item x="185"/>
        <item x="77"/>
        <item x="138"/>
        <item x="10"/>
        <item x="70"/>
        <item x="56"/>
        <item x="98"/>
        <item x="9"/>
        <item x="114"/>
        <item x="189"/>
        <item x="205"/>
        <item x="53"/>
        <item x="20"/>
        <item x="36"/>
        <item x="186"/>
        <item x="6"/>
        <item x="47"/>
        <item x="177"/>
        <item x="130"/>
        <item x="44"/>
        <item x="93"/>
        <item x="16"/>
        <item x="167"/>
        <item x="175"/>
        <item x="116"/>
        <item x="37"/>
        <item x="164"/>
        <item x="49"/>
        <item x="90"/>
        <item x="125"/>
        <item x="206"/>
        <item x="14"/>
        <item x="184"/>
        <item x="154"/>
        <item x="72"/>
        <item x="188"/>
        <item x="51"/>
        <item x="92"/>
        <item x="62"/>
        <item x="137"/>
        <item x="155"/>
        <item x="115"/>
        <item x="181"/>
        <item x="135"/>
        <item x="124"/>
        <item t="default"/>
      </items>
    </pivotField>
    <pivotField showAll="0"/>
    <pivotField numFmtId="1" showAll="0"/>
    <pivotField numFmtId="1" showAll="0">
      <items count="5">
        <item x="0"/>
        <item x="1"/>
        <item x="2"/>
        <item x="3"/>
        <item t="default"/>
      </items>
    </pivotField>
    <pivotField numFmtId="2" showAll="0"/>
    <pivotField numFmtId="1" showAll="0"/>
    <pivotField showAll="0"/>
  </pivotFields>
  <rowFields count="1">
    <field x="2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Items count="1">
    <i/>
  </colItems>
  <dataFields count="1">
    <dataField name="Count of customer name" fld="0" subtotal="count" baseField="0" baseItem="0"/>
  </dataFields>
  <chartFormats count="2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1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1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1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1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1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1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1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1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1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1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1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1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1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1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1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1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1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1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1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1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1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1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1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1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1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1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1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1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1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1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1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1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1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1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1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1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1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1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1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1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1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1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1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1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1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1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1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1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1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1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1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1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1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1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1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1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1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1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1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1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1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1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1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1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1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1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1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1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1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1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1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1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1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1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1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1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1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1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1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1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1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1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1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1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1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1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1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1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1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1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1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1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1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1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1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1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1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1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1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1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1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1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1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1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1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1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1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1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1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1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1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1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1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1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1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1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1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1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D9CC0-9A9D-4BED-B546-EC59850AE45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Gender ">
  <location ref="A3:B6" firstHeaderRow="1" firstDataRow="1" firstDataCol="1"/>
  <pivotFields count="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" showAll="0"/>
    <pivotField numFmtId="1" showAll="0">
      <items count="5">
        <item x="0"/>
        <item x="1"/>
        <item x="2"/>
        <item x="3"/>
        <item t="default"/>
      </items>
    </pivotField>
    <pivotField numFmtId="2" showAll="0"/>
    <pivotField numFmtI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car purchase amount" fld="8" subtotal="average" baseField="3" baseItem="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AC528-6B94-4DAC-8497-811CB39A51E4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untry" colHeaderCaption="Gender">
  <location ref="A3:D216" firstHeaderRow="1" firstDataRow="2" firstDataCol="1"/>
  <pivotFields count="9">
    <pivotField dataField="1" showAll="0">
      <items count="499">
        <item x="82"/>
        <item x="290"/>
        <item x="204"/>
        <item x="77"/>
        <item x="124"/>
        <item x="427"/>
        <item x="31"/>
        <item x="180"/>
        <item x="428"/>
        <item x="11"/>
        <item x="176"/>
        <item x="86"/>
        <item x="206"/>
        <item x="183"/>
        <item x="146"/>
        <item x="27"/>
        <item x="36"/>
        <item x="245"/>
        <item x="95"/>
        <item x="443"/>
        <item x="59"/>
        <item x="325"/>
        <item x="341"/>
        <item x="305"/>
        <item x="19"/>
        <item x="185"/>
        <item x="473"/>
        <item x="165"/>
        <item x="156"/>
        <item x="475"/>
        <item x="391"/>
        <item x="144"/>
        <item x="361"/>
        <item x="226"/>
        <item x="137"/>
        <item x="404"/>
        <item x="482"/>
        <item x="382"/>
        <item x="16"/>
        <item x="359"/>
        <item x="408"/>
        <item x="20"/>
        <item x="307"/>
        <item x="312"/>
        <item x="379"/>
        <item x="435"/>
        <item x="336"/>
        <item x="456"/>
        <item x="252"/>
        <item x="102"/>
        <item x="472"/>
        <item x="345"/>
        <item x="181"/>
        <item x="347"/>
        <item x="143"/>
        <item x="403"/>
        <item x="330"/>
        <item x="238"/>
        <item x="80"/>
        <item x="275"/>
        <item x="444"/>
        <item x="413"/>
        <item x="173"/>
        <item x="315"/>
        <item x="5"/>
        <item x="24"/>
        <item x="326"/>
        <item x="227"/>
        <item x="29"/>
        <item x="212"/>
        <item x="4"/>
        <item x="304"/>
        <item x="126"/>
        <item x="303"/>
        <item x="171"/>
        <item x="178"/>
        <item x="394"/>
        <item x="57"/>
        <item x="397"/>
        <item x="485"/>
        <item x="478"/>
        <item x="266"/>
        <item x="198"/>
        <item x="193"/>
        <item x="39"/>
        <item x="389"/>
        <item x="282"/>
        <item x="79"/>
        <item x="35"/>
        <item x="232"/>
        <item x="286"/>
        <item x="373"/>
        <item x="366"/>
        <item x="486"/>
        <item x="424"/>
        <item x="32"/>
        <item x="317"/>
        <item x="255"/>
        <item x="155"/>
        <item x="370"/>
        <item x="72"/>
        <item x="119"/>
        <item x="393"/>
        <item x="367"/>
        <item x="439"/>
        <item x="436"/>
        <item x="450"/>
        <item x="287"/>
        <item x="292"/>
        <item x="91"/>
        <item x="168"/>
        <item x="412"/>
        <item x="469"/>
        <item x="153"/>
        <item x="381"/>
        <item x="484"/>
        <item x="121"/>
        <item x="116"/>
        <item x="279"/>
        <item x="105"/>
        <item x="407"/>
        <item x="58"/>
        <item x="197"/>
        <item x="234"/>
        <item x="337"/>
        <item x="309"/>
        <item x="88"/>
        <item x="466"/>
        <item x="140"/>
        <item x="98"/>
        <item x="211"/>
        <item x="231"/>
        <item x="299"/>
        <item x="174"/>
        <item x="43"/>
        <item x="293"/>
        <item x="89"/>
        <item x="405"/>
        <item x="297"/>
        <item x="342"/>
        <item x="53"/>
        <item x="461"/>
        <item x="311"/>
        <item x="38"/>
        <item x="323"/>
        <item x="142"/>
        <item x="99"/>
        <item x="191"/>
        <item x="163"/>
        <item x="62"/>
        <item x="28"/>
        <item x="483"/>
        <item x="194"/>
        <item x="96"/>
        <item x="488"/>
        <item x="170"/>
        <item x="264"/>
        <item x="318"/>
        <item x="6"/>
        <item x="308"/>
        <item x="61"/>
        <item x="166"/>
        <item x="202"/>
        <item x="274"/>
        <item x="396"/>
        <item x="219"/>
        <item x="224"/>
        <item x="368"/>
        <item x="1"/>
        <item x="371"/>
        <item x="452"/>
        <item x="480"/>
        <item x="262"/>
        <item x="131"/>
        <item x="210"/>
        <item x="160"/>
        <item x="25"/>
        <item x="75"/>
        <item x="30"/>
        <item x="301"/>
        <item x="460"/>
        <item x="431"/>
        <item x="339"/>
        <item x="447"/>
        <item x="161"/>
        <item x="97"/>
        <item x="385"/>
        <item x="235"/>
        <item x="154"/>
        <item x="392"/>
        <item x="372"/>
        <item x="334"/>
        <item x="415"/>
        <item x="468"/>
        <item x="81"/>
        <item x="409"/>
        <item x="465"/>
        <item x="215"/>
        <item x="225"/>
        <item x="417"/>
        <item x="332"/>
        <item x="479"/>
        <item x="476"/>
        <item x="169"/>
        <item x="3"/>
        <item x="111"/>
        <item x="87"/>
        <item x="208"/>
        <item x="432"/>
        <item x="298"/>
        <item x="199"/>
        <item x="357"/>
        <item x="268"/>
        <item x="376"/>
        <item x="10"/>
        <item x="306"/>
        <item x="446"/>
        <item x="489"/>
        <item x="261"/>
        <item x="418"/>
        <item x="449"/>
        <item x="133"/>
        <item x="481"/>
        <item x="112"/>
        <item x="458"/>
        <item x="451"/>
        <item x="421"/>
        <item x="278"/>
        <item x="33"/>
        <item x="222"/>
        <item x="209"/>
        <item x="47"/>
        <item x="157"/>
        <item x="294"/>
        <item x="186"/>
        <item x="377"/>
        <item x="285"/>
        <item x="90"/>
        <item x="302"/>
        <item x="442"/>
        <item x="463"/>
        <item x="127"/>
        <item x="233"/>
        <item x="246"/>
        <item x="402"/>
        <item x="214"/>
        <item x="41"/>
        <item x="117"/>
        <item x="203"/>
        <item x="248"/>
        <item x="329"/>
        <item x="423"/>
        <item x="467"/>
        <item x="221"/>
        <item x="145"/>
        <item x="356"/>
        <item x="46"/>
        <item x="272"/>
        <item x="51"/>
        <item x="230"/>
        <item x="92"/>
        <item x="426"/>
        <item x="288"/>
        <item x="67"/>
        <item x="335"/>
        <item x="349"/>
        <item x="374"/>
        <item x="257"/>
        <item x="108"/>
        <item x="388"/>
        <item x="322"/>
        <item x="378"/>
        <item x="134"/>
        <item x="437"/>
        <item x="220"/>
        <item x="363"/>
        <item x="247"/>
        <item x="433"/>
        <item x="289"/>
        <item x="50"/>
        <item x="188"/>
        <item x="136"/>
        <item x="217"/>
        <item x="244"/>
        <item x="497"/>
        <item x="8"/>
        <item x="56"/>
        <item x="192"/>
        <item x="0"/>
        <item x="94"/>
        <item x="71"/>
        <item x="122"/>
        <item x="158"/>
        <item x="73"/>
        <item x="346"/>
        <item x="321"/>
        <item x="352"/>
        <item x="316"/>
        <item x="271"/>
        <item x="400"/>
        <item x="490"/>
        <item x="123"/>
        <item x="477"/>
        <item x="23"/>
        <item x="296"/>
        <item x="242"/>
        <item x="69"/>
        <item x="338"/>
        <item x="52"/>
        <item x="196"/>
        <item x="387"/>
        <item x="2"/>
        <item x="184"/>
        <item x="419"/>
        <item x="267"/>
        <item x="496"/>
        <item x="182"/>
        <item x="147"/>
        <item x="487"/>
        <item x="350"/>
        <item x="68"/>
        <item x="399"/>
        <item x="281"/>
        <item x="22"/>
        <item x="491"/>
        <item x="150"/>
        <item x="129"/>
        <item x="207"/>
        <item x="300"/>
        <item x="251"/>
        <item x="284"/>
        <item x="406"/>
        <item x="110"/>
        <item x="65"/>
        <item x="430"/>
        <item x="331"/>
        <item x="354"/>
        <item x="440"/>
        <item x="130"/>
        <item x="7"/>
        <item x="149"/>
        <item x="76"/>
        <item x="353"/>
        <item x="101"/>
        <item x="195"/>
        <item x="70"/>
        <item x="179"/>
        <item x="218"/>
        <item x="380"/>
        <item x="280"/>
        <item x="351"/>
        <item x="454"/>
        <item x="495"/>
        <item x="414"/>
        <item x="167"/>
        <item x="78"/>
        <item x="177"/>
        <item x="172"/>
        <item x="459"/>
        <item x="265"/>
        <item x="340"/>
        <item x="201"/>
        <item x="115"/>
        <item x="164"/>
        <item x="12"/>
        <item x="45"/>
        <item x="259"/>
        <item x="74"/>
        <item x="216"/>
        <item x="283"/>
        <item x="49"/>
        <item x="34"/>
        <item x="40"/>
        <item x="291"/>
        <item x="276"/>
        <item x="269"/>
        <item x="429"/>
        <item x="54"/>
        <item x="103"/>
        <item x="152"/>
        <item x="64"/>
        <item x="422"/>
        <item x="83"/>
        <item x="48"/>
        <item x="344"/>
        <item x="148"/>
        <item x="425"/>
        <item x="9"/>
        <item x="493"/>
        <item x="125"/>
        <item x="310"/>
        <item x="55"/>
        <item x="358"/>
        <item x="462"/>
        <item x="254"/>
        <item x="360"/>
        <item x="395"/>
        <item x="60"/>
        <item x="362"/>
        <item x="313"/>
        <item x="343"/>
        <item x="42"/>
        <item x="228"/>
        <item x="383"/>
        <item x="250"/>
        <item x="63"/>
        <item x="319"/>
        <item x="159"/>
        <item x="84"/>
        <item x="474"/>
        <item x="243"/>
        <item x="401"/>
        <item x="189"/>
        <item x="328"/>
        <item x="223"/>
        <item x="253"/>
        <item x="14"/>
        <item x="327"/>
        <item x="355"/>
        <item x="18"/>
        <item x="375"/>
        <item x="384"/>
        <item x="118"/>
        <item x="277"/>
        <item x="420"/>
        <item x="369"/>
        <item x="17"/>
        <item x="314"/>
        <item x="416"/>
        <item x="187"/>
        <item x="139"/>
        <item x="151"/>
        <item x="386"/>
        <item x="44"/>
        <item x="455"/>
        <item x="175"/>
        <item x="273"/>
        <item x="141"/>
        <item x="106"/>
        <item x="236"/>
        <item x="132"/>
        <item x="13"/>
        <item x="453"/>
        <item x="256"/>
        <item x="85"/>
        <item x="333"/>
        <item x="15"/>
        <item x="324"/>
        <item x="200"/>
        <item x="240"/>
        <item x="258"/>
        <item x="470"/>
        <item x="135"/>
        <item x="113"/>
        <item x="100"/>
        <item x="441"/>
        <item x="162"/>
        <item x="26"/>
        <item x="190"/>
        <item x="128"/>
        <item x="260"/>
        <item x="434"/>
        <item x="37"/>
        <item x="445"/>
        <item x="270"/>
        <item x="364"/>
        <item x="494"/>
        <item x="464"/>
        <item x="205"/>
        <item x="457"/>
        <item x="213"/>
        <item x="120"/>
        <item x="438"/>
        <item x="114"/>
        <item x="229"/>
        <item x="411"/>
        <item x="365"/>
        <item x="448"/>
        <item x="348"/>
        <item x="398"/>
        <item x="249"/>
        <item x="107"/>
        <item x="109"/>
        <item x="492"/>
        <item x="320"/>
        <item x="390"/>
        <item x="263"/>
        <item x="104"/>
        <item x="93"/>
        <item x="138"/>
        <item x="66"/>
        <item x="410"/>
        <item x="241"/>
        <item x="239"/>
        <item x="21"/>
        <item x="237"/>
        <item x="295"/>
        <item x="471"/>
        <item t="default"/>
      </items>
    </pivotField>
    <pivotField showAll="0"/>
    <pivotField axis="axisRow" showAll="0">
      <items count="212">
        <item x="190"/>
        <item x="48"/>
        <item x="2"/>
        <item x="183"/>
        <item x="99"/>
        <item x="21"/>
        <item x="79"/>
        <item x="192"/>
        <item x="46"/>
        <item x="8"/>
        <item x="108"/>
        <item x="197"/>
        <item x="121"/>
        <item x="131"/>
        <item x="118"/>
        <item x="159"/>
        <item x="163"/>
        <item x="191"/>
        <item x="1"/>
        <item x="57"/>
        <item x="156"/>
        <item x="40"/>
        <item x="89"/>
        <item x="170"/>
        <item x="173"/>
        <item x="31"/>
        <item x="129"/>
        <item x="4"/>
        <item x="0"/>
        <item x="35"/>
        <item x="86"/>
        <item x="169"/>
        <item x="58"/>
        <item x="194"/>
        <item x="88"/>
        <item x="18"/>
        <item x="187"/>
        <item x="76"/>
        <item x="103"/>
        <item x="139"/>
        <item x="26"/>
        <item x="150"/>
        <item x="3"/>
        <item x="30"/>
        <item x="142"/>
        <item x="123"/>
        <item x="7"/>
        <item x="28"/>
        <item x="45"/>
        <item x="29"/>
        <item x="78"/>
        <item x="55"/>
        <item x="171"/>
        <item x="113"/>
        <item x="38"/>
        <item x="100"/>
        <item x="147"/>
        <item x="33"/>
        <item x="39"/>
        <item x="134"/>
        <item x="161"/>
        <item x="15"/>
        <item x="67"/>
        <item x="41"/>
        <item x="64"/>
        <item x="85"/>
        <item x="128"/>
        <item x="11"/>
        <item x="153"/>
        <item x="112"/>
        <item x="75"/>
        <item x="165"/>
        <item x="151"/>
        <item x="74"/>
        <item x="54"/>
        <item x="145"/>
        <item x="146"/>
        <item x="136"/>
        <item x="195"/>
        <item x="133"/>
        <item x="200"/>
        <item x="61"/>
        <item x="174"/>
        <item x="83"/>
        <item x="19"/>
        <item x="172"/>
        <item x="102"/>
        <item x="158"/>
        <item x="162"/>
        <item x="101"/>
        <item x="81"/>
        <item x="69"/>
        <item x="80"/>
        <item x="126"/>
        <item x="71"/>
        <item x="193"/>
        <item x="127"/>
        <item x="65"/>
        <item x="60"/>
        <item x="132"/>
        <item x="109"/>
        <item x="5"/>
        <item x="104"/>
        <item x="122"/>
        <item x="199"/>
        <item x="82"/>
        <item x="24"/>
        <item x="23"/>
        <item x="204"/>
        <item x="209"/>
        <item x="107"/>
        <item x="203"/>
        <item x="143"/>
        <item x="210"/>
        <item x="63"/>
        <item x="111"/>
        <item x="144"/>
        <item x="66"/>
        <item x="105"/>
        <item x="196"/>
        <item x="182"/>
        <item x="176"/>
        <item x="110"/>
        <item x="52"/>
        <item x="198"/>
        <item x="180"/>
        <item x="42"/>
        <item x="87"/>
        <item x="27"/>
        <item x="43"/>
        <item x="94"/>
        <item x="202"/>
        <item x="207"/>
        <item x="12"/>
        <item x="201"/>
        <item x="22"/>
        <item x="178"/>
        <item x="157"/>
        <item x="141"/>
        <item x="25"/>
        <item x="117"/>
        <item x="84"/>
        <item x="13"/>
        <item x="168"/>
        <item x="59"/>
        <item x="120"/>
        <item x="160"/>
        <item x="149"/>
        <item x="17"/>
        <item x="73"/>
        <item x="91"/>
        <item x="68"/>
        <item x="179"/>
        <item x="148"/>
        <item x="208"/>
        <item x="106"/>
        <item x="97"/>
        <item x="140"/>
        <item x="32"/>
        <item x="166"/>
        <item x="50"/>
        <item x="96"/>
        <item x="152"/>
        <item x="95"/>
        <item x="34"/>
        <item x="119"/>
        <item x="185"/>
        <item x="77"/>
        <item x="138"/>
        <item x="10"/>
        <item x="70"/>
        <item x="56"/>
        <item x="98"/>
        <item x="9"/>
        <item x="114"/>
        <item x="189"/>
        <item x="205"/>
        <item x="53"/>
        <item x="20"/>
        <item x="36"/>
        <item x="186"/>
        <item x="6"/>
        <item x="47"/>
        <item x="177"/>
        <item x="130"/>
        <item x="44"/>
        <item x="93"/>
        <item x="16"/>
        <item x="167"/>
        <item x="175"/>
        <item x="116"/>
        <item x="37"/>
        <item x="164"/>
        <item x="49"/>
        <item x="90"/>
        <item x="125"/>
        <item x="206"/>
        <item x="14"/>
        <item x="184"/>
        <item x="154"/>
        <item x="72"/>
        <item x="188"/>
        <item x="51"/>
        <item x="92"/>
        <item x="62"/>
        <item x="137"/>
        <item x="155"/>
        <item x="115"/>
        <item x="181"/>
        <item x="135"/>
        <item x="124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numFmtId="1" showAll="0">
      <items count="5">
        <item x="0"/>
        <item x="1"/>
        <item x="2"/>
        <item x="3"/>
        <item t="default"/>
      </items>
    </pivotField>
    <pivotField numFmtId="2" showAll="0"/>
    <pivotField numFmtId="1" showAll="0"/>
    <pivotField showAll="0"/>
  </pivotFields>
  <rowFields count="1">
    <field x="2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customer name" fld="0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53829-7C6E-4F41-91FA-CA9E49CF72B3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Annual Salary">
  <location ref="A3:B7" firstHeaderRow="1" firstDataRow="1" firstDataCol="1"/>
  <pivotFields count="9">
    <pivotField showAll="0"/>
    <pivotField showAll="0"/>
    <pivotField showAll="0"/>
    <pivotField showAll="0"/>
    <pivotField numFmtId="1" showAll="0"/>
    <pivotField axis="axisRow" numFmtId="1" showAll="0">
      <items count="5">
        <item x="0"/>
        <item x="1"/>
        <item x="2"/>
        <item x="3"/>
        <item t="default"/>
      </items>
    </pivotField>
    <pivotField dataField="1" numFmtId="2" showAll="0"/>
    <pivotField numFmtId="1" showAll="0"/>
    <pivotField showAll="0"/>
  </pivotFields>
  <rowFields count="1">
    <field x="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credit card debt" fld="6" baseField="5" baseItem="1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F0B4E-70A1-4456-8C3A-E9E09F565E62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nnual Salary" fld="0" baseField="0" baseItem="0"/>
    <dataField name="Sum of credit card debt" fld="1" baseField="0" baseItem="0"/>
    <dataField name="Distinct Count of customer name" fld="4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Sum of net worth" fld="2" baseField="0" baseItem="0"/>
    <dataField name="Sum of car purchase amount" fld="3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_purchasing.xlsx!CarS">
        <x15:activeTabTopLevelEntity name="[Ca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07F408-7A0E-4224-A470-F8431D78F4FB}" name="CarS" displayName="CarS" ref="A1:I501" totalsRowShown="0" headerRowDxfId="4">
  <autoFilter ref="A1:I501" xr:uid="{2C07F408-7A0E-4224-A470-F8431D78F4FB}"/>
  <tableColumns count="9">
    <tableColumn id="1" xr3:uid="{4252E587-544D-490F-8140-A6C4DC2B688D}" name="customer name"/>
    <tableColumn id="2" xr3:uid="{66849245-AFE3-4521-9F06-E0892D86C5B2}" name="customer e-mail"/>
    <tableColumn id="3" xr3:uid="{8D3A7BD1-A3A3-4C5E-AB41-E907D77F3ACB}" name="country"/>
    <tableColumn id="4" xr3:uid="{D0B678CE-E49A-40D7-B876-E9F9704948AA}" name="gender"/>
    <tableColumn id="5" xr3:uid="{4242920E-257E-4DAF-9B05-185955DF5402}" name="age" dataDxfId="3"/>
    <tableColumn id="6" xr3:uid="{D448C91E-5D86-4BC0-AAE1-69F62FB34C40}" name="annual Salary" dataDxfId="2"/>
    <tableColumn id="7" xr3:uid="{789FE13C-6E0F-4063-AC36-AFCC43CDF375}" name="credit card debt" dataDxfId="1"/>
    <tableColumn id="8" xr3:uid="{4A41302F-7CC9-417E-A8C7-29440191C90D}" name="net worth" dataDxfId="0"/>
    <tableColumn id="9" xr3:uid="{1CAA488F-4E40-4116-B514-EA7DCF8068B4}" name="car purchase amou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19AA-9685-4607-A7BC-667BBE2C9C42}">
  <dimension ref="A4:B216"/>
  <sheetViews>
    <sheetView topLeftCell="A3" workbookViewId="0">
      <selection activeCell="A4" sqref="A4"/>
    </sheetView>
  </sheetViews>
  <sheetFormatPr defaultRowHeight="14.4" x14ac:dyDescent="0.3"/>
  <cols>
    <col min="1" max="1" width="39.33203125" bestFit="1" customWidth="1"/>
    <col min="2" max="2" width="19" bestFit="1" customWidth="1"/>
    <col min="3" max="3" width="15.6640625" bestFit="1" customWidth="1"/>
    <col min="4" max="4" width="13.77734375" bestFit="1" customWidth="1"/>
    <col min="5" max="5" width="11.6640625" bestFit="1" customWidth="1"/>
    <col min="6" max="6" width="11.77734375" bestFit="1" customWidth="1"/>
    <col min="7" max="7" width="8.6640625" bestFit="1" customWidth="1"/>
    <col min="8" max="8" width="14.77734375" bestFit="1" customWidth="1"/>
    <col min="9" max="9" width="13.33203125" bestFit="1" customWidth="1"/>
    <col min="10" max="10" width="6.21875" bestFit="1" customWidth="1"/>
    <col min="11" max="11" width="13.21875" bestFit="1" customWidth="1"/>
    <col min="12" max="12" width="13.33203125" bestFit="1" customWidth="1"/>
    <col min="13" max="13" width="13.77734375" bestFit="1" customWidth="1"/>
    <col min="14" max="14" width="15.33203125" bestFit="1" customWidth="1"/>
    <col min="15" max="15" width="9.109375" bestFit="1" customWidth="1"/>
    <col min="16" max="16" width="10.5546875" bestFit="1" customWidth="1"/>
    <col min="17" max="17" width="10.109375" bestFit="1" customWidth="1"/>
    <col min="18" max="18" width="12.33203125" bestFit="1" customWidth="1"/>
    <col min="19" max="19" width="17.44140625" bestFit="1" customWidth="1"/>
    <col min="20" max="20" width="11.109375" bestFit="1" customWidth="1"/>
    <col min="21" max="21" width="8" bestFit="1" customWidth="1"/>
    <col min="22" max="22" width="16" bestFit="1" customWidth="1"/>
    <col min="23" max="24" width="18.88671875" bestFit="1" customWidth="1"/>
    <col min="25" max="25" width="15.5546875" bestFit="1" customWidth="1"/>
    <col min="26" max="26" width="11.5546875" bestFit="1" customWidth="1"/>
    <col min="27" max="27" width="13.88671875" bestFit="1" customWidth="1"/>
    <col min="28" max="28" width="5.21875" bestFit="1" customWidth="1"/>
    <col min="29" max="29" width="12.21875" bestFit="1" customWidth="1"/>
    <col min="30" max="30" width="14.109375" bestFit="1" customWidth="1"/>
    <col min="31" max="31" width="7.109375" bestFit="1" customWidth="1"/>
    <col min="32" max="32" width="12.21875" bestFit="1" customWidth="1"/>
    <col min="33" max="33" width="11.33203125" bestFit="1" customWidth="1"/>
    <col min="34" max="34" width="14.21875" bestFit="1" customWidth="1"/>
    <col min="35" max="35" width="13.33203125" bestFit="1" customWidth="1"/>
    <col min="36" max="36" width="15.44140625" bestFit="1" customWidth="1"/>
    <col min="37" max="37" width="9" bestFit="1" customWidth="1"/>
    <col min="38" max="38" width="4.44140625" bestFit="1" customWidth="1"/>
    <col min="39" max="39" width="15.77734375" bestFit="1" customWidth="1"/>
    <col min="40" max="40" width="12.5546875" bestFit="1" customWidth="1"/>
    <col min="41" max="41" width="12" bestFit="1" customWidth="1"/>
    <col min="42" max="42" width="5.33203125" bestFit="1" customWidth="1"/>
    <col min="43" max="43" width="13.5546875" bestFit="1" customWidth="1"/>
    <col min="44" max="45" width="13.44140625" bestFit="1" customWidth="1"/>
    <col min="46" max="46" width="18.109375" bestFit="1" customWidth="1"/>
    <col min="47" max="47" width="5.88671875" bestFit="1" customWidth="1"/>
    <col min="48" max="48" width="13.6640625" bestFit="1" customWidth="1"/>
    <col min="49" max="49" width="8.21875" bestFit="1" customWidth="1"/>
    <col min="50" max="50" width="15.88671875" bestFit="1" customWidth="1"/>
    <col min="51" max="51" width="13.6640625" bestFit="1" customWidth="1"/>
    <col min="52" max="52" width="5.77734375" bestFit="1" customWidth="1"/>
    <col min="53" max="53" width="14.5546875" bestFit="1" customWidth="1"/>
    <col min="54" max="54" width="12.6640625" bestFit="1" customWidth="1"/>
    <col min="55" max="55" width="13.88671875" bestFit="1" customWidth="1"/>
    <col min="56" max="56" width="9.109375" bestFit="1" customWidth="1"/>
    <col min="57" max="57" width="8" bestFit="1" customWidth="1"/>
    <col min="58" max="58" width="17.88671875" bestFit="1" customWidth="1"/>
    <col min="59" max="59" width="14.77734375" bestFit="1" customWidth="1"/>
    <col min="60" max="60" width="13.33203125" bestFit="1" customWidth="1"/>
    <col min="61" max="61" width="16.88671875" bestFit="1" customWidth="1"/>
    <col min="62" max="62" width="8" bestFit="1" customWidth="1"/>
    <col min="63" max="63" width="8.5546875" bestFit="1" customWidth="1"/>
    <col min="64" max="64" width="13.21875" bestFit="1" customWidth="1"/>
    <col min="65" max="65" width="20.44140625" bestFit="1" customWidth="1"/>
    <col min="66" max="66" width="11" bestFit="1" customWidth="1"/>
    <col min="67" max="67" width="12.77734375" bestFit="1" customWidth="1"/>
    <col min="68" max="68" width="13.88671875" bestFit="1" customWidth="1"/>
    <col min="69" max="69" width="17.77734375" bestFit="1" customWidth="1"/>
    <col min="70" max="70" width="11.88671875" bestFit="1" customWidth="1"/>
    <col min="71" max="71" width="16.6640625" bestFit="1" customWidth="1"/>
    <col min="72" max="72" width="11.5546875" bestFit="1" customWidth="1"/>
    <col min="73" max="73" width="17.44140625" bestFit="1" customWidth="1"/>
    <col min="74" max="74" width="11.33203125" bestFit="1" customWidth="1"/>
    <col min="75" max="75" width="18.33203125" bestFit="1" customWidth="1"/>
    <col min="76" max="76" width="16" bestFit="1" customWidth="1"/>
    <col min="77" max="77" width="14.6640625" bestFit="1" customWidth="1"/>
    <col min="78" max="78" width="16.44140625" bestFit="1" customWidth="1"/>
    <col min="79" max="79" width="14.6640625" bestFit="1" customWidth="1"/>
    <col min="80" max="80" width="15.21875" bestFit="1" customWidth="1"/>
    <col min="81" max="81" width="6.33203125" bestFit="1" customWidth="1"/>
    <col min="82" max="82" width="7.33203125" bestFit="1" customWidth="1"/>
    <col min="83" max="83" width="15.88671875" bestFit="1" customWidth="1"/>
    <col min="84" max="84" width="18" bestFit="1" customWidth="1"/>
    <col min="85" max="85" width="16.33203125" bestFit="1" customWidth="1"/>
    <col min="86" max="86" width="18" bestFit="1" customWidth="1"/>
    <col min="87" max="87" width="16.21875" bestFit="1" customWidth="1"/>
    <col min="88" max="88" width="18.88671875" bestFit="1" customWidth="1"/>
    <col min="89" max="89" width="10.77734375" bestFit="1" customWidth="1"/>
    <col min="90" max="90" width="11.88671875" bestFit="1" customWidth="1"/>
    <col min="91" max="91" width="10.5546875" bestFit="1" customWidth="1"/>
    <col min="92" max="92" width="16.6640625" bestFit="1" customWidth="1"/>
    <col min="93" max="93" width="15.109375" bestFit="1" customWidth="1"/>
    <col min="94" max="94" width="17" bestFit="1" customWidth="1"/>
    <col min="95" max="95" width="8.77734375" bestFit="1" customWidth="1"/>
    <col min="96" max="96" width="6.6640625" bestFit="1" customWidth="1"/>
    <col min="97" max="97" width="15" bestFit="1" customWidth="1"/>
    <col min="98" max="98" width="14.5546875" bestFit="1" customWidth="1"/>
    <col min="99" max="99" width="15.21875" bestFit="1" customWidth="1"/>
    <col min="100" max="100" width="12.77734375" bestFit="1" customWidth="1"/>
    <col min="101" max="101" width="18.109375" bestFit="1" customWidth="1"/>
    <col min="102" max="102" width="10.21875" bestFit="1" customWidth="1"/>
    <col min="103" max="103" width="11.109375" bestFit="1" customWidth="1"/>
    <col min="104" max="104" width="13.5546875" bestFit="1" customWidth="1"/>
    <col min="105" max="105" width="16.5546875" bestFit="1" customWidth="1"/>
    <col min="106" max="106" width="8.6640625" bestFit="1" customWidth="1"/>
    <col min="107" max="107" width="6.5546875" bestFit="1" customWidth="1"/>
    <col min="108" max="108" width="6.6640625" bestFit="1" customWidth="1"/>
    <col min="109" max="109" width="18.6640625" bestFit="1" customWidth="1"/>
    <col min="110" max="110" width="15.6640625" bestFit="1" customWidth="1"/>
    <col min="111" max="111" width="12.44140625" bestFit="1" customWidth="1"/>
    <col min="112" max="112" width="15.21875" bestFit="1" customWidth="1"/>
    <col min="113" max="113" width="6.44140625" bestFit="1" customWidth="1"/>
    <col min="114" max="114" width="5.77734375" bestFit="1" customWidth="1"/>
    <col min="115" max="115" width="13.33203125" bestFit="1" customWidth="1"/>
    <col min="116" max="116" width="13.77734375" bestFit="1" customWidth="1"/>
    <col min="117" max="117" width="5.88671875" bestFit="1" customWidth="1"/>
    <col min="118" max="118" width="12.77734375" bestFit="1" customWidth="1"/>
    <col min="119" max="119" width="14.6640625" bestFit="1" customWidth="1"/>
    <col min="120" max="120" width="17.33203125" bestFit="1" customWidth="1"/>
    <col min="121" max="121" width="16.33203125" bestFit="1" customWidth="1"/>
    <col min="122" max="122" width="8.6640625" bestFit="1" customWidth="1"/>
    <col min="123" max="123" width="16.109375" bestFit="1" customWidth="1"/>
    <col min="124" max="124" width="10.6640625" bestFit="1" customWidth="1"/>
    <col min="125" max="125" width="12.44140625" bestFit="1" customWidth="1"/>
    <col min="126" max="126" width="15.6640625" bestFit="1" customWidth="1"/>
    <col min="127" max="127" width="12" bestFit="1" customWidth="1"/>
    <col min="128" max="128" width="16" bestFit="1" customWidth="1"/>
    <col min="129" max="129" width="7.33203125" bestFit="1" customWidth="1"/>
    <col min="130" max="130" width="11.33203125" bestFit="1" customWidth="1"/>
    <col min="131" max="131" width="16.109375" bestFit="1" customWidth="1"/>
    <col min="132" max="132" width="16" bestFit="1" customWidth="1"/>
    <col min="133" max="133" width="17.21875" bestFit="1" customWidth="1"/>
    <col min="134" max="134" width="14.88671875" bestFit="1" customWidth="1"/>
    <col min="135" max="135" width="9.44140625" bestFit="1" customWidth="1"/>
    <col min="136" max="136" width="8.33203125" bestFit="1" customWidth="1"/>
    <col min="137" max="137" width="19.109375" bestFit="1" customWidth="1"/>
    <col min="138" max="138" width="15.5546875" bestFit="1" customWidth="1"/>
    <col min="139" max="139" width="8.109375" bestFit="1" customWidth="1"/>
    <col min="140" max="140" width="16.77734375" bestFit="1" customWidth="1"/>
    <col min="141" max="141" width="16.33203125" bestFit="1" customWidth="1"/>
    <col min="142" max="142" width="18.21875" bestFit="1" customWidth="1"/>
    <col min="143" max="143" width="6.77734375" bestFit="1" customWidth="1"/>
    <col min="144" max="144" width="12.33203125" bestFit="1" customWidth="1"/>
    <col min="145" max="145" width="16.88671875" bestFit="1" customWidth="1"/>
    <col min="146" max="146" width="14.6640625" bestFit="1" customWidth="1"/>
    <col min="147" max="148" width="13.21875" bestFit="1" customWidth="1"/>
    <col min="149" max="149" width="15.6640625" bestFit="1" customWidth="1"/>
    <col min="150" max="150" width="14.77734375" bestFit="1" customWidth="1"/>
    <col min="151" max="151" width="12.5546875" bestFit="1" customWidth="1"/>
    <col min="152" max="152" width="14.5546875" bestFit="1" customWidth="1"/>
    <col min="153" max="153" width="3.109375" bestFit="1" customWidth="1"/>
    <col min="154" max="154" width="10.21875" bestFit="1" customWidth="1"/>
    <col min="155" max="155" width="14.109375" bestFit="1" customWidth="1"/>
    <col min="156" max="156" width="5.88671875" bestFit="1" customWidth="1"/>
    <col min="157" max="157" width="13.6640625" bestFit="1" customWidth="1"/>
    <col min="158" max="158" width="13.21875" bestFit="1" customWidth="1"/>
    <col min="159" max="159" width="17.33203125" bestFit="1" customWidth="1"/>
    <col min="160" max="160" width="11.88671875" bestFit="1" customWidth="1"/>
    <col min="161" max="161" width="14.109375" bestFit="1" customWidth="1"/>
    <col min="162" max="162" width="14.5546875" bestFit="1" customWidth="1"/>
    <col min="163" max="163" width="16.33203125" bestFit="1" customWidth="1"/>
    <col min="164" max="164" width="19.33203125" bestFit="1" customWidth="1"/>
    <col min="165" max="165" width="16.6640625" bestFit="1" customWidth="1"/>
    <col min="166" max="166" width="17.6640625" bestFit="1" customWidth="1"/>
    <col min="167" max="167" width="16.5546875" bestFit="1" customWidth="1"/>
    <col min="168" max="168" width="13.88671875" bestFit="1" customWidth="1"/>
    <col min="169" max="169" width="14" bestFit="1" customWidth="1"/>
    <col min="170" max="170" width="12.5546875" bestFit="1" customWidth="1"/>
    <col min="171" max="171" width="16" bestFit="1" customWidth="1"/>
    <col min="172" max="172" width="6.6640625" bestFit="1" customWidth="1"/>
    <col min="173" max="173" width="7.6640625" bestFit="1" customWidth="1"/>
    <col min="174" max="174" width="18.109375" bestFit="1" customWidth="1"/>
    <col min="175" max="175" width="13.21875" bestFit="1" customWidth="1"/>
    <col min="176" max="176" width="15.44140625" bestFit="1" customWidth="1"/>
    <col min="177" max="177" width="11.109375" bestFit="1" customWidth="1"/>
    <col min="178" max="178" width="14.109375" bestFit="1" customWidth="1"/>
    <col min="179" max="179" width="13.33203125" bestFit="1" customWidth="1"/>
    <col min="180" max="180" width="17" bestFit="1" customWidth="1"/>
    <col min="181" max="181" width="16.77734375" bestFit="1" customWidth="1"/>
    <col min="182" max="182" width="6.21875" bestFit="1" customWidth="1"/>
    <col min="183" max="183" width="6" bestFit="1" customWidth="1"/>
    <col min="184" max="184" width="19.44140625" bestFit="1" customWidth="1"/>
    <col min="185" max="185" width="5.21875" bestFit="1" customWidth="1"/>
    <col min="186" max="186" width="11.88671875" bestFit="1" customWidth="1"/>
    <col min="187" max="187" width="11.6640625" bestFit="1" customWidth="1"/>
    <col min="188" max="188" width="14.109375" bestFit="1" customWidth="1"/>
    <col min="189" max="189" width="17.44140625" bestFit="1" customWidth="1"/>
    <col min="190" max="190" width="9.88671875" bestFit="1" customWidth="1"/>
    <col min="191" max="191" width="16.109375" bestFit="1" customWidth="1"/>
    <col min="192" max="192" width="16.21875" bestFit="1" customWidth="1"/>
    <col min="193" max="193" width="17.5546875" bestFit="1" customWidth="1"/>
    <col min="194" max="194" width="5.5546875" bestFit="1" customWidth="1"/>
    <col min="195" max="195" width="4.33203125" bestFit="1" customWidth="1"/>
    <col min="196" max="196" width="8.5546875" bestFit="1" customWidth="1"/>
    <col min="197" max="197" width="5.5546875" bestFit="1" customWidth="1"/>
    <col min="198" max="198" width="5.21875" bestFit="1" customWidth="1"/>
    <col min="199" max="199" width="15.44140625" bestFit="1" customWidth="1"/>
    <col min="200" max="200" width="14.5546875" bestFit="1" customWidth="1"/>
    <col min="201" max="201" width="4.88671875" bestFit="1" customWidth="1"/>
    <col min="202" max="202" width="12.6640625" bestFit="1" customWidth="1"/>
    <col min="203" max="203" width="5.21875" bestFit="1" customWidth="1"/>
    <col min="204" max="204" width="7.33203125" bestFit="1" customWidth="1"/>
    <col min="205" max="205" width="12.88671875" bestFit="1" customWidth="1"/>
    <col min="206" max="206" width="16.109375" bestFit="1" customWidth="1"/>
    <col min="207" max="207" width="16.33203125" bestFit="1" customWidth="1"/>
    <col min="208" max="208" width="10.88671875" bestFit="1" customWidth="1"/>
    <col min="209" max="209" width="15.88671875" bestFit="1" customWidth="1"/>
    <col min="210" max="210" width="5.6640625" bestFit="1" customWidth="1"/>
    <col min="211" max="212" width="12" bestFit="1" customWidth="1"/>
    <col min="213" max="213" width="15.44140625" bestFit="1" customWidth="1"/>
    <col min="214" max="214" width="19.6640625" bestFit="1" customWidth="1"/>
    <col min="215" max="215" width="15.109375" bestFit="1" customWidth="1"/>
    <col min="216" max="216" width="12.21875" bestFit="1" customWidth="1"/>
    <col min="217" max="217" width="14.21875" bestFit="1" customWidth="1"/>
    <col min="218" max="218" width="6.33203125" bestFit="1" customWidth="1"/>
    <col min="219" max="219" width="6" bestFit="1" customWidth="1"/>
    <col min="220" max="220" width="15.21875" bestFit="1" customWidth="1"/>
    <col min="221" max="222" width="6.109375" bestFit="1" customWidth="1"/>
    <col min="223" max="223" width="14.77734375" bestFit="1" customWidth="1"/>
    <col min="224" max="224" width="6.77734375" bestFit="1" customWidth="1"/>
    <col min="225" max="225" width="13.88671875" bestFit="1" customWidth="1"/>
    <col min="226" max="226" width="3.5546875" bestFit="1" customWidth="1"/>
    <col min="227" max="227" width="6.21875" bestFit="1" customWidth="1"/>
    <col min="228" max="228" width="5.21875" bestFit="1" customWidth="1"/>
    <col min="229" max="229" width="15.5546875" bestFit="1" customWidth="1"/>
    <col min="230" max="230" width="14.77734375" bestFit="1" customWidth="1"/>
    <col min="231" max="231" width="16.77734375" bestFit="1" customWidth="1"/>
    <col min="232" max="232" width="16.21875" bestFit="1" customWidth="1"/>
    <col min="233" max="233" width="12.88671875" bestFit="1" customWidth="1"/>
    <col min="234" max="234" width="13.6640625" bestFit="1" customWidth="1"/>
    <col min="235" max="235" width="14.6640625" bestFit="1" customWidth="1"/>
    <col min="236" max="236" width="12.44140625" bestFit="1" customWidth="1"/>
    <col min="237" max="237" width="14.33203125" bestFit="1" customWidth="1"/>
    <col min="238" max="238" width="13.77734375" bestFit="1" customWidth="1"/>
    <col min="239" max="239" width="8.77734375" bestFit="1" customWidth="1"/>
    <col min="240" max="240" width="16.44140625" bestFit="1" customWidth="1"/>
    <col min="241" max="241" width="6.77734375" bestFit="1" customWidth="1"/>
    <col min="242" max="242" width="4.5546875" bestFit="1" customWidth="1"/>
    <col min="243" max="243" width="9.88671875" bestFit="1" customWidth="1"/>
    <col min="244" max="244" width="14.88671875" bestFit="1" customWidth="1"/>
    <col min="245" max="245" width="14.6640625" bestFit="1" customWidth="1"/>
    <col min="246" max="246" width="4.77734375" bestFit="1" customWidth="1"/>
    <col min="247" max="247" width="15.77734375" bestFit="1" customWidth="1"/>
    <col min="248" max="248" width="10.44140625" bestFit="1" customWidth="1"/>
    <col min="249" max="249" width="13.33203125" bestFit="1" customWidth="1"/>
    <col min="250" max="250" width="15.21875" bestFit="1" customWidth="1"/>
    <col min="251" max="251" width="11.44140625" bestFit="1" customWidth="1"/>
    <col min="252" max="252" width="15.33203125" bestFit="1" customWidth="1"/>
    <col min="253" max="253" width="4.44140625" bestFit="1" customWidth="1"/>
    <col min="254" max="254" width="6.109375" bestFit="1" customWidth="1"/>
    <col min="255" max="255" width="13.5546875" bestFit="1" customWidth="1"/>
    <col min="256" max="256" width="13.77734375" bestFit="1" customWidth="1"/>
    <col min="257" max="257" width="16.5546875" bestFit="1" customWidth="1"/>
    <col min="258" max="258" width="9.5546875" bestFit="1" customWidth="1"/>
    <col min="259" max="259" width="14.5546875" bestFit="1" customWidth="1"/>
    <col min="260" max="260" width="11.33203125" bestFit="1" customWidth="1"/>
    <col min="261" max="261" width="11.44140625" bestFit="1" customWidth="1"/>
    <col min="262" max="262" width="10.33203125" bestFit="1" customWidth="1"/>
    <col min="263" max="263" width="5.6640625" bestFit="1" customWidth="1"/>
    <col min="264" max="264" width="13.109375" bestFit="1" customWidth="1"/>
    <col min="265" max="265" width="10.44140625" bestFit="1" customWidth="1"/>
    <col min="266" max="266" width="11.88671875" bestFit="1" customWidth="1"/>
    <col min="267" max="267" width="14" bestFit="1" customWidth="1"/>
    <col min="268" max="268" width="15.5546875" bestFit="1" customWidth="1"/>
    <col min="269" max="269" width="13.6640625" bestFit="1" customWidth="1"/>
    <col min="270" max="270" width="13.33203125" bestFit="1" customWidth="1"/>
    <col min="271" max="271" width="14" bestFit="1" customWidth="1"/>
    <col min="272" max="272" width="17" bestFit="1" customWidth="1"/>
    <col min="273" max="273" width="17.5546875" bestFit="1" customWidth="1"/>
    <col min="274" max="274" width="13.44140625" bestFit="1" customWidth="1"/>
    <col min="275" max="275" width="4.33203125" bestFit="1" customWidth="1"/>
    <col min="276" max="276" width="12.44140625" bestFit="1" customWidth="1"/>
    <col min="277" max="277" width="19.21875" bestFit="1" customWidth="1"/>
    <col min="278" max="278" width="18.6640625" bestFit="1" customWidth="1"/>
    <col min="280" max="280" width="17.44140625" bestFit="1" customWidth="1"/>
    <col min="281" max="281" width="15.109375" bestFit="1" customWidth="1"/>
    <col min="282" max="282" width="14.5546875" bestFit="1" customWidth="1"/>
    <col min="283" max="283" width="12.44140625" bestFit="1" customWidth="1"/>
    <col min="284" max="284" width="20.88671875" bestFit="1" customWidth="1"/>
    <col min="285" max="285" width="14.77734375" bestFit="1" customWidth="1"/>
    <col min="286" max="286" width="5.88671875" bestFit="1" customWidth="1"/>
    <col min="287" max="288" width="12.6640625" bestFit="1" customWidth="1"/>
    <col min="289" max="289" width="17.77734375" bestFit="1" customWidth="1"/>
    <col min="290" max="290" width="12.21875" bestFit="1" customWidth="1"/>
    <col min="291" max="291" width="14.77734375" bestFit="1" customWidth="1"/>
    <col min="292" max="292" width="13.21875" bestFit="1" customWidth="1"/>
    <col min="293" max="293" width="13.44140625" bestFit="1" customWidth="1"/>
    <col min="294" max="294" width="13.21875" bestFit="1" customWidth="1"/>
    <col min="295" max="295" width="14.109375" bestFit="1" customWidth="1"/>
    <col min="296" max="296" width="13.33203125" bestFit="1" customWidth="1"/>
    <col min="297" max="297" width="15" bestFit="1" customWidth="1"/>
    <col min="298" max="298" width="17.77734375" bestFit="1" customWidth="1"/>
    <col min="299" max="299" width="18.5546875" bestFit="1" customWidth="1"/>
    <col min="300" max="300" width="18.77734375" bestFit="1" customWidth="1"/>
    <col min="301" max="301" width="7.88671875" bestFit="1" customWidth="1"/>
    <col min="302" max="302" width="6.44140625" bestFit="1" customWidth="1"/>
    <col min="303" max="303" width="11.88671875" bestFit="1" customWidth="1"/>
    <col min="304" max="304" width="4.21875" bestFit="1" customWidth="1"/>
    <col min="305" max="305" width="13.77734375" bestFit="1" customWidth="1"/>
    <col min="306" max="307" width="15.6640625" bestFit="1" customWidth="1"/>
    <col min="308" max="308" width="13.109375" bestFit="1" customWidth="1"/>
    <col min="309" max="309" width="15.77734375" bestFit="1" customWidth="1"/>
    <col min="310" max="310" width="14.44140625" bestFit="1" customWidth="1"/>
    <col min="311" max="311" width="15.44140625" bestFit="1" customWidth="1"/>
    <col min="312" max="312" width="17.6640625" bestFit="1" customWidth="1"/>
    <col min="313" max="313" width="15.5546875" bestFit="1" customWidth="1"/>
    <col min="314" max="314" width="10.88671875" bestFit="1" customWidth="1"/>
    <col min="315" max="315" width="7.21875" bestFit="1" customWidth="1"/>
    <col min="316" max="316" width="19.6640625" bestFit="1" customWidth="1"/>
    <col min="317" max="317" width="4.21875" bestFit="1" customWidth="1"/>
    <col min="318" max="318" width="12.6640625" bestFit="1" customWidth="1"/>
    <col min="319" max="319" width="12.21875" bestFit="1" customWidth="1"/>
    <col min="320" max="320" width="6.6640625" bestFit="1" customWidth="1"/>
    <col min="321" max="321" width="15.5546875" bestFit="1" customWidth="1"/>
    <col min="322" max="322" width="12.5546875" bestFit="1" customWidth="1"/>
    <col min="323" max="323" width="4.88671875" bestFit="1" customWidth="1"/>
    <col min="324" max="324" width="14.88671875" bestFit="1" customWidth="1"/>
    <col min="325" max="325" width="11.88671875" bestFit="1" customWidth="1"/>
    <col min="326" max="326" width="6" bestFit="1" customWidth="1"/>
    <col min="327" max="327" width="12.5546875" bestFit="1" customWidth="1"/>
    <col min="328" max="328" width="11.33203125" bestFit="1" customWidth="1"/>
    <col min="329" max="329" width="13.5546875" bestFit="1" customWidth="1"/>
    <col min="330" max="330" width="16.109375" bestFit="1" customWidth="1"/>
    <col min="331" max="331" width="17.77734375" bestFit="1" customWidth="1"/>
    <col min="332" max="332" width="17.33203125" bestFit="1" customWidth="1"/>
    <col min="333" max="333" width="4.77734375" bestFit="1" customWidth="1"/>
    <col min="334" max="334" width="11.5546875" bestFit="1" customWidth="1"/>
    <col min="335" max="335" width="11.77734375" bestFit="1" customWidth="1"/>
    <col min="336" max="336" width="5.6640625" bestFit="1" customWidth="1"/>
    <col min="337" max="338" width="13.21875" bestFit="1" customWidth="1"/>
    <col min="339" max="339" width="4" bestFit="1" customWidth="1"/>
    <col min="340" max="340" width="11.77734375" bestFit="1" customWidth="1"/>
    <col min="341" max="341" width="9.21875" bestFit="1" customWidth="1"/>
    <col min="342" max="343" width="10.77734375" bestFit="1" customWidth="1"/>
    <col min="344" max="344" width="12.33203125" bestFit="1" customWidth="1"/>
    <col min="345" max="345" width="10" bestFit="1" customWidth="1"/>
    <col min="346" max="346" width="11.88671875" bestFit="1" customWidth="1"/>
    <col min="347" max="347" width="14.21875" bestFit="1" customWidth="1"/>
    <col min="348" max="348" width="12.77734375" bestFit="1" customWidth="1"/>
    <col min="349" max="349" width="15.5546875" bestFit="1" customWidth="1"/>
    <col min="350" max="350" width="14" bestFit="1" customWidth="1"/>
    <col min="351" max="351" width="12.33203125" bestFit="1" customWidth="1"/>
    <col min="352" max="352" width="15.6640625" bestFit="1" customWidth="1"/>
    <col min="353" max="353" width="5.6640625" bestFit="1" customWidth="1"/>
    <col min="354" max="354" width="5.21875" bestFit="1" customWidth="1"/>
    <col min="356" max="356" width="13.6640625" bestFit="1" customWidth="1"/>
    <col min="357" max="357" width="10.44140625" bestFit="1" customWidth="1"/>
    <col min="358" max="358" width="15.109375" bestFit="1" customWidth="1"/>
    <col min="359" max="359" width="11.77734375" bestFit="1" customWidth="1"/>
    <col min="360" max="360" width="5.33203125" bestFit="1" customWidth="1"/>
    <col min="361" max="361" width="15" bestFit="1" customWidth="1"/>
    <col min="362" max="362" width="15.88671875" bestFit="1" customWidth="1"/>
    <col min="363" max="363" width="13.21875" bestFit="1" customWidth="1"/>
    <col min="364" max="364" width="17.33203125" bestFit="1" customWidth="1"/>
    <col min="365" max="365" width="14.5546875" bestFit="1" customWidth="1"/>
    <col min="366" max="367" width="10.33203125" bestFit="1" customWidth="1"/>
    <col min="368" max="368" width="14.44140625" bestFit="1" customWidth="1"/>
    <col min="369" max="369" width="12.77734375" bestFit="1" customWidth="1"/>
    <col min="370" max="370" width="15.109375" bestFit="1" customWidth="1"/>
    <col min="371" max="371" width="14.88671875" bestFit="1" customWidth="1"/>
    <col min="372" max="372" width="11.5546875" bestFit="1" customWidth="1"/>
    <col min="373" max="373" width="9.33203125" bestFit="1" customWidth="1"/>
    <col min="374" max="374" width="12.5546875" bestFit="1" customWidth="1"/>
    <col min="375" max="375" width="14.6640625" bestFit="1" customWidth="1"/>
    <col min="376" max="376" width="15.109375" bestFit="1" customWidth="1"/>
    <col min="377" max="377" width="12.109375" bestFit="1" customWidth="1"/>
    <col min="378" max="378" width="6.21875" bestFit="1" customWidth="1"/>
    <col min="379" max="379" width="14.21875" bestFit="1" customWidth="1"/>
    <col min="380" max="380" width="9.77734375" bestFit="1" customWidth="1"/>
    <col min="381" max="381" width="13.33203125" bestFit="1" customWidth="1"/>
    <col min="382" max="382" width="11.44140625" bestFit="1" customWidth="1"/>
    <col min="383" max="383" width="5.21875" bestFit="1" customWidth="1"/>
    <col min="384" max="384" width="11.6640625" bestFit="1" customWidth="1"/>
    <col min="385" max="385" width="11.5546875" bestFit="1" customWidth="1"/>
    <col min="386" max="386" width="14.109375" bestFit="1" customWidth="1"/>
    <col min="387" max="387" width="14" bestFit="1" customWidth="1"/>
    <col min="388" max="388" width="7.5546875" bestFit="1" customWidth="1"/>
    <col min="389" max="389" width="14.109375" bestFit="1" customWidth="1"/>
    <col min="390" max="390" width="5" bestFit="1" customWidth="1"/>
    <col min="391" max="391" width="9.5546875" bestFit="1" customWidth="1"/>
    <col min="392" max="392" width="14.5546875" bestFit="1" customWidth="1"/>
    <col min="393" max="393" width="12.109375" bestFit="1" customWidth="1"/>
    <col min="394" max="394" width="17" bestFit="1" customWidth="1"/>
    <col min="395" max="395" width="6.33203125" bestFit="1" customWidth="1"/>
    <col min="396" max="396" width="15.6640625" bestFit="1" customWidth="1"/>
    <col min="397" max="397" width="15.21875" bestFit="1" customWidth="1"/>
    <col min="398" max="398" width="13.6640625" bestFit="1" customWidth="1"/>
    <col min="399" max="399" width="11" bestFit="1" customWidth="1"/>
    <col min="400" max="400" width="12.5546875" bestFit="1" customWidth="1"/>
    <col min="401" max="402" width="13.44140625" bestFit="1" customWidth="1"/>
    <col min="403" max="403" width="12.44140625" bestFit="1" customWidth="1"/>
    <col min="404" max="404" width="17.21875" bestFit="1" customWidth="1"/>
    <col min="405" max="405" width="15.77734375" bestFit="1" customWidth="1"/>
    <col min="406" max="406" width="14.21875" bestFit="1" customWidth="1"/>
    <col min="407" max="407" width="13.5546875" bestFit="1" customWidth="1"/>
    <col min="408" max="408" width="12.44140625" bestFit="1" customWidth="1"/>
    <col min="409" max="409" width="14.88671875" bestFit="1" customWidth="1"/>
    <col min="410" max="410" width="17.33203125" bestFit="1" customWidth="1"/>
    <col min="411" max="411" width="6.77734375" bestFit="1" customWidth="1"/>
    <col min="412" max="412" width="15.5546875" bestFit="1" customWidth="1"/>
    <col min="413" max="413" width="4.77734375" bestFit="1" customWidth="1"/>
    <col min="414" max="414" width="11.5546875" bestFit="1" customWidth="1"/>
    <col min="415" max="415" width="18.33203125" bestFit="1" customWidth="1"/>
    <col min="416" max="416" width="15.109375" bestFit="1" customWidth="1"/>
    <col min="417" max="417" width="20.5546875" bestFit="1" customWidth="1"/>
    <col min="418" max="418" width="13.44140625" bestFit="1" customWidth="1"/>
    <col min="419" max="419" width="15.44140625" bestFit="1" customWidth="1"/>
    <col min="420" max="420" width="13.5546875" bestFit="1" customWidth="1"/>
    <col min="421" max="421" width="12.109375" bestFit="1" customWidth="1"/>
    <col min="422" max="422" width="13.109375" bestFit="1" customWidth="1"/>
    <col min="423" max="423" width="14.109375" bestFit="1" customWidth="1"/>
    <col min="424" max="424" width="16.5546875" bestFit="1" customWidth="1"/>
    <col min="425" max="425" width="19.44140625" bestFit="1" customWidth="1"/>
    <col min="426" max="426" width="5.5546875" bestFit="1" customWidth="1"/>
    <col min="427" max="427" width="14.77734375" bestFit="1" customWidth="1"/>
    <col min="428" max="428" width="14.88671875" bestFit="1" customWidth="1"/>
    <col min="429" max="429" width="17.88671875" bestFit="1" customWidth="1"/>
    <col min="430" max="430" width="5.88671875" bestFit="1" customWidth="1"/>
    <col min="431" max="431" width="10.44140625" bestFit="1" customWidth="1"/>
    <col min="432" max="432" width="10.5546875" bestFit="1" customWidth="1"/>
    <col min="433" max="433" width="10.77734375" bestFit="1" customWidth="1"/>
    <col min="434" max="434" width="17.21875" bestFit="1" customWidth="1"/>
    <col min="435" max="435" width="11.109375" bestFit="1" customWidth="1"/>
    <col min="436" max="436" width="8.77734375" bestFit="1" customWidth="1"/>
    <col min="437" max="437" width="10.77734375" bestFit="1" customWidth="1"/>
    <col min="438" max="438" width="15.33203125" bestFit="1" customWidth="1"/>
    <col min="439" max="439" width="14.44140625" bestFit="1" customWidth="1"/>
    <col min="440" max="440" width="11.88671875" bestFit="1" customWidth="1"/>
    <col min="441" max="441" width="12.33203125" bestFit="1" customWidth="1"/>
    <col min="442" max="442" width="11" bestFit="1" customWidth="1"/>
    <col min="443" max="443" width="12" bestFit="1" customWidth="1"/>
    <col min="444" max="444" width="7.77734375" bestFit="1" customWidth="1"/>
    <col min="445" max="445" width="13.21875" bestFit="1" customWidth="1"/>
    <col min="446" max="446" width="11" bestFit="1" customWidth="1"/>
    <col min="447" max="447" width="13.77734375" bestFit="1" customWidth="1"/>
    <col min="448" max="448" width="15.21875" bestFit="1" customWidth="1"/>
    <col min="449" max="449" width="17.5546875" bestFit="1" customWidth="1"/>
    <col min="450" max="450" width="13.33203125" bestFit="1" customWidth="1"/>
    <col min="451" max="452" width="15.44140625" bestFit="1" customWidth="1"/>
    <col min="453" max="453" width="5.33203125" bestFit="1" customWidth="1"/>
    <col min="454" max="454" width="9.44140625" bestFit="1" customWidth="1"/>
    <col min="455" max="455" width="15.6640625" bestFit="1" customWidth="1"/>
    <col min="456" max="456" width="11" bestFit="1" customWidth="1"/>
    <col min="457" max="457" width="6.44140625" bestFit="1" customWidth="1"/>
    <col min="458" max="458" width="14.21875" bestFit="1" customWidth="1"/>
    <col min="459" max="459" width="9.33203125" bestFit="1" customWidth="1"/>
    <col min="460" max="460" width="10.77734375" bestFit="1" customWidth="1"/>
    <col min="461" max="461" width="11.77734375" bestFit="1" customWidth="1"/>
    <col min="462" max="462" width="14.6640625" bestFit="1" customWidth="1"/>
    <col min="463" max="463" width="5.5546875" bestFit="1" customWidth="1"/>
    <col min="464" max="464" width="13.6640625" bestFit="1" customWidth="1"/>
    <col min="465" max="465" width="6.33203125" bestFit="1" customWidth="1"/>
    <col min="466" max="466" width="17.88671875" bestFit="1" customWidth="1"/>
    <col min="467" max="467" width="12.6640625" bestFit="1" customWidth="1"/>
    <col min="468" max="468" width="6.44140625" bestFit="1" customWidth="1"/>
    <col min="469" max="469" width="8.5546875" bestFit="1" customWidth="1"/>
    <col min="470" max="470" width="16.77734375" bestFit="1" customWidth="1"/>
    <col min="471" max="471" width="5.33203125" bestFit="1" customWidth="1"/>
    <col min="472" max="472" width="14.44140625" bestFit="1" customWidth="1"/>
    <col min="473" max="473" width="11.44140625" bestFit="1" customWidth="1"/>
    <col min="474" max="474" width="6" bestFit="1" customWidth="1"/>
    <col min="475" max="475" width="10.5546875" bestFit="1" customWidth="1"/>
    <col min="476" max="476" width="12.109375" bestFit="1" customWidth="1"/>
    <col min="477" max="477" width="6.5546875" bestFit="1" customWidth="1"/>
    <col min="478" max="478" width="17.44140625" bestFit="1" customWidth="1"/>
    <col min="479" max="479" width="6.88671875" bestFit="1" customWidth="1"/>
    <col min="480" max="480" width="11.77734375" bestFit="1" customWidth="1"/>
    <col min="481" max="481" width="17.44140625" bestFit="1" customWidth="1"/>
    <col min="482" max="482" width="17.6640625" bestFit="1" customWidth="1"/>
    <col min="483" max="483" width="9.6640625" bestFit="1" customWidth="1"/>
    <col min="484" max="484" width="10.33203125" bestFit="1" customWidth="1"/>
    <col min="485" max="485" width="6.6640625" bestFit="1" customWidth="1"/>
    <col min="486" max="486" width="15.77734375" bestFit="1" customWidth="1"/>
    <col min="487" max="487" width="14.109375" bestFit="1" customWidth="1"/>
    <col min="488" max="488" width="18.44140625" bestFit="1" customWidth="1"/>
    <col min="489" max="489" width="9.44140625" bestFit="1" customWidth="1"/>
    <col min="490" max="490" width="11.44140625" bestFit="1" customWidth="1"/>
    <col min="491" max="491" width="12.21875" bestFit="1" customWidth="1"/>
    <col min="492" max="492" width="8.6640625" bestFit="1" customWidth="1"/>
    <col min="493" max="493" width="6.33203125" bestFit="1" customWidth="1"/>
    <col min="494" max="494" width="12.109375" bestFit="1" customWidth="1"/>
    <col min="495" max="495" width="12.5546875" bestFit="1" customWidth="1"/>
    <col min="496" max="496" width="12" bestFit="1" customWidth="1"/>
    <col min="497" max="497" width="13.88671875" bestFit="1" customWidth="1"/>
    <col min="498" max="498" width="12.44140625" bestFit="1" customWidth="1"/>
    <col min="499" max="499" width="8.77734375" bestFit="1" customWidth="1"/>
    <col min="500" max="500" width="10.77734375" bestFit="1" customWidth="1"/>
  </cols>
  <sheetData>
    <row r="4" spans="1:2" x14ac:dyDescent="0.3">
      <c r="A4" s="3" t="s">
        <v>1217</v>
      </c>
      <c r="B4" t="s">
        <v>1219</v>
      </c>
    </row>
    <row r="5" spans="1:2" x14ac:dyDescent="0.3">
      <c r="A5" s="4" t="s">
        <v>931</v>
      </c>
      <c r="B5" s="1">
        <v>151873.33825999999</v>
      </c>
    </row>
    <row r="6" spans="1:2" x14ac:dyDescent="0.3">
      <c r="A6" s="4" t="s">
        <v>157</v>
      </c>
      <c r="B6" s="1">
        <v>218913.8947</v>
      </c>
    </row>
    <row r="7" spans="1:2" x14ac:dyDescent="0.3">
      <c r="A7" s="4" t="s">
        <v>17</v>
      </c>
      <c r="B7" s="1">
        <v>332567.20400000003</v>
      </c>
    </row>
    <row r="8" spans="1:2" x14ac:dyDescent="0.3">
      <c r="A8" s="4" t="s">
        <v>894</v>
      </c>
      <c r="B8" s="1">
        <v>38453.860330000003</v>
      </c>
    </row>
    <row r="9" spans="1:2" x14ac:dyDescent="0.3">
      <c r="A9" s="4" t="s">
        <v>338</v>
      </c>
      <c r="B9" s="1">
        <v>239574.4094</v>
      </c>
    </row>
    <row r="10" spans="1:2" x14ac:dyDescent="0.3">
      <c r="A10" s="4" t="s">
        <v>74</v>
      </c>
      <c r="B10" s="1">
        <v>124148.40841999999</v>
      </c>
    </row>
    <row r="11" spans="1:2" x14ac:dyDescent="0.3">
      <c r="A11" s="4" t="s">
        <v>256</v>
      </c>
      <c r="B11" s="1">
        <v>140700.3493</v>
      </c>
    </row>
    <row r="12" spans="1:2" x14ac:dyDescent="0.3">
      <c r="A12" s="4" t="s">
        <v>963</v>
      </c>
      <c r="B12" s="1">
        <v>133102.27783000001</v>
      </c>
    </row>
    <row r="13" spans="1:2" x14ac:dyDescent="0.3">
      <c r="A13" s="4" t="s">
        <v>151</v>
      </c>
      <c r="B13" s="1">
        <v>136651.45592000001</v>
      </c>
    </row>
    <row r="14" spans="1:2" x14ac:dyDescent="0.3">
      <c r="A14" s="4" t="s">
        <v>35</v>
      </c>
      <c r="B14" s="1">
        <v>337326.97729999997</v>
      </c>
    </row>
    <row r="15" spans="1:2" x14ac:dyDescent="0.3">
      <c r="A15" s="4" t="s">
        <v>387</v>
      </c>
      <c r="B15" s="1">
        <v>51419.016439999999</v>
      </c>
    </row>
    <row r="16" spans="1:2" x14ac:dyDescent="0.3">
      <c r="A16" s="4" t="s">
        <v>998</v>
      </c>
      <c r="B16" s="1">
        <v>61723.006130000002</v>
      </c>
    </row>
    <row r="17" spans="1:2" x14ac:dyDescent="0.3">
      <c r="A17" s="4" t="s">
        <v>440</v>
      </c>
      <c r="B17" s="1">
        <v>105194.56304000001</v>
      </c>
    </row>
    <row r="18" spans="1:2" x14ac:dyDescent="0.3">
      <c r="A18" s="4" t="s">
        <v>484</v>
      </c>
      <c r="B18" s="1">
        <v>112294.8702</v>
      </c>
    </row>
    <row r="19" spans="1:2" x14ac:dyDescent="0.3">
      <c r="A19" s="4" t="s">
        <v>423</v>
      </c>
      <c r="B19" s="1">
        <v>101718.31247</v>
      </c>
    </row>
    <row r="20" spans="1:2" x14ac:dyDescent="0.3">
      <c r="A20" s="4" t="s">
        <v>672</v>
      </c>
      <c r="B20" s="1">
        <v>120838.54879</v>
      </c>
    </row>
    <row r="21" spans="1:2" x14ac:dyDescent="0.3">
      <c r="A21" s="4" t="s">
        <v>692</v>
      </c>
      <c r="B21" s="1">
        <v>133547.14286999998</v>
      </c>
    </row>
    <row r="22" spans="1:2" x14ac:dyDescent="0.3">
      <c r="A22" s="4" t="s">
        <v>934</v>
      </c>
      <c r="B22" s="1">
        <v>54236.620920000001</v>
      </c>
    </row>
    <row r="23" spans="1:2" x14ac:dyDescent="0.3">
      <c r="A23" s="4" t="s">
        <v>14</v>
      </c>
      <c r="B23" s="1">
        <v>180681.27985999998</v>
      </c>
    </row>
    <row r="24" spans="1:2" x14ac:dyDescent="0.3">
      <c r="A24" s="4" t="s">
        <v>184</v>
      </c>
      <c r="B24" s="1">
        <v>166769.34820000001</v>
      </c>
    </row>
    <row r="25" spans="1:2" x14ac:dyDescent="0.3">
      <c r="A25" s="4" t="s">
        <v>641</v>
      </c>
      <c r="B25" s="1">
        <v>133352.50206</v>
      </c>
    </row>
    <row r="26" spans="1:2" x14ac:dyDescent="0.3">
      <c r="A26" s="4" t="s">
        <v>133</v>
      </c>
      <c r="B26" s="1">
        <v>324933.66288000002</v>
      </c>
    </row>
    <row r="27" spans="1:2" x14ac:dyDescent="0.3">
      <c r="A27" s="4" t="s">
        <v>292</v>
      </c>
      <c r="B27" s="1">
        <v>326592.07866</v>
      </c>
    </row>
    <row r="28" spans="1:2" x14ac:dyDescent="0.3">
      <c r="A28" s="4" t="s">
        <v>759</v>
      </c>
      <c r="B28" s="1">
        <v>86565.156409999996</v>
      </c>
    </row>
    <row r="29" spans="1:2" x14ac:dyDescent="0.3">
      <c r="A29" s="4" t="s">
        <v>794</v>
      </c>
      <c r="B29" s="1">
        <v>87371.171780000004</v>
      </c>
    </row>
    <row r="30" spans="1:2" x14ac:dyDescent="0.3">
      <c r="A30" s="4" t="s">
        <v>104</v>
      </c>
      <c r="B30" s="1">
        <v>118671.55550999999</v>
      </c>
    </row>
    <row r="31" spans="1:2" x14ac:dyDescent="0.3">
      <c r="A31" s="4" t="s">
        <v>478</v>
      </c>
      <c r="B31" s="1">
        <v>214515.06961000001</v>
      </c>
    </row>
    <row r="32" spans="1:2" x14ac:dyDescent="0.3">
      <c r="A32" s="4" t="s">
        <v>23</v>
      </c>
      <c r="B32" s="1">
        <v>182728.72733000002</v>
      </c>
    </row>
    <row r="33" spans="1:2" x14ac:dyDescent="0.3">
      <c r="A33" s="4" t="s">
        <v>11</v>
      </c>
      <c r="B33" s="1">
        <v>123221.85088</v>
      </c>
    </row>
    <row r="34" spans="1:2" x14ac:dyDescent="0.3">
      <c r="A34" s="4" t="s">
        <v>116</v>
      </c>
      <c r="B34" s="1">
        <v>59593.2624</v>
      </c>
    </row>
    <row r="35" spans="1:2" x14ac:dyDescent="0.3">
      <c r="A35" s="4" t="s">
        <v>281</v>
      </c>
      <c r="B35" s="1">
        <v>44376.622210000001</v>
      </c>
    </row>
    <row r="36" spans="1:2" x14ac:dyDescent="0.3">
      <c r="A36" s="4" t="s">
        <v>746</v>
      </c>
      <c r="B36" s="1">
        <v>135378.96547</v>
      </c>
    </row>
    <row r="37" spans="1:2" x14ac:dyDescent="0.3">
      <c r="A37" s="4" t="s">
        <v>187</v>
      </c>
      <c r="B37" s="1">
        <v>177216.82526000001</v>
      </c>
    </row>
    <row r="38" spans="1:2" x14ac:dyDescent="0.3">
      <c r="A38" s="4" t="s">
        <v>981</v>
      </c>
      <c r="B38" s="1">
        <v>79444.013009999995</v>
      </c>
    </row>
    <row r="39" spans="1:2" x14ac:dyDescent="0.3">
      <c r="A39" s="4" t="s">
        <v>289</v>
      </c>
      <c r="B39" s="1">
        <v>56009.730730000003</v>
      </c>
    </row>
    <row r="40" spans="1:2" x14ac:dyDescent="0.3">
      <c r="A40" s="4" t="s">
        <v>65</v>
      </c>
      <c r="B40" s="1">
        <v>54503.144229999998</v>
      </c>
    </row>
    <row r="41" spans="1:2" x14ac:dyDescent="0.3">
      <c r="A41" s="4" t="s">
        <v>920</v>
      </c>
      <c r="B41" s="1">
        <v>185555.19478000002</v>
      </c>
    </row>
    <row r="42" spans="1:2" x14ac:dyDescent="0.3">
      <c r="A42" s="4" t="s">
        <v>245</v>
      </c>
      <c r="B42" s="1">
        <v>185712.11846</v>
      </c>
    </row>
    <row r="43" spans="1:2" x14ac:dyDescent="0.3">
      <c r="A43" s="4" t="s">
        <v>352</v>
      </c>
      <c r="B43" s="1">
        <v>165876.25029</v>
      </c>
    </row>
    <row r="44" spans="1:2" x14ac:dyDescent="0.3">
      <c r="A44" s="4" t="s">
        <v>518</v>
      </c>
      <c r="B44" s="1">
        <v>209500.82190000001</v>
      </c>
    </row>
    <row r="45" spans="1:2" x14ac:dyDescent="0.3">
      <c r="A45" s="4" t="s">
        <v>89</v>
      </c>
      <c r="B45" s="1">
        <v>169465.27090999999</v>
      </c>
    </row>
    <row r="46" spans="1:2" x14ac:dyDescent="0.3">
      <c r="A46" s="4" t="s">
        <v>575</v>
      </c>
      <c r="B46" s="1">
        <v>221389.59380999999</v>
      </c>
    </row>
    <row r="47" spans="1:2" x14ac:dyDescent="0.3">
      <c r="A47" s="4" t="s">
        <v>20</v>
      </c>
      <c r="B47" s="1">
        <v>79370.037979999994</v>
      </c>
    </row>
    <row r="48" spans="1:2" x14ac:dyDescent="0.3">
      <c r="A48" s="4" t="s">
        <v>101</v>
      </c>
      <c r="B48" s="1">
        <v>171790.70744999999</v>
      </c>
    </row>
    <row r="49" spans="1:2" x14ac:dyDescent="0.3">
      <c r="A49" s="4" t="s">
        <v>529</v>
      </c>
      <c r="B49" s="1">
        <v>185523.39215999999</v>
      </c>
    </row>
    <row r="50" spans="1:2" x14ac:dyDescent="0.3">
      <c r="A50" s="4" t="s">
        <v>448</v>
      </c>
      <c r="B50" s="1">
        <v>114762.97678</v>
      </c>
    </row>
    <row r="51" spans="1:2" x14ac:dyDescent="0.3">
      <c r="A51" s="4" t="s">
        <v>32</v>
      </c>
      <c r="B51" s="1">
        <v>101769.61599000001</v>
      </c>
    </row>
    <row r="52" spans="1:2" x14ac:dyDescent="0.3">
      <c r="A52" s="4" t="s">
        <v>95</v>
      </c>
      <c r="B52" s="1">
        <v>100000</v>
      </c>
    </row>
    <row r="53" spans="1:2" x14ac:dyDescent="0.3">
      <c r="A53" s="4" t="s">
        <v>148</v>
      </c>
      <c r="B53" s="1">
        <v>190706.50702999998</v>
      </c>
    </row>
    <row r="54" spans="1:2" x14ac:dyDescent="0.3">
      <c r="A54" s="4" t="s">
        <v>98</v>
      </c>
      <c r="B54" s="1">
        <v>186006.00761</v>
      </c>
    </row>
    <row r="55" spans="1:2" x14ac:dyDescent="0.3">
      <c r="A55" s="4" t="s">
        <v>253</v>
      </c>
      <c r="B55" s="1">
        <v>177123.17143000002</v>
      </c>
    </row>
    <row r="56" spans="1:2" x14ac:dyDescent="0.3">
      <c r="A56" s="4" t="s">
        <v>178</v>
      </c>
      <c r="B56" s="1">
        <v>291200.42559</v>
      </c>
    </row>
    <row r="57" spans="1:2" x14ac:dyDescent="0.3">
      <c r="A57" s="4" t="s">
        <v>786</v>
      </c>
      <c r="B57" s="1">
        <v>73935.742010000002</v>
      </c>
    </row>
    <row r="58" spans="1:2" x14ac:dyDescent="0.3">
      <c r="A58" s="4" t="s">
        <v>408</v>
      </c>
      <c r="B58" s="1">
        <v>320262.37030000001</v>
      </c>
    </row>
    <row r="59" spans="1:2" x14ac:dyDescent="0.3">
      <c r="A59" s="4" t="s">
        <v>125</v>
      </c>
      <c r="B59" s="1">
        <v>102958.12513</v>
      </c>
    </row>
    <row r="60" spans="1:2" x14ac:dyDescent="0.3">
      <c r="A60" s="4" t="s">
        <v>341</v>
      </c>
      <c r="B60" s="1">
        <v>184588.40567000001</v>
      </c>
    </row>
    <row r="61" spans="1:2" x14ac:dyDescent="0.3">
      <c r="A61" s="4" t="s">
        <v>552</v>
      </c>
      <c r="B61" s="1">
        <v>99923.783989999996</v>
      </c>
    </row>
    <row r="62" spans="1:2" x14ac:dyDescent="0.3">
      <c r="A62" s="4" t="s">
        <v>110</v>
      </c>
      <c r="B62" s="1">
        <v>131860.56075</v>
      </c>
    </row>
    <row r="63" spans="1:2" x14ac:dyDescent="0.3">
      <c r="A63" s="4" t="s">
        <v>128</v>
      </c>
      <c r="B63" s="1">
        <v>122195.89807</v>
      </c>
    </row>
    <row r="64" spans="1:2" x14ac:dyDescent="0.3">
      <c r="A64" s="4" t="s">
        <v>493</v>
      </c>
      <c r="B64" s="1">
        <v>252798.109</v>
      </c>
    </row>
    <row r="65" spans="1:2" x14ac:dyDescent="0.3">
      <c r="A65" s="4" t="s">
        <v>682</v>
      </c>
      <c r="B65" s="1">
        <v>121255.26769000001</v>
      </c>
    </row>
    <row r="66" spans="1:2" x14ac:dyDescent="0.3">
      <c r="A66" s="4" t="s">
        <v>56</v>
      </c>
      <c r="B66" s="1">
        <v>64662.300609999998</v>
      </c>
    </row>
    <row r="67" spans="1:2" x14ac:dyDescent="0.3">
      <c r="A67" s="4" t="s">
        <v>216</v>
      </c>
      <c r="B67" s="1">
        <v>177962.22610999999</v>
      </c>
    </row>
    <row r="68" spans="1:2" x14ac:dyDescent="0.3">
      <c r="A68" s="4" t="s">
        <v>136</v>
      </c>
      <c r="B68" s="1">
        <v>50571.459690000003</v>
      </c>
    </row>
    <row r="69" spans="1:2" x14ac:dyDescent="0.3">
      <c r="A69" s="4" t="s">
        <v>207</v>
      </c>
      <c r="B69" s="1">
        <v>62262.948450000004</v>
      </c>
    </row>
    <row r="70" spans="1:2" x14ac:dyDescent="0.3">
      <c r="A70" s="4" t="s">
        <v>278</v>
      </c>
      <c r="B70" s="1">
        <v>96424.853270000007</v>
      </c>
    </row>
    <row r="71" spans="1:2" x14ac:dyDescent="0.3">
      <c r="A71" s="4" t="s">
        <v>475</v>
      </c>
      <c r="B71" s="1">
        <v>111810.86863000001</v>
      </c>
    </row>
    <row r="72" spans="1:2" x14ac:dyDescent="0.3">
      <c r="A72" s="4" t="s">
        <v>44</v>
      </c>
      <c r="B72" s="1">
        <v>276568.65061999997</v>
      </c>
    </row>
    <row r="73" spans="1:2" x14ac:dyDescent="0.3">
      <c r="A73" s="4" t="s">
        <v>598</v>
      </c>
      <c r="B73" s="1">
        <v>305280.47248</v>
      </c>
    </row>
    <row r="74" spans="1:2" x14ac:dyDescent="0.3">
      <c r="A74" s="4" t="s">
        <v>401</v>
      </c>
      <c r="B74" s="1">
        <v>196251.57014</v>
      </c>
    </row>
    <row r="75" spans="1:2" x14ac:dyDescent="0.3">
      <c r="A75" s="4" t="s">
        <v>242</v>
      </c>
      <c r="B75" s="1">
        <v>259933.46656999999</v>
      </c>
    </row>
    <row r="76" spans="1:2" x14ac:dyDescent="0.3">
      <c r="A76" s="4" t="s">
        <v>710</v>
      </c>
      <c r="B76" s="1">
        <v>127739.49134000001</v>
      </c>
    </row>
    <row r="77" spans="1:2" x14ac:dyDescent="0.3">
      <c r="A77" s="4" t="s">
        <v>582</v>
      </c>
      <c r="B77" s="1">
        <v>129780.88688999999</v>
      </c>
    </row>
    <row r="78" spans="1:2" x14ac:dyDescent="0.3">
      <c r="A78" s="4" t="s">
        <v>239</v>
      </c>
      <c r="B78" s="1">
        <v>323256.08773999999</v>
      </c>
    </row>
    <row r="79" spans="1:2" x14ac:dyDescent="0.3">
      <c r="A79" s="4" t="s">
        <v>175</v>
      </c>
      <c r="B79" s="1">
        <v>105209.14400999999</v>
      </c>
    </row>
    <row r="80" spans="1:2" x14ac:dyDescent="0.3">
      <c r="A80" s="4" t="s">
        <v>540</v>
      </c>
      <c r="B80" s="1">
        <v>69248.495299999995</v>
      </c>
    </row>
    <row r="81" spans="1:2" x14ac:dyDescent="0.3">
      <c r="A81" s="4" t="s">
        <v>545</v>
      </c>
      <c r="B81" s="1">
        <v>118173.72168</v>
      </c>
    </row>
    <row r="82" spans="1:2" x14ac:dyDescent="0.3">
      <c r="A82" s="4" t="s">
        <v>503</v>
      </c>
      <c r="B82" s="1">
        <v>97368.906170000002</v>
      </c>
    </row>
    <row r="83" spans="1:2" x14ac:dyDescent="0.3">
      <c r="A83" s="4" t="s">
        <v>984</v>
      </c>
      <c r="B83" s="1">
        <v>47569.44212</v>
      </c>
    </row>
    <row r="84" spans="1:2" x14ac:dyDescent="0.3">
      <c r="A84" s="4" t="s">
        <v>490</v>
      </c>
      <c r="B84" s="1">
        <v>81757.668560000006</v>
      </c>
    </row>
    <row r="85" spans="1:2" x14ac:dyDescent="0.3">
      <c r="A85" s="4" t="s">
        <v>1061</v>
      </c>
      <c r="B85" s="1">
        <v>79064.955900000001</v>
      </c>
    </row>
    <row r="86" spans="1:2" x14ac:dyDescent="0.3">
      <c r="A86" s="4" t="s">
        <v>196</v>
      </c>
      <c r="B86" s="1">
        <v>190751.58752</v>
      </c>
    </row>
    <row r="87" spans="1:2" x14ac:dyDescent="0.3">
      <c r="A87" s="4" t="s">
        <v>805</v>
      </c>
      <c r="B87" s="1">
        <v>124987.47898</v>
      </c>
    </row>
    <row r="88" spans="1:2" x14ac:dyDescent="0.3">
      <c r="A88" s="4" t="s">
        <v>270</v>
      </c>
      <c r="B88" s="1">
        <v>124988.6923</v>
      </c>
    </row>
    <row r="89" spans="1:2" x14ac:dyDescent="0.3">
      <c r="A89" s="4" t="s">
        <v>68</v>
      </c>
      <c r="B89" s="1">
        <v>319158.87159999995</v>
      </c>
    </row>
    <row r="90" spans="1:2" x14ac:dyDescent="0.3">
      <c r="A90" s="4" t="s">
        <v>789</v>
      </c>
      <c r="B90" s="1">
        <v>212162.75057999999</v>
      </c>
    </row>
    <row r="91" spans="1:2" x14ac:dyDescent="0.3">
      <c r="A91" s="4" t="s">
        <v>349</v>
      </c>
      <c r="B91" s="1">
        <v>389817.89079999999</v>
      </c>
    </row>
    <row r="92" spans="1:2" x14ac:dyDescent="0.3">
      <c r="A92" s="4" t="s">
        <v>653</v>
      </c>
      <c r="B92" s="1">
        <v>136052.73832999999</v>
      </c>
    </row>
    <row r="93" spans="1:2" x14ac:dyDescent="0.3">
      <c r="A93" s="4" t="s">
        <v>685</v>
      </c>
      <c r="B93" s="1">
        <v>211913.49440000003</v>
      </c>
    </row>
    <row r="94" spans="1:2" x14ac:dyDescent="0.3">
      <c r="A94" s="4" t="s">
        <v>346</v>
      </c>
      <c r="B94" s="1">
        <v>84171.167189999993</v>
      </c>
    </row>
    <row r="95" spans="1:2" x14ac:dyDescent="0.3">
      <c r="A95" s="4" t="s">
        <v>262</v>
      </c>
      <c r="B95" s="1">
        <v>170483.86637</v>
      </c>
    </row>
    <row r="96" spans="1:2" x14ac:dyDescent="0.3">
      <c r="A96" s="4" t="s">
        <v>224</v>
      </c>
      <c r="B96" s="1">
        <v>112388.83676000001</v>
      </c>
    </row>
    <row r="97" spans="1:2" x14ac:dyDescent="0.3">
      <c r="A97" s="4" t="s">
        <v>259</v>
      </c>
      <c r="B97" s="1">
        <v>69453.716589999996</v>
      </c>
    </row>
    <row r="98" spans="1:2" x14ac:dyDescent="0.3">
      <c r="A98" s="4" t="s">
        <v>463</v>
      </c>
      <c r="B98" s="1">
        <v>71693.447419999997</v>
      </c>
    </row>
    <row r="99" spans="1:2" x14ac:dyDescent="0.3">
      <c r="A99" s="4" t="s">
        <v>230</v>
      </c>
      <c r="B99" s="1">
        <v>187328.53803999998</v>
      </c>
    </row>
    <row r="100" spans="1:2" x14ac:dyDescent="0.3">
      <c r="A100" s="4" t="s">
        <v>968</v>
      </c>
      <c r="B100" s="1">
        <v>142036.48991</v>
      </c>
    </row>
    <row r="101" spans="1:2" x14ac:dyDescent="0.3">
      <c r="A101" s="4" t="s">
        <v>470</v>
      </c>
      <c r="B101" s="1">
        <v>197060.22058000002</v>
      </c>
    </row>
    <row r="102" spans="1:2" x14ac:dyDescent="0.3">
      <c r="A102" s="4" t="s">
        <v>210</v>
      </c>
      <c r="B102" s="1">
        <v>331028.17267</v>
      </c>
    </row>
    <row r="103" spans="1:2" x14ac:dyDescent="0.3">
      <c r="A103" s="4" t="s">
        <v>193</v>
      </c>
      <c r="B103" s="1">
        <v>347129.65752999997</v>
      </c>
    </row>
    <row r="104" spans="1:2" x14ac:dyDescent="0.3">
      <c r="A104" s="4" t="s">
        <v>487</v>
      </c>
      <c r="B104" s="1">
        <v>208067.39895</v>
      </c>
    </row>
    <row r="105" spans="1:2" x14ac:dyDescent="0.3">
      <c r="A105" s="4" t="s">
        <v>390</v>
      </c>
      <c r="B105" s="1">
        <v>53870.484830000001</v>
      </c>
    </row>
    <row r="106" spans="1:2" x14ac:dyDescent="0.3">
      <c r="A106" s="4" t="s">
        <v>26</v>
      </c>
      <c r="B106" s="1">
        <v>135405.32806</v>
      </c>
    </row>
    <row r="107" spans="1:2" x14ac:dyDescent="0.3">
      <c r="A107" s="4" t="s">
        <v>357</v>
      </c>
      <c r="B107" s="1">
        <v>284474.68805999996</v>
      </c>
    </row>
    <row r="108" spans="1:2" x14ac:dyDescent="0.3">
      <c r="A108" s="4" t="s">
        <v>445</v>
      </c>
      <c r="B108" s="1">
        <v>108989.34771</v>
      </c>
    </row>
    <row r="109" spans="1:2" x14ac:dyDescent="0.3">
      <c r="A109" s="4" t="s">
        <v>1038</v>
      </c>
      <c r="B109" s="1">
        <v>131927.36642000001</v>
      </c>
    </row>
    <row r="110" spans="1:2" x14ac:dyDescent="0.3">
      <c r="A110" s="4" t="s">
        <v>267</v>
      </c>
      <c r="B110" s="1">
        <v>172055.72119999997</v>
      </c>
    </row>
    <row r="111" spans="1:2" x14ac:dyDescent="0.3">
      <c r="A111" s="4" t="s">
        <v>83</v>
      </c>
      <c r="B111" s="1">
        <v>235111.22820999997</v>
      </c>
    </row>
    <row r="112" spans="1:2" x14ac:dyDescent="0.3">
      <c r="A112" s="4" t="s">
        <v>80</v>
      </c>
      <c r="B112" s="1">
        <v>240177.95309999998</v>
      </c>
    </row>
    <row r="113" spans="1:2" x14ac:dyDescent="0.3">
      <c r="A113" s="4" t="s">
        <v>1134</v>
      </c>
      <c r="B113" s="1">
        <v>105746.54897</v>
      </c>
    </row>
    <row r="114" spans="1:2" x14ac:dyDescent="0.3">
      <c r="A114" s="4" t="s">
        <v>1192</v>
      </c>
      <c r="B114" s="1">
        <v>50051.14039</v>
      </c>
    </row>
    <row r="115" spans="1:2" x14ac:dyDescent="0.3">
      <c r="A115" s="4" t="s">
        <v>380</v>
      </c>
      <c r="B115" s="1">
        <v>199769.80025</v>
      </c>
    </row>
    <row r="116" spans="1:2" x14ac:dyDescent="0.3">
      <c r="A116" s="4" t="s">
        <v>1118</v>
      </c>
      <c r="B116" s="1">
        <v>58260.572319999999</v>
      </c>
    </row>
    <row r="117" spans="1:2" x14ac:dyDescent="0.3">
      <c r="A117" s="4" t="s">
        <v>534</v>
      </c>
      <c r="B117" s="1">
        <v>127477.12917</v>
      </c>
    </row>
    <row r="118" spans="1:2" x14ac:dyDescent="0.3">
      <c r="A118" s="4" t="s">
        <v>1216</v>
      </c>
      <c r="B118" s="1">
        <v>61370.677660000001</v>
      </c>
    </row>
    <row r="119" spans="1:2" x14ac:dyDescent="0.3">
      <c r="A119" s="4" t="s">
        <v>204</v>
      </c>
      <c r="B119" s="1">
        <v>253861.78520000001</v>
      </c>
    </row>
    <row r="120" spans="1:2" x14ac:dyDescent="0.3">
      <c r="A120" s="4" t="s">
        <v>398</v>
      </c>
      <c r="B120" s="1">
        <v>195652.19104999999</v>
      </c>
    </row>
    <row r="121" spans="1:2" x14ac:dyDescent="0.3">
      <c r="A121" s="4" t="s">
        <v>537</v>
      </c>
      <c r="B121" s="1">
        <v>355533.79597000004</v>
      </c>
    </row>
    <row r="122" spans="1:2" x14ac:dyDescent="0.3">
      <c r="A122" s="4" t="s">
        <v>213</v>
      </c>
      <c r="B122" s="1">
        <v>195745.65094999998</v>
      </c>
    </row>
    <row r="123" spans="1:2" x14ac:dyDescent="0.3">
      <c r="A123" s="4" t="s">
        <v>360</v>
      </c>
      <c r="B123" s="1">
        <v>195130.23036000002</v>
      </c>
    </row>
    <row r="124" spans="1:2" x14ac:dyDescent="0.3">
      <c r="A124" s="4" t="s">
        <v>989</v>
      </c>
      <c r="B124" s="1">
        <v>46412.821360000002</v>
      </c>
    </row>
    <row r="125" spans="1:2" x14ac:dyDescent="0.3">
      <c r="A125" s="4" t="s">
        <v>887</v>
      </c>
      <c r="B125" s="1">
        <v>188330.88054000001</v>
      </c>
    </row>
    <row r="126" spans="1:2" x14ac:dyDescent="0.3">
      <c r="A126" s="4" t="s">
        <v>821</v>
      </c>
      <c r="B126" s="1">
        <v>88816.026949999999</v>
      </c>
    </row>
    <row r="127" spans="1:2" x14ac:dyDescent="0.3">
      <c r="A127" s="4" t="s">
        <v>393</v>
      </c>
      <c r="B127" s="1">
        <v>56895.231529999997</v>
      </c>
    </row>
    <row r="128" spans="1:2" x14ac:dyDescent="0.3">
      <c r="A128" s="4" t="s">
        <v>169</v>
      </c>
      <c r="B128" s="1">
        <v>128916.58379999999</v>
      </c>
    </row>
    <row r="129" spans="1:2" x14ac:dyDescent="0.3">
      <c r="A129" s="4" t="s">
        <v>1007</v>
      </c>
      <c r="B129" s="1">
        <v>60584.854579999999</v>
      </c>
    </row>
    <row r="130" spans="1:2" x14ac:dyDescent="0.3">
      <c r="A130" s="4" t="s">
        <v>869</v>
      </c>
      <c r="B130" s="1">
        <v>119493.27941</v>
      </c>
    </row>
    <row r="131" spans="1:2" x14ac:dyDescent="0.3">
      <c r="A131" s="4" t="s">
        <v>139</v>
      </c>
      <c r="B131" s="1">
        <v>167507.60937999998</v>
      </c>
    </row>
    <row r="132" spans="1:2" x14ac:dyDescent="0.3">
      <c r="A132" s="4" t="s">
        <v>284</v>
      </c>
      <c r="B132" s="1">
        <v>139680.28513</v>
      </c>
    </row>
    <row r="133" spans="1:2" x14ac:dyDescent="0.3">
      <c r="A133" s="4" t="s">
        <v>92</v>
      </c>
      <c r="B133" s="1">
        <v>272186.04638000001</v>
      </c>
    </row>
    <row r="134" spans="1:2" x14ac:dyDescent="0.3">
      <c r="A134" s="4" t="s">
        <v>142</v>
      </c>
      <c r="B134" s="1">
        <v>79792.130959999995</v>
      </c>
    </row>
    <row r="135" spans="1:2" x14ac:dyDescent="0.3">
      <c r="A135" s="4" t="s">
        <v>319</v>
      </c>
      <c r="B135" s="1">
        <v>183551.14313000001</v>
      </c>
    </row>
    <row r="136" spans="1:2" x14ac:dyDescent="0.3">
      <c r="A136" s="4" t="s">
        <v>1087</v>
      </c>
      <c r="B136" s="1">
        <v>48746.716659999998</v>
      </c>
    </row>
    <row r="137" spans="1:2" x14ac:dyDescent="0.3">
      <c r="A137" s="4" t="s">
        <v>1158</v>
      </c>
      <c r="B137" s="1">
        <v>65364.063340000001</v>
      </c>
    </row>
    <row r="138" spans="1:2" x14ac:dyDescent="0.3">
      <c r="A138" s="4" t="s">
        <v>47</v>
      </c>
      <c r="B138" s="1">
        <v>37336.338300000003</v>
      </c>
    </row>
    <row r="139" spans="1:2" x14ac:dyDescent="0.3">
      <c r="A139" s="4" t="s">
        <v>1080</v>
      </c>
      <c r="B139" s="1">
        <v>80015.831149999998</v>
      </c>
    </row>
    <row r="140" spans="1:2" x14ac:dyDescent="0.3">
      <c r="A140" s="4" t="s">
        <v>77</v>
      </c>
      <c r="B140" s="1">
        <v>97874.672160000002</v>
      </c>
    </row>
    <row r="141" spans="1:2" x14ac:dyDescent="0.3">
      <c r="A141" s="4" t="s">
        <v>845</v>
      </c>
      <c r="B141" s="1">
        <v>80688.415370000002</v>
      </c>
    </row>
    <row r="142" spans="1:2" x14ac:dyDescent="0.3">
      <c r="A142" s="4" t="s">
        <v>650</v>
      </c>
      <c r="B142" s="1">
        <v>101211.13673999999</v>
      </c>
    </row>
    <row r="143" spans="1:2" x14ac:dyDescent="0.3">
      <c r="A143" s="4" t="s">
        <v>526</v>
      </c>
      <c r="B143" s="1">
        <v>174551.77869000001</v>
      </c>
    </row>
    <row r="144" spans="1:2" x14ac:dyDescent="0.3">
      <c r="A144" s="4" t="s">
        <v>86</v>
      </c>
      <c r="B144" s="1">
        <v>53065.571750000003</v>
      </c>
    </row>
    <row r="145" spans="1:2" x14ac:dyDescent="0.3">
      <c r="A145" s="4" t="s">
        <v>420</v>
      </c>
      <c r="B145" s="1">
        <v>131594.76313000001</v>
      </c>
    </row>
    <row r="146" spans="1:2" x14ac:dyDescent="0.3">
      <c r="A146" s="4" t="s">
        <v>275</v>
      </c>
      <c r="B146" s="1">
        <v>60536.204059999996</v>
      </c>
    </row>
    <row r="147" spans="1:2" x14ac:dyDescent="0.3">
      <c r="A147" s="4" t="s">
        <v>50</v>
      </c>
      <c r="B147" s="1">
        <v>173966.00972999999</v>
      </c>
    </row>
    <row r="148" spans="1:2" x14ac:dyDescent="0.3">
      <c r="A148" s="4" t="s">
        <v>743</v>
      </c>
      <c r="B148" s="1">
        <v>110837.34676</v>
      </c>
    </row>
    <row r="149" spans="1:2" x14ac:dyDescent="0.3">
      <c r="A149" s="4" t="s">
        <v>190</v>
      </c>
      <c r="B149" s="1">
        <v>102308.75742000001</v>
      </c>
    </row>
    <row r="150" spans="1:2" x14ac:dyDescent="0.3">
      <c r="A150" s="4" t="s">
        <v>437</v>
      </c>
      <c r="B150" s="1">
        <v>55576.840680000001</v>
      </c>
    </row>
    <row r="151" spans="1:2" x14ac:dyDescent="0.3">
      <c r="A151" s="4" t="s">
        <v>679</v>
      </c>
      <c r="B151" s="1">
        <v>137388.47252000001</v>
      </c>
    </row>
    <row r="152" spans="1:2" x14ac:dyDescent="0.3">
      <c r="A152" s="4" t="s">
        <v>568</v>
      </c>
      <c r="B152" s="1">
        <v>177861.21063999998</v>
      </c>
    </row>
    <row r="153" spans="1:2" x14ac:dyDescent="0.3">
      <c r="A153" s="4" t="s">
        <v>62</v>
      </c>
      <c r="B153" s="1">
        <v>178419.07517999999</v>
      </c>
    </row>
    <row r="154" spans="1:2" x14ac:dyDescent="0.3">
      <c r="A154" s="4" t="s">
        <v>236</v>
      </c>
      <c r="B154" s="1">
        <v>171045.10610999999</v>
      </c>
    </row>
    <row r="155" spans="1:2" x14ac:dyDescent="0.3">
      <c r="A155" s="4" t="s">
        <v>310</v>
      </c>
      <c r="B155" s="1">
        <v>127704.18657999999</v>
      </c>
    </row>
    <row r="156" spans="1:2" x14ac:dyDescent="0.3">
      <c r="A156" s="4" t="s">
        <v>221</v>
      </c>
      <c r="B156" s="1">
        <v>57393.828719999998</v>
      </c>
    </row>
    <row r="157" spans="1:2" x14ac:dyDescent="0.3">
      <c r="A157" s="4" t="s">
        <v>862</v>
      </c>
      <c r="B157" s="1">
        <v>71921.450379999995</v>
      </c>
    </row>
    <row r="158" spans="1:2" x14ac:dyDescent="0.3">
      <c r="A158" s="4" t="s">
        <v>557</v>
      </c>
      <c r="B158" s="1">
        <v>330731.36096000002</v>
      </c>
    </row>
    <row r="159" spans="1:2" x14ac:dyDescent="0.3">
      <c r="A159" s="4" t="s">
        <v>1169</v>
      </c>
      <c r="B159" s="1">
        <v>54441.724370000004</v>
      </c>
    </row>
    <row r="160" spans="1:2" x14ac:dyDescent="0.3">
      <c r="A160" s="4" t="s">
        <v>371</v>
      </c>
      <c r="B160" s="1">
        <v>235293.79003999999</v>
      </c>
    </row>
    <row r="161" spans="1:2" x14ac:dyDescent="0.3">
      <c r="A161" s="4" t="s">
        <v>328</v>
      </c>
      <c r="B161" s="1">
        <v>73476.422489999997</v>
      </c>
    </row>
    <row r="162" spans="1:2" x14ac:dyDescent="0.3">
      <c r="A162" s="4" t="s">
        <v>521</v>
      </c>
      <c r="B162" s="1">
        <v>123203.62063</v>
      </c>
    </row>
    <row r="163" spans="1:2" x14ac:dyDescent="0.3">
      <c r="A163" s="4" t="s">
        <v>107</v>
      </c>
      <c r="B163" s="1">
        <v>261765.32259999998</v>
      </c>
    </row>
    <row r="164" spans="1:2" x14ac:dyDescent="0.3">
      <c r="A164" s="4" t="s">
        <v>729</v>
      </c>
      <c r="B164" s="1">
        <v>242789.80205000003</v>
      </c>
    </row>
    <row r="165" spans="1:2" x14ac:dyDescent="0.3">
      <c r="A165" s="4" t="s">
        <v>163</v>
      </c>
      <c r="B165" s="1">
        <v>323414.71679999994</v>
      </c>
    </row>
    <row r="166" spans="1:2" x14ac:dyDescent="0.3">
      <c r="A166" s="4" t="s">
        <v>325</v>
      </c>
      <c r="B166" s="1">
        <v>135564.23099000001</v>
      </c>
    </row>
    <row r="167" spans="1:2" x14ac:dyDescent="0.3">
      <c r="A167" s="4" t="s">
        <v>585</v>
      </c>
      <c r="B167" s="1">
        <v>284536.43906</v>
      </c>
    </row>
    <row r="168" spans="1:2" x14ac:dyDescent="0.3">
      <c r="A168" s="4" t="s">
        <v>322</v>
      </c>
      <c r="B168" s="1">
        <v>61922.897100000002</v>
      </c>
    </row>
    <row r="169" spans="1:2" x14ac:dyDescent="0.3">
      <c r="A169" s="4" t="s">
        <v>113</v>
      </c>
      <c r="B169" s="1">
        <v>267097.30377</v>
      </c>
    </row>
    <row r="170" spans="1:2" x14ac:dyDescent="0.3">
      <c r="A170" s="4" t="s">
        <v>432</v>
      </c>
      <c r="B170" s="1">
        <v>111211.76534</v>
      </c>
    </row>
    <row r="171" spans="1:2" x14ac:dyDescent="0.3">
      <c r="A171" s="4" t="s">
        <v>902</v>
      </c>
      <c r="B171" s="1">
        <v>49393.467839999998</v>
      </c>
    </row>
    <row r="172" spans="1:2" x14ac:dyDescent="0.3">
      <c r="A172" s="4" t="s">
        <v>248</v>
      </c>
      <c r="B172" s="1">
        <v>253428.37572000001</v>
      </c>
    </row>
    <row r="173" spans="1:2" x14ac:dyDescent="0.3">
      <c r="A173" s="4" t="s">
        <v>509</v>
      </c>
      <c r="B173" s="1">
        <v>57770.364880000001</v>
      </c>
    </row>
    <row r="174" spans="1:2" x14ac:dyDescent="0.3">
      <c r="A174" s="4" t="s">
        <v>41</v>
      </c>
      <c r="B174" s="1">
        <v>128755.16959999999</v>
      </c>
    </row>
    <row r="175" spans="1:2" x14ac:dyDescent="0.3">
      <c r="A175" s="4" t="s">
        <v>227</v>
      </c>
      <c r="B175" s="1">
        <v>200187.44507000002</v>
      </c>
    </row>
    <row r="176" spans="1:2" x14ac:dyDescent="0.3">
      <c r="A176" s="4" t="s">
        <v>181</v>
      </c>
      <c r="B176" s="1">
        <v>120675.4953</v>
      </c>
    </row>
    <row r="177" spans="1:2" x14ac:dyDescent="0.3">
      <c r="A177" s="4" t="s">
        <v>335</v>
      </c>
      <c r="B177" s="1">
        <v>180019.45866</v>
      </c>
    </row>
    <row r="178" spans="1:2" x14ac:dyDescent="0.3">
      <c r="A178" s="4" t="s">
        <v>38</v>
      </c>
      <c r="B178" s="1">
        <v>108369.54175</v>
      </c>
    </row>
    <row r="179" spans="1:2" x14ac:dyDescent="0.3">
      <c r="A179" s="4" t="s">
        <v>411</v>
      </c>
      <c r="B179" s="1">
        <v>174790.79661000002</v>
      </c>
    </row>
    <row r="180" spans="1:2" x14ac:dyDescent="0.3">
      <c r="A180" s="4" t="s">
        <v>926</v>
      </c>
      <c r="B180" s="1">
        <v>60384.345410000002</v>
      </c>
    </row>
    <row r="181" spans="1:2" x14ac:dyDescent="0.3">
      <c r="A181" s="4" t="s">
        <v>1137</v>
      </c>
      <c r="B181" s="1">
        <v>58632.588750000003</v>
      </c>
    </row>
    <row r="182" spans="1:2" x14ac:dyDescent="0.3">
      <c r="A182" s="4" t="s">
        <v>172</v>
      </c>
      <c r="B182" s="1">
        <v>35069.418859999998</v>
      </c>
    </row>
    <row r="183" spans="1:2" x14ac:dyDescent="0.3">
      <c r="A183" s="4" t="s">
        <v>71</v>
      </c>
      <c r="B183" s="1">
        <v>63435.863039999997</v>
      </c>
    </row>
    <row r="184" spans="1:2" x14ac:dyDescent="0.3">
      <c r="A184" s="4" t="s">
        <v>119</v>
      </c>
      <c r="B184" s="1">
        <v>155058.5631</v>
      </c>
    </row>
    <row r="185" spans="1:2" x14ac:dyDescent="0.3">
      <c r="A185" s="4" t="s">
        <v>909</v>
      </c>
      <c r="B185" s="1">
        <v>54362.703070000003</v>
      </c>
    </row>
    <row r="186" spans="1:2" x14ac:dyDescent="0.3">
      <c r="A186" s="4" t="s">
        <v>29</v>
      </c>
      <c r="B186" s="1">
        <v>94556.916599999997</v>
      </c>
    </row>
    <row r="187" spans="1:2" x14ac:dyDescent="0.3">
      <c r="A187" s="4" t="s">
        <v>154</v>
      </c>
      <c r="B187" s="1">
        <v>60181.406329999998</v>
      </c>
    </row>
    <row r="188" spans="1:2" x14ac:dyDescent="0.3">
      <c r="A188" s="4" t="s">
        <v>840</v>
      </c>
      <c r="B188" s="1">
        <v>56174.3433</v>
      </c>
    </row>
    <row r="189" spans="1:2" x14ac:dyDescent="0.3">
      <c r="A189" s="4" t="s">
        <v>481</v>
      </c>
      <c r="B189" s="1">
        <v>133487.13114999997</v>
      </c>
    </row>
    <row r="190" spans="1:2" x14ac:dyDescent="0.3">
      <c r="A190" s="4" t="s">
        <v>145</v>
      </c>
      <c r="B190" s="1">
        <v>202698.46502</v>
      </c>
    </row>
    <row r="191" spans="1:2" x14ac:dyDescent="0.3">
      <c r="A191" s="4" t="s">
        <v>316</v>
      </c>
      <c r="B191" s="1">
        <v>51075.461179999998</v>
      </c>
    </row>
    <row r="192" spans="1:2" x14ac:dyDescent="0.3">
      <c r="A192" s="4" t="s">
        <v>59</v>
      </c>
      <c r="B192" s="1">
        <v>155733.59487</v>
      </c>
    </row>
    <row r="193" spans="1:2" x14ac:dyDescent="0.3">
      <c r="A193" s="4" t="s">
        <v>736</v>
      </c>
      <c r="B193" s="1">
        <v>65530.364009999998</v>
      </c>
    </row>
    <row r="194" spans="1:2" x14ac:dyDescent="0.3">
      <c r="A194" s="4" t="s">
        <v>818</v>
      </c>
      <c r="B194" s="1">
        <v>73502.124580000003</v>
      </c>
    </row>
    <row r="195" spans="1:2" x14ac:dyDescent="0.3">
      <c r="A195" s="4" t="s">
        <v>417</v>
      </c>
      <c r="B195" s="1">
        <v>111490.93449</v>
      </c>
    </row>
    <row r="196" spans="1:2" x14ac:dyDescent="0.3">
      <c r="A196" s="4" t="s">
        <v>122</v>
      </c>
      <c r="B196" s="1">
        <v>169651.24733000001</v>
      </c>
    </row>
    <row r="197" spans="1:2" x14ac:dyDescent="0.3">
      <c r="A197" s="4" t="s">
        <v>703</v>
      </c>
      <c r="B197" s="1">
        <v>196591.57454999999</v>
      </c>
    </row>
    <row r="198" spans="1:2" x14ac:dyDescent="0.3">
      <c r="A198" s="4" t="s">
        <v>160</v>
      </c>
      <c r="B198" s="1">
        <v>154790.37729</v>
      </c>
    </row>
    <row r="199" spans="1:2" x14ac:dyDescent="0.3">
      <c r="A199" s="4" t="s">
        <v>307</v>
      </c>
      <c r="B199" s="1">
        <v>173601.66151999999</v>
      </c>
    </row>
    <row r="200" spans="1:2" x14ac:dyDescent="0.3">
      <c r="A200" s="4" t="s">
        <v>460</v>
      </c>
      <c r="B200" s="1">
        <v>201960.72509000002</v>
      </c>
    </row>
    <row r="201" spans="1:2" x14ac:dyDescent="0.3">
      <c r="A201" s="4" t="s">
        <v>1146</v>
      </c>
      <c r="B201" s="1">
        <v>92455.728069999997</v>
      </c>
    </row>
    <row r="202" spans="1:2" x14ac:dyDescent="0.3">
      <c r="A202" s="4" t="s">
        <v>53</v>
      </c>
      <c r="B202" s="1">
        <v>232784.48058999999</v>
      </c>
    </row>
    <row r="203" spans="1:2" x14ac:dyDescent="0.3">
      <c r="A203" s="4" t="s">
        <v>897</v>
      </c>
      <c r="B203" s="1">
        <v>59486.270729999997</v>
      </c>
    </row>
    <row r="204" spans="1:2" x14ac:dyDescent="0.3">
      <c r="A204" s="4" t="s">
        <v>611</v>
      </c>
      <c r="B204" s="1">
        <v>126599.84018999999</v>
      </c>
    </row>
    <row r="205" spans="1:2" x14ac:dyDescent="0.3">
      <c r="A205" s="4" t="s">
        <v>233</v>
      </c>
      <c r="B205" s="1">
        <v>170420.47951999999</v>
      </c>
    </row>
    <row r="206" spans="1:2" x14ac:dyDescent="0.3">
      <c r="A206" s="4" t="s">
        <v>923</v>
      </c>
      <c r="B206" s="1">
        <v>186348.41704</v>
      </c>
    </row>
    <row r="207" spans="1:2" x14ac:dyDescent="0.3">
      <c r="A207" s="4" t="s">
        <v>166</v>
      </c>
      <c r="B207" s="1">
        <v>143679.13331999999</v>
      </c>
    </row>
    <row r="208" spans="1:2" x14ac:dyDescent="0.3">
      <c r="A208" s="4" t="s">
        <v>313</v>
      </c>
      <c r="B208" s="1">
        <v>282116.18822000001</v>
      </c>
    </row>
    <row r="209" spans="1:2" x14ac:dyDescent="0.3">
      <c r="A209" s="4" t="s">
        <v>201</v>
      </c>
      <c r="B209" s="1">
        <v>166320.435</v>
      </c>
    </row>
    <row r="210" spans="1:2" x14ac:dyDescent="0.3">
      <c r="A210" s="4" t="s">
        <v>506</v>
      </c>
      <c r="B210" s="1">
        <v>124350.04427</v>
      </c>
    </row>
    <row r="211" spans="1:2" x14ac:dyDescent="0.3">
      <c r="A211" s="4" t="s">
        <v>616</v>
      </c>
      <c r="B211" s="1">
        <v>47211.668120000002</v>
      </c>
    </row>
    <row r="212" spans="1:2" x14ac:dyDescent="0.3">
      <c r="A212" s="4" t="s">
        <v>414</v>
      </c>
      <c r="B212" s="1">
        <v>208401.63581000001</v>
      </c>
    </row>
    <row r="213" spans="1:2" x14ac:dyDescent="0.3">
      <c r="A213" s="4" t="s">
        <v>876</v>
      </c>
      <c r="B213" s="1">
        <v>143899.83949000001</v>
      </c>
    </row>
    <row r="214" spans="1:2" x14ac:dyDescent="0.3">
      <c r="A214" s="4" t="s">
        <v>500</v>
      </c>
      <c r="B214" s="1">
        <v>185709.84899999999</v>
      </c>
    </row>
    <row r="215" spans="1:2" x14ac:dyDescent="0.3">
      <c r="A215" s="4" t="s">
        <v>453</v>
      </c>
      <c r="B215" s="1">
        <v>95527.953750000001</v>
      </c>
    </row>
    <row r="216" spans="1:2" x14ac:dyDescent="0.3">
      <c r="A216" s="4" t="s">
        <v>1218</v>
      </c>
      <c r="B216" s="1">
        <v>31063619.803779989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50F2-BBC5-41A5-8CFF-4F8D4BC6DECD}">
  <sheetPr>
    <tabColor rgb="FF7030A0"/>
  </sheetPr>
  <dimension ref="A1:B501"/>
  <sheetViews>
    <sheetView zoomScale="76" workbookViewId="0">
      <selection activeCell="B1" sqref="B1"/>
    </sheetView>
  </sheetViews>
  <sheetFormatPr defaultRowHeight="14.4" x14ac:dyDescent="0.3"/>
  <cols>
    <col min="1" max="1" width="17.77734375" customWidth="1"/>
  </cols>
  <sheetData>
    <row r="1" spans="1:2" x14ac:dyDescent="0.3">
      <c r="A1" s="6" t="s">
        <v>8</v>
      </c>
      <c r="B1" s="6" t="s">
        <v>3</v>
      </c>
    </row>
    <row r="2" spans="1:2" x14ac:dyDescent="0.3">
      <c r="A2">
        <v>35321.458769999997</v>
      </c>
      <c r="B2">
        <v>0</v>
      </c>
    </row>
    <row r="3" spans="1:2" x14ac:dyDescent="0.3">
      <c r="A3">
        <v>45115.525659999999</v>
      </c>
      <c r="B3">
        <v>0</v>
      </c>
    </row>
    <row r="4" spans="1:2" x14ac:dyDescent="0.3">
      <c r="A4">
        <v>42925.709210000001</v>
      </c>
      <c r="B4">
        <v>1</v>
      </c>
    </row>
    <row r="5" spans="1:2" x14ac:dyDescent="0.3">
      <c r="A5">
        <v>67422.363129999998</v>
      </c>
      <c r="B5">
        <v>1</v>
      </c>
    </row>
    <row r="6" spans="1:2" x14ac:dyDescent="0.3">
      <c r="A6">
        <v>55915.462480000002</v>
      </c>
      <c r="B6">
        <v>1</v>
      </c>
    </row>
    <row r="7" spans="1:2" x14ac:dyDescent="0.3">
      <c r="A7">
        <v>56611.997840000004</v>
      </c>
      <c r="B7">
        <v>1</v>
      </c>
    </row>
    <row r="8" spans="1:2" x14ac:dyDescent="0.3">
      <c r="A8">
        <v>28925.70549</v>
      </c>
      <c r="B8">
        <v>1</v>
      </c>
    </row>
    <row r="9" spans="1:2" x14ac:dyDescent="0.3">
      <c r="A9">
        <v>47434.982649999998</v>
      </c>
      <c r="B9">
        <v>1</v>
      </c>
    </row>
    <row r="10" spans="1:2" x14ac:dyDescent="0.3">
      <c r="A10">
        <v>48013.614099999999</v>
      </c>
      <c r="B10">
        <v>0</v>
      </c>
    </row>
    <row r="11" spans="1:2" x14ac:dyDescent="0.3">
      <c r="A11">
        <v>38189.506009999997</v>
      </c>
      <c r="B11">
        <v>1</v>
      </c>
    </row>
    <row r="12" spans="1:2" x14ac:dyDescent="0.3">
      <c r="A12">
        <v>59045.51309</v>
      </c>
      <c r="B12">
        <v>1</v>
      </c>
    </row>
    <row r="13" spans="1:2" x14ac:dyDescent="0.3">
      <c r="A13">
        <v>42288.810460000001</v>
      </c>
      <c r="B13">
        <v>1</v>
      </c>
    </row>
    <row r="14" spans="1:2" x14ac:dyDescent="0.3">
      <c r="A14">
        <v>28700.0334</v>
      </c>
      <c r="B14">
        <v>0</v>
      </c>
    </row>
    <row r="15" spans="1:2" x14ac:dyDescent="0.3">
      <c r="A15">
        <v>49258.87571</v>
      </c>
      <c r="B15">
        <v>0</v>
      </c>
    </row>
    <row r="16" spans="1:2" x14ac:dyDescent="0.3">
      <c r="A16">
        <v>49510.033560000003</v>
      </c>
      <c r="B16">
        <v>0</v>
      </c>
    </row>
    <row r="17" spans="1:2" x14ac:dyDescent="0.3">
      <c r="A17">
        <v>53017.267229999998</v>
      </c>
      <c r="B17">
        <v>1</v>
      </c>
    </row>
    <row r="18" spans="1:2" x14ac:dyDescent="0.3">
      <c r="A18">
        <v>41814.720670000002</v>
      </c>
      <c r="B18">
        <v>0</v>
      </c>
    </row>
    <row r="19" spans="1:2" x14ac:dyDescent="0.3">
      <c r="A19">
        <v>43901.712440000003</v>
      </c>
      <c r="B19">
        <v>1</v>
      </c>
    </row>
    <row r="20" spans="1:2" x14ac:dyDescent="0.3">
      <c r="A20">
        <v>44633.992409999999</v>
      </c>
      <c r="B20">
        <v>1</v>
      </c>
    </row>
    <row r="21" spans="1:2" x14ac:dyDescent="0.3">
      <c r="A21">
        <v>54827.52403</v>
      </c>
      <c r="B21">
        <v>0</v>
      </c>
    </row>
    <row r="22" spans="1:2" x14ac:dyDescent="0.3">
      <c r="A22">
        <v>51130.95379</v>
      </c>
      <c r="B22">
        <v>1</v>
      </c>
    </row>
    <row r="23" spans="1:2" x14ac:dyDescent="0.3">
      <c r="A23">
        <v>43402.31525</v>
      </c>
      <c r="B23">
        <v>0</v>
      </c>
    </row>
    <row r="24" spans="1:2" x14ac:dyDescent="0.3">
      <c r="A24">
        <v>47240.86004</v>
      </c>
      <c r="B24">
        <v>1</v>
      </c>
    </row>
    <row r="25" spans="1:2" x14ac:dyDescent="0.3">
      <c r="A25">
        <v>46635.494319999998</v>
      </c>
      <c r="B25">
        <v>1</v>
      </c>
    </row>
    <row r="26" spans="1:2" x14ac:dyDescent="0.3">
      <c r="A26">
        <v>45078.40193</v>
      </c>
      <c r="B26">
        <v>0</v>
      </c>
    </row>
    <row r="27" spans="1:2" x14ac:dyDescent="0.3">
      <c r="A27">
        <v>44387.58412</v>
      </c>
      <c r="B27">
        <v>0</v>
      </c>
    </row>
    <row r="28" spans="1:2" x14ac:dyDescent="0.3">
      <c r="A28">
        <v>37161.553930000002</v>
      </c>
      <c r="B28">
        <v>0</v>
      </c>
    </row>
    <row r="29" spans="1:2" x14ac:dyDescent="0.3">
      <c r="A29">
        <v>49091.971850000002</v>
      </c>
      <c r="B29">
        <v>0</v>
      </c>
    </row>
    <row r="30" spans="1:2" x14ac:dyDescent="0.3">
      <c r="A30">
        <v>58350.318090000001</v>
      </c>
      <c r="B30">
        <v>1</v>
      </c>
    </row>
    <row r="31" spans="1:2" x14ac:dyDescent="0.3">
      <c r="A31">
        <v>43994.35972</v>
      </c>
      <c r="B31">
        <v>1</v>
      </c>
    </row>
    <row r="32" spans="1:2" x14ac:dyDescent="0.3">
      <c r="A32">
        <v>17584.569630000002</v>
      </c>
      <c r="B32">
        <v>1</v>
      </c>
    </row>
    <row r="33" spans="1:2" x14ac:dyDescent="0.3">
      <c r="A33">
        <v>44650.36073</v>
      </c>
      <c r="B33">
        <v>1</v>
      </c>
    </row>
    <row r="34" spans="1:2" x14ac:dyDescent="0.3">
      <c r="A34">
        <v>66363.893160000007</v>
      </c>
      <c r="B34">
        <v>1</v>
      </c>
    </row>
    <row r="35" spans="1:2" x14ac:dyDescent="0.3">
      <c r="A35">
        <v>53489.462140000003</v>
      </c>
      <c r="B35">
        <v>0</v>
      </c>
    </row>
    <row r="36" spans="1:2" x14ac:dyDescent="0.3">
      <c r="A36">
        <v>39810.348169999997</v>
      </c>
      <c r="B36">
        <v>0</v>
      </c>
    </row>
    <row r="37" spans="1:2" x14ac:dyDescent="0.3">
      <c r="A37">
        <v>51612.143109999997</v>
      </c>
      <c r="B37">
        <v>0</v>
      </c>
    </row>
    <row r="38" spans="1:2" x14ac:dyDescent="0.3">
      <c r="A38">
        <v>38978.674579999999</v>
      </c>
      <c r="B38">
        <v>1</v>
      </c>
    </row>
    <row r="39" spans="1:2" x14ac:dyDescent="0.3">
      <c r="A39">
        <v>10092.22509</v>
      </c>
      <c r="B39">
        <v>1</v>
      </c>
    </row>
    <row r="40" spans="1:2" x14ac:dyDescent="0.3">
      <c r="A40">
        <v>35928.524039999997</v>
      </c>
      <c r="B40">
        <v>0</v>
      </c>
    </row>
    <row r="41" spans="1:2" x14ac:dyDescent="0.3">
      <c r="A41">
        <v>54823.192210000001</v>
      </c>
      <c r="B41">
        <v>1</v>
      </c>
    </row>
    <row r="42" spans="1:2" x14ac:dyDescent="0.3">
      <c r="A42">
        <v>45805.671860000002</v>
      </c>
      <c r="B42">
        <v>0</v>
      </c>
    </row>
    <row r="43" spans="1:2" x14ac:dyDescent="0.3">
      <c r="A43">
        <v>41567.470329999996</v>
      </c>
      <c r="B43">
        <v>1</v>
      </c>
    </row>
    <row r="44" spans="1:2" x14ac:dyDescent="0.3">
      <c r="A44">
        <v>28031.209849999999</v>
      </c>
      <c r="B44">
        <v>0</v>
      </c>
    </row>
    <row r="45" spans="1:2" x14ac:dyDescent="0.3">
      <c r="A45">
        <v>27815.738130000002</v>
      </c>
      <c r="B45">
        <v>1</v>
      </c>
    </row>
    <row r="46" spans="1:2" x14ac:dyDescent="0.3">
      <c r="A46">
        <v>68678.435200000007</v>
      </c>
      <c r="B46">
        <v>1</v>
      </c>
    </row>
    <row r="47" spans="1:2" x14ac:dyDescent="0.3">
      <c r="A47">
        <v>68925.094469999996</v>
      </c>
      <c r="B47">
        <v>0</v>
      </c>
    </row>
    <row r="48" spans="1:2" x14ac:dyDescent="0.3">
      <c r="A48">
        <v>34215.761500000001</v>
      </c>
      <c r="B48">
        <v>1</v>
      </c>
    </row>
    <row r="49" spans="1:2" x14ac:dyDescent="0.3">
      <c r="A49">
        <v>37843.466189999999</v>
      </c>
      <c r="B49">
        <v>0</v>
      </c>
    </row>
    <row r="50" spans="1:2" x14ac:dyDescent="0.3">
      <c r="A50">
        <v>37883.242310000001</v>
      </c>
      <c r="B50">
        <v>1</v>
      </c>
    </row>
    <row r="51" spans="1:2" x14ac:dyDescent="0.3">
      <c r="A51">
        <v>48734.357080000002</v>
      </c>
      <c r="B51">
        <v>0</v>
      </c>
    </row>
    <row r="52" spans="1:2" x14ac:dyDescent="0.3">
      <c r="A52">
        <v>27187.239140000001</v>
      </c>
      <c r="B52">
        <v>1</v>
      </c>
    </row>
    <row r="53" spans="1:2" x14ac:dyDescent="0.3">
      <c r="A53">
        <v>63738.390650000001</v>
      </c>
      <c r="B53">
        <v>0</v>
      </c>
    </row>
    <row r="54" spans="1:2" x14ac:dyDescent="0.3">
      <c r="A54">
        <v>48266.755160000001</v>
      </c>
      <c r="B54">
        <v>0</v>
      </c>
    </row>
    <row r="55" spans="1:2" x14ac:dyDescent="0.3">
      <c r="A55">
        <v>46381.131110000002</v>
      </c>
      <c r="B55">
        <v>1</v>
      </c>
    </row>
    <row r="56" spans="1:2" x14ac:dyDescent="0.3">
      <c r="A56">
        <v>31978.979899999998</v>
      </c>
      <c r="B56">
        <v>1</v>
      </c>
    </row>
    <row r="57" spans="1:2" x14ac:dyDescent="0.3">
      <c r="A57">
        <v>48100.290520000002</v>
      </c>
      <c r="B57">
        <v>0</v>
      </c>
    </row>
    <row r="58" spans="1:2" x14ac:dyDescent="0.3">
      <c r="A58">
        <v>47380.912239999998</v>
      </c>
      <c r="B58">
        <v>1</v>
      </c>
    </row>
    <row r="59" spans="1:2" x14ac:dyDescent="0.3">
      <c r="A59">
        <v>41425.00116</v>
      </c>
      <c r="B59">
        <v>1</v>
      </c>
    </row>
    <row r="60" spans="1:2" x14ac:dyDescent="0.3">
      <c r="A60">
        <v>38147.81018</v>
      </c>
      <c r="B60">
        <v>1</v>
      </c>
    </row>
    <row r="61" spans="1:2" x14ac:dyDescent="0.3">
      <c r="A61">
        <v>32737.801769999998</v>
      </c>
      <c r="B61">
        <v>1</v>
      </c>
    </row>
    <row r="62" spans="1:2" x14ac:dyDescent="0.3">
      <c r="A62">
        <v>37348.137369999997</v>
      </c>
      <c r="B62">
        <v>1</v>
      </c>
    </row>
    <row r="63" spans="1:2" x14ac:dyDescent="0.3">
      <c r="A63">
        <v>47483.853159999999</v>
      </c>
      <c r="B63">
        <v>0</v>
      </c>
    </row>
    <row r="64" spans="1:2" x14ac:dyDescent="0.3">
      <c r="A64">
        <v>49730.533389999997</v>
      </c>
      <c r="B64">
        <v>0</v>
      </c>
    </row>
    <row r="65" spans="1:2" x14ac:dyDescent="0.3">
      <c r="A65">
        <v>40093.619809999997</v>
      </c>
      <c r="B65">
        <v>0</v>
      </c>
    </row>
    <row r="66" spans="1:2" x14ac:dyDescent="0.3">
      <c r="A66">
        <v>42297.506200000003</v>
      </c>
      <c r="B66">
        <v>0</v>
      </c>
    </row>
    <row r="67" spans="1:2" x14ac:dyDescent="0.3">
      <c r="A67">
        <v>52954.931210000002</v>
      </c>
      <c r="B67">
        <v>0</v>
      </c>
    </row>
    <row r="68" spans="1:2" x14ac:dyDescent="0.3">
      <c r="A68">
        <v>48104.111839999998</v>
      </c>
      <c r="B68">
        <v>0</v>
      </c>
    </row>
    <row r="69" spans="1:2" x14ac:dyDescent="0.3">
      <c r="A69">
        <v>43680.913269999997</v>
      </c>
      <c r="B69">
        <v>1</v>
      </c>
    </row>
    <row r="70" spans="1:2" x14ac:dyDescent="0.3">
      <c r="A70">
        <v>52707.968159999997</v>
      </c>
      <c r="B70">
        <v>1</v>
      </c>
    </row>
    <row r="71" spans="1:2" x14ac:dyDescent="0.3">
      <c r="A71">
        <v>49392.8897</v>
      </c>
      <c r="B71">
        <v>1</v>
      </c>
    </row>
    <row r="72" spans="1:2" x14ac:dyDescent="0.3">
      <c r="A72">
        <v>30841.001540000001</v>
      </c>
      <c r="B72">
        <v>1</v>
      </c>
    </row>
    <row r="73" spans="1:2" x14ac:dyDescent="0.3">
      <c r="A73">
        <v>49373.375549999997</v>
      </c>
      <c r="B73">
        <v>0</v>
      </c>
    </row>
    <row r="74" spans="1:2" x14ac:dyDescent="0.3">
      <c r="A74">
        <v>41903.651709999998</v>
      </c>
      <c r="B74">
        <v>0</v>
      </c>
    </row>
    <row r="75" spans="1:2" x14ac:dyDescent="0.3">
      <c r="A75">
        <v>45058.8969</v>
      </c>
      <c r="B75">
        <v>1</v>
      </c>
    </row>
    <row r="76" spans="1:2" x14ac:dyDescent="0.3">
      <c r="A76">
        <v>52991.526669999999</v>
      </c>
      <c r="B76">
        <v>1</v>
      </c>
    </row>
    <row r="77" spans="1:2" x14ac:dyDescent="0.3">
      <c r="A77">
        <v>50958.081149999998</v>
      </c>
      <c r="B77">
        <v>0</v>
      </c>
    </row>
    <row r="78" spans="1:2" x14ac:dyDescent="0.3">
      <c r="A78">
        <v>41357.178970000001</v>
      </c>
      <c r="B78">
        <v>1</v>
      </c>
    </row>
    <row r="79" spans="1:2" x14ac:dyDescent="0.3">
      <c r="A79">
        <v>44434.719169999997</v>
      </c>
      <c r="B79">
        <v>1</v>
      </c>
    </row>
    <row r="80" spans="1:2" x14ac:dyDescent="0.3">
      <c r="A80">
        <v>38502.423920000001</v>
      </c>
      <c r="B80">
        <v>0</v>
      </c>
    </row>
    <row r="81" spans="1:2" x14ac:dyDescent="0.3">
      <c r="A81">
        <v>41221.249179999999</v>
      </c>
      <c r="B81">
        <v>0</v>
      </c>
    </row>
    <row r="82" spans="1:2" x14ac:dyDescent="0.3">
      <c r="A82">
        <v>38399.461389999997</v>
      </c>
      <c r="B82">
        <v>1</v>
      </c>
    </row>
    <row r="83" spans="1:2" x14ac:dyDescent="0.3">
      <c r="A83">
        <v>41456.680970000001</v>
      </c>
      <c r="B83">
        <v>1</v>
      </c>
    </row>
    <row r="84" spans="1:2" x14ac:dyDescent="0.3">
      <c r="A84">
        <v>30394.824939999999</v>
      </c>
      <c r="B84">
        <v>1</v>
      </c>
    </row>
    <row r="85" spans="1:2" x14ac:dyDescent="0.3">
      <c r="A85">
        <v>42384.05128</v>
      </c>
      <c r="B85">
        <v>0</v>
      </c>
    </row>
    <row r="86" spans="1:2" x14ac:dyDescent="0.3">
      <c r="A86">
        <v>39002.077100000002</v>
      </c>
      <c r="B86">
        <v>1</v>
      </c>
    </row>
    <row r="87" spans="1:2" x14ac:dyDescent="0.3">
      <c r="A87">
        <v>19553.2739</v>
      </c>
      <c r="B87">
        <v>1</v>
      </c>
    </row>
    <row r="88" spans="1:2" x14ac:dyDescent="0.3">
      <c r="A88">
        <v>45167.325420000001</v>
      </c>
      <c r="B88">
        <v>1</v>
      </c>
    </row>
    <row r="89" spans="1:2" x14ac:dyDescent="0.3">
      <c r="A89">
        <v>36019.955600000001</v>
      </c>
      <c r="B89">
        <v>0</v>
      </c>
    </row>
    <row r="90" spans="1:2" x14ac:dyDescent="0.3">
      <c r="A90">
        <v>50937.938439999998</v>
      </c>
      <c r="B90">
        <v>1</v>
      </c>
    </row>
    <row r="91" spans="1:2" x14ac:dyDescent="0.3">
      <c r="A91">
        <v>12895.714679999999</v>
      </c>
      <c r="B91">
        <v>1</v>
      </c>
    </row>
    <row r="92" spans="1:2" x14ac:dyDescent="0.3">
      <c r="A92">
        <v>38955.219190000003</v>
      </c>
      <c r="B92">
        <v>1</v>
      </c>
    </row>
    <row r="93" spans="1:2" x14ac:dyDescent="0.3">
      <c r="A93">
        <v>51221.04249</v>
      </c>
      <c r="B93">
        <v>1</v>
      </c>
    </row>
    <row r="94" spans="1:2" x14ac:dyDescent="0.3">
      <c r="A94">
        <v>25971.956730000002</v>
      </c>
      <c r="B94">
        <v>1</v>
      </c>
    </row>
    <row r="95" spans="1:2" x14ac:dyDescent="0.3">
      <c r="A95">
        <v>60670.336719999999</v>
      </c>
      <c r="B95">
        <v>0</v>
      </c>
    </row>
    <row r="96" spans="1:2" x14ac:dyDescent="0.3">
      <c r="A96">
        <v>54075.120640000001</v>
      </c>
      <c r="B96">
        <v>1</v>
      </c>
    </row>
    <row r="97" spans="1:2" x14ac:dyDescent="0.3">
      <c r="A97">
        <v>40004.871420000003</v>
      </c>
      <c r="B97">
        <v>1</v>
      </c>
    </row>
    <row r="98" spans="1:2" x14ac:dyDescent="0.3">
      <c r="A98">
        <v>61593.520579999997</v>
      </c>
      <c r="B98">
        <v>0</v>
      </c>
    </row>
    <row r="99" spans="1:2" x14ac:dyDescent="0.3">
      <c r="A99">
        <v>39503.388290000003</v>
      </c>
      <c r="B99">
        <v>1</v>
      </c>
    </row>
    <row r="100" spans="1:2" x14ac:dyDescent="0.3">
      <c r="A100">
        <v>52474.718390000002</v>
      </c>
      <c r="B100">
        <v>0</v>
      </c>
    </row>
    <row r="101" spans="1:2" x14ac:dyDescent="0.3">
      <c r="A101">
        <v>42187.682800000002</v>
      </c>
      <c r="B101">
        <v>0</v>
      </c>
    </row>
    <row r="102" spans="1:2" x14ac:dyDescent="0.3">
      <c r="A102">
        <v>57441.44414</v>
      </c>
      <c r="B102">
        <v>1</v>
      </c>
    </row>
    <row r="103" spans="1:2" x14ac:dyDescent="0.3">
      <c r="A103">
        <v>22681.716670000002</v>
      </c>
      <c r="B103">
        <v>1</v>
      </c>
    </row>
    <row r="104" spans="1:2" x14ac:dyDescent="0.3">
      <c r="A104">
        <v>33640.736969999998</v>
      </c>
      <c r="B104">
        <v>1</v>
      </c>
    </row>
    <row r="105" spans="1:2" x14ac:dyDescent="0.3">
      <c r="A105">
        <v>31540.778679999999</v>
      </c>
      <c r="B105">
        <v>0</v>
      </c>
    </row>
    <row r="106" spans="1:2" x14ac:dyDescent="0.3">
      <c r="A106">
        <v>60461.242680000003</v>
      </c>
      <c r="B106">
        <v>0</v>
      </c>
    </row>
    <row r="107" spans="1:2" x14ac:dyDescent="0.3">
      <c r="A107">
        <v>45738.334300000002</v>
      </c>
      <c r="B107">
        <v>0</v>
      </c>
    </row>
    <row r="108" spans="1:2" x14ac:dyDescent="0.3">
      <c r="A108">
        <v>34803.823949999998</v>
      </c>
      <c r="B108">
        <v>0</v>
      </c>
    </row>
    <row r="109" spans="1:2" x14ac:dyDescent="0.3">
      <c r="A109">
        <v>34642.602400000003</v>
      </c>
      <c r="B109">
        <v>1</v>
      </c>
    </row>
    <row r="110" spans="1:2" x14ac:dyDescent="0.3">
      <c r="A110">
        <v>27586.718540000002</v>
      </c>
      <c r="B110">
        <v>1</v>
      </c>
    </row>
    <row r="111" spans="1:2" x14ac:dyDescent="0.3">
      <c r="A111">
        <v>54973.024949999999</v>
      </c>
      <c r="B111">
        <v>1</v>
      </c>
    </row>
    <row r="112" spans="1:2" x14ac:dyDescent="0.3">
      <c r="A112">
        <v>49142.511740000002</v>
      </c>
      <c r="B112">
        <v>1</v>
      </c>
    </row>
    <row r="113" spans="1:2" x14ac:dyDescent="0.3">
      <c r="A113">
        <v>58840.539640000003</v>
      </c>
      <c r="B113">
        <v>1</v>
      </c>
    </row>
    <row r="114" spans="1:2" x14ac:dyDescent="0.3">
      <c r="A114">
        <v>57306.328659999999</v>
      </c>
      <c r="B114">
        <v>0</v>
      </c>
    </row>
    <row r="115" spans="1:2" x14ac:dyDescent="0.3">
      <c r="A115">
        <v>51941.675600000002</v>
      </c>
      <c r="B115">
        <v>0</v>
      </c>
    </row>
    <row r="116" spans="1:2" x14ac:dyDescent="0.3">
      <c r="A116">
        <v>30240.60975</v>
      </c>
      <c r="B116">
        <v>1</v>
      </c>
    </row>
    <row r="117" spans="1:2" x14ac:dyDescent="0.3">
      <c r="A117">
        <v>67120.898780000003</v>
      </c>
      <c r="B117">
        <v>1</v>
      </c>
    </row>
    <row r="118" spans="1:2" x14ac:dyDescent="0.3">
      <c r="A118">
        <v>42408.026250000003</v>
      </c>
      <c r="B118">
        <v>1</v>
      </c>
    </row>
    <row r="119" spans="1:2" x14ac:dyDescent="0.3">
      <c r="A119">
        <v>41451.718430000001</v>
      </c>
      <c r="B119">
        <v>0</v>
      </c>
    </row>
    <row r="120" spans="1:2" x14ac:dyDescent="0.3">
      <c r="A120">
        <v>42592.886469999998</v>
      </c>
      <c r="B120">
        <v>0</v>
      </c>
    </row>
    <row r="121" spans="1:2" x14ac:dyDescent="0.3">
      <c r="A121">
        <v>34521.176180000002</v>
      </c>
      <c r="B121">
        <v>0</v>
      </c>
    </row>
    <row r="122" spans="1:2" x14ac:dyDescent="0.3">
      <c r="A122">
        <v>42213.69644</v>
      </c>
      <c r="B122">
        <v>1</v>
      </c>
    </row>
    <row r="123" spans="1:2" x14ac:dyDescent="0.3">
      <c r="A123">
        <v>41913.537129999997</v>
      </c>
      <c r="B123">
        <v>0</v>
      </c>
    </row>
    <row r="124" spans="1:2" x14ac:dyDescent="0.3">
      <c r="A124">
        <v>59416.18101</v>
      </c>
      <c r="B124">
        <v>1</v>
      </c>
    </row>
    <row r="125" spans="1:2" x14ac:dyDescent="0.3">
      <c r="A125">
        <v>51402.615059999996</v>
      </c>
      <c r="B125">
        <v>0</v>
      </c>
    </row>
    <row r="126" spans="1:2" x14ac:dyDescent="0.3">
      <c r="A126">
        <v>54755.420380000003</v>
      </c>
      <c r="B126">
        <v>0</v>
      </c>
    </row>
    <row r="127" spans="1:2" x14ac:dyDescent="0.3">
      <c r="A127">
        <v>47143.44008</v>
      </c>
      <c r="B127">
        <v>0</v>
      </c>
    </row>
    <row r="128" spans="1:2" x14ac:dyDescent="0.3">
      <c r="A128">
        <v>64391.689059999997</v>
      </c>
      <c r="B128">
        <v>0</v>
      </c>
    </row>
    <row r="129" spans="1:2" x14ac:dyDescent="0.3">
      <c r="A129">
        <v>37252.551939999998</v>
      </c>
      <c r="B129">
        <v>0</v>
      </c>
    </row>
    <row r="130" spans="1:2" x14ac:dyDescent="0.3">
      <c r="A130">
        <v>52665.365109999999</v>
      </c>
      <c r="B130">
        <v>1</v>
      </c>
    </row>
    <row r="131" spans="1:2" x14ac:dyDescent="0.3">
      <c r="A131">
        <v>44001.207060000001</v>
      </c>
      <c r="B131">
        <v>0</v>
      </c>
    </row>
    <row r="132" spans="1:2" x14ac:dyDescent="0.3">
      <c r="A132">
        <v>51551.679969999997</v>
      </c>
      <c r="B132">
        <v>1</v>
      </c>
    </row>
    <row r="133" spans="1:2" x14ac:dyDescent="0.3">
      <c r="A133">
        <v>38243.664810000002</v>
      </c>
      <c r="B133">
        <v>1</v>
      </c>
    </row>
    <row r="134" spans="1:2" x14ac:dyDescent="0.3">
      <c r="A134">
        <v>39766.64804</v>
      </c>
      <c r="B134">
        <v>0</v>
      </c>
    </row>
    <row r="135" spans="1:2" x14ac:dyDescent="0.3">
      <c r="A135">
        <v>40077.572890000003</v>
      </c>
      <c r="B135">
        <v>0</v>
      </c>
    </row>
    <row r="136" spans="1:2" x14ac:dyDescent="0.3">
      <c r="A136">
        <v>33131.527340000001</v>
      </c>
      <c r="B136">
        <v>0</v>
      </c>
    </row>
    <row r="137" spans="1:2" x14ac:dyDescent="0.3">
      <c r="A137">
        <v>48622.660969999997</v>
      </c>
      <c r="B137">
        <v>0</v>
      </c>
    </row>
    <row r="138" spans="1:2" x14ac:dyDescent="0.3">
      <c r="A138">
        <v>47693.234819999998</v>
      </c>
      <c r="B138">
        <v>0</v>
      </c>
    </row>
    <row r="139" spans="1:2" x14ac:dyDescent="0.3">
      <c r="A139">
        <v>39410.461600000002</v>
      </c>
      <c r="B139">
        <v>1</v>
      </c>
    </row>
    <row r="140" spans="1:2" x14ac:dyDescent="0.3">
      <c r="A140">
        <v>33428.401830000003</v>
      </c>
      <c r="B140">
        <v>1</v>
      </c>
    </row>
    <row r="141" spans="1:2" x14ac:dyDescent="0.3">
      <c r="A141">
        <v>32700.278709999999</v>
      </c>
      <c r="B141">
        <v>1</v>
      </c>
    </row>
    <row r="142" spans="1:2" x14ac:dyDescent="0.3">
      <c r="A142">
        <v>62864.430110000001</v>
      </c>
      <c r="B142">
        <v>0</v>
      </c>
    </row>
    <row r="143" spans="1:2" x14ac:dyDescent="0.3">
      <c r="A143">
        <v>29425.830010000001</v>
      </c>
      <c r="B143">
        <v>1</v>
      </c>
    </row>
    <row r="144" spans="1:2" x14ac:dyDescent="0.3">
      <c r="A144">
        <v>44418.609550000001</v>
      </c>
      <c r="B144">
        <v>0</v>
      </c>
    </row>
    <row r="145" spans="1:2" x14ac:dyDescent="0.3">
      <c r="A145">
        <v>36645.560899999997</v>
      </c>
      <c r="B145">
        <v>1</v>
      </c>
    </row>
    <row r="146" spans="1:2" x14ac:dyDescent="0.3">
      <c r="A146">
        <v>53655.538589999996</v>
      </c>
      <c r="B146">
        <v>0</v>
      </c>
    </row>
    <row r="147" spans="1:2" x14ac:dyDescent="0.3">
      <c r="A147">
        <v>45977.125019999999</v>
      </c>
      <c r="B147">
        <v>0</v>
      </c>
    </row>
    <row r="148" spans="1:2" x14ac:dyDescent="0.3">
      <c r="A148">
        <v>38504.394439999996</v>
      </c>
      <c r="B148">
        <v>1</v>
      </c>
    </row>
    <row r="149" spans="1:2" x14ac:dyDescent="0.3">
      <c r="A149">
        <v>47935.939400000003</v>
      </c>
      <c r="B149">
        <v>0</v>
      </c>
    </row>
    <row r="150" spans="1:2" x14ac:dyDescent="0.3">
      <c r="A150">
        <v>60222.226719999999</v>
      </c>
      <c r="B150">
        <v>1</v>
      </c>
    </row>
    <row r="151" spans="1:2" x14ac:dyDescent="0.3">
      <c r="A151">
        <v>38930.552340000002</v>
      </c>
      <c r="B151">
        <v>1</v>
      </c>
    </row>
    <row r="152" spans="1:2" x14ac:dyDescent="0.3">
      <c r="A152">
        <v>27810.218140000001</v>
      </c>
      <c r="B152">
        <v>1</v>
      </c>
    </row>
    <row r="153" spans="1:2" x14ac:dyDescent="0.3">
      <c r="A153">
        <v>47604.345909999996</v>
      </c>
      <c r="B153">
        <v>1</v>
      </c>
    </row>
    <row r="154" spans="1:2" x14ac:dyDescent="0.3">
      <c r="A154">
        <v>42356.6895</v>
      </c>
      <c r="B154">
        <v>0</v>
      </c>
    </row>
    <row r="155" spans="1:2" x14ac:dyDescent="0.3">
      <c r="A155">
        <v>31300.543470000001</v>
      </c>
      <c r="B155">
        <v>0</v>
      </c>
    </row>
    <row r="156" spans="1:2" x14ac:dyDescent="0.3">
      <c r="A156">
        <v>42369.642469999999</v>
      </c>
      <c r="B156">
        <v>1</v>
      </c>
    </row>
    <row r="157" spans="1:2" x14ac:dyDescent="0.3">
      <c r="A157">
        <v>31837.22537</v>
      </c>
      <c r="B157">
        <v>0</v>
      </c>
    </row>
    <row r="158" spans="1:2" x14ac:dyDescent="0.3">
      <c r="A158">
        <v>26499.314180000001</v>
      </c>
      <c r="B158">
        <v>0</v>
      </c>
    </row>
    <row r="159" spans="1:2" x14ac:dyDescent="0.3">
      <c r="A159">
        <v>38172.836020000002</v>
      </c>
      <c r="B159">
        <v>0</v>
      </c>
    </row>
    <row r="160" spans="1:2" x14ac:dyDescent="0.3">
      <c r="A160">
        <v>39433.406309999998</v>
      </c>
      <c r="B160">
        <v>0</v>
      </c>
    </row>
    <row r="161" spans="1:2" x14ac:dyDescent="0.3">
      <c r="A161">
        <v>37714.316590000002</v>
      </c>
      <c r="B161">
        <v>0</v>
      </c>
    </row>
    <row r="162" spans="1:2" x14ac:dyDescent="0.3">
      <c r="A162">
        <v>57125.415410000001</v>
      </c>
      <c r="B162">
        <v>1</v>
      </c>
    </row>
    <row r="163" spans="1:2" x14ac:dyDescent="0.3">
      <c r="A163">
        <v>46453.348189999997</v>
      </c>
      <c r="B163">
        <v>1</v>
      </c>
    </row>
    <row r="164" spans="1:2" x14ac:dyDescent="0.3">
      <c r="A164">
        <v>43855.060769999996</v>
      </c>
      <c r="B164">
        <v>0</v>
      </c>
    </row>
    <row r="165" spans="1:2" x14ac:dyDescent="0.3">
      <c r="A165">
        <v>55592.703829999999</v>
      </c>
      <c r="B165">
        <v>0</v>
      </c>
    </row>
    <row r="166" spans="1:2" x14ac:dyDescent="0.3">
      <c r="A166">
        <v>42484.022830000002</v>
      </c>
      <c r="B166">
        <v>0</v>
      </c>
    </row>
    <row r="167" spans="1:2" x14ac:dyDescent="0.3">
      <c r="A167">
        <v>40879.191070000001</v>
      </c>
      <c r="B167">
        <v>1</v>
      </c>
    </row>
    <row r="168" spans="1:2" x14ac:dyDescent="0.3">
      <c r="A168">
        <v>20653.214090000001</v>
      </c>
      <c r="B168">
        <v>1</v>
      </c>
    </row>
    <row r="169" spans="1:2" x14ac:dyDescent="0.3">
      <c r="A169">
        <v>35438.805489999999</v>
      </c>
      <c r="B169">
        <v>1</v>
      </c>
    </row>
    <row r="170" spans="1:2" x14ac:dyDescent="0.3">
      <c r="A170">
        <v>36112.793460000001</v>
      </c>
      <c r="B170">
        <v>0</v>
      </c>
    </row>
    <row r="171" spans="1:2" x14ac:dyDescent="0.3">
      <c r="A171">
        <v>38182.304649999998</v>
      </c>
      <c r="B171">
        <v>1</v>
      </c>
    </row>
    <row r="172" spans="1:2" x14ac:dyDescent="0.3">
      <c r="A172">
        <v>41026.024210000003</v>
      </c>
      <c r="B172">
        <v>1</v>
      </c>
    </row>
    <row r="173" spans="1:2" x14ac:dyDescent="0.3">
      <c r="A173">
        <v>27889.951969999998</v>
      </c>
      <c r="B173">
        <v>1</v>
      </c>
    </row>
    <row r="174" spans="1:2" x14ac:dyDescent="0.3">
      <c r="A174">
        <v>43724.489600000001</v>
      </c>
      <c r="B174">
        <v>0</v>
      </c>
    </row>
    <row r="175" spans="1:2" x14ac:dyDescent="0.3">
      <c r="A175">
        <v>57430.769030000003</v>
      </c>
      <c r="B175">
        <v>1</v>
      </c>
    </row>
    <row r="176" spans="1:2" x14ac:dyDescent="0.3">
      <c r="A176">
        <v>41104.071080000002</v>
      </c>
      <c r="B176">
        <v>0</v>
      </c>
    </row>
    <row r="177" spans="1:2" x14ac:dyDescent="0.3">
      <c r="A177">
        <v>49050.853779999998</v>
      </c>
      <c r="B177">
        <v>0</v>
      </c>
    </row>
    <row r="178" spans="1:2" x14ac:dyDescent="0.3">
      <c r="A178">
        <v>41265.529289999999</v>
      </c>
      <c r="B178">
        <v>1</v>
      </c>
    </row>
    <row r="179" spans="1:2" x14ac:dyDescent="0.3">
      <c r="A179">
        <v>64545.163390000002</v>
      </c>
      <c r="B179">
        <v>0</v>
      </c>
    </row>
    <row r="180" spans="1:2" x14ac:dyDescent="0.3">
      <c r="A180">
        <v>29052.095209999999</v>
      </c>
      <c r="B180">
        <v>1</v>
      </c>
    </row>
    <row r="181" spans="1:2" x14ac:dyDescent="0.3">
      <c r="A181">
        <v>30719.815600000002</v>
      </c>
      <c r="B181">
        <v>1</v>
      </c>
    </row>
    <row r="182" spans="1:2" x14ac:dyDescent="0.3">
      <c r="A182">
        <v>38763.113060000003</v>
      </c>
      <c r="B182">
        <v>1</v>
      </c>
    </row>
    <row r="183" spans="1:2" x14ac:dyDescent="0.3">
      <c r="A183">
        <v>39331.201269999998</v>
      </c>
      <c r="B183">
        <v>0</v>
      </c>
    </row>
    <row r="184" spans="1:2" x14ac:dyDescent="0.3">
      <c r="A184">
        <v>32608.454679999999</v>
      </c>
      <c r="B184">
        <v>1</v>
      </c>
    </row>
    <row r="185" spans="1:2" x14ac:dyDescent="0.3">
      <c r="A185">
        <v>58045.562570000002</v>
      </c>
      <c r="B185">
        <v>1</v>
      </c>
    </row>
    <row r="186" spans="1:2" x14ac:dyDescent="0.3">
      <c r="A186">
        <v>54387.277269999999</v>
      </c>
      <c r="B186">
        <v>0</v>
      </c>
    </row>
    <row r="187" spans="1:2" x14ac:dyDescent="0.3">
      <c r="A187">
        <v>36638.206879999998</v>
      </c>
      <c r="B187">
        <v>1</v>
      </c>
    </row>
    <row r="188" spans="1:2" x14ac:dyDescent="0.3">
      <c r="A188">
        <v>39522.131289999998</v>
      </c>
      <c r="B188">
        <v>0</v>
      </c>
    </row>
    <row r="189" spans="1:2" x14ac:dyDescent="0.3">
      <c r="A189">
        <v>42978.346259999998</v>
      </c>
      <c r="B189">
        <v>0</v>
      </c>
    </row>
    <row r="190" spans="1:2" x14ac:dyDescent="0.3">
      <c r="A190">
        <v>60865.763959999997</v>
      </c>
      <c r="B190">
        <v>1</v>
      </c>
    </row>
    <row r="191" spans="1:2" x14ac:dyDescent="0.3">
      <c r="A191">
        <v>46380.447319999999</v>
      </c>
      <c r="B191">
        <v>1</v>
      </c>
    </row>
    <row r="192" spans="1:2" x14ac:dyDescent="0.3">
      <c r="A192">
        <v>56579.903380000003</v>
      </c>
      <c r="B192">
        <v>1</v>
      </c>
    </row>
    <row r="193" spans="1:2" x14ac:dyDescent="0.3">
      <c r="A193">
        <v>42774.355790000001</v>
      </c>
      <c r="B193">
        <v>1</v>
      </c>
    </row>
    <row r="194" spans="1:2" x14ac:dyDescent="0.3">
      <c r="A194">
        <v>37879.653850000002</v>
      </c>
      <c r="B194">
        <v>0</v>
      </c>
    </row>
    <row r="195" spans="1:2" x14ac:dyDescent="0.3">
      <c r="A195">
        <v>45208.425389999997</v>
      </c>
      <c r="B195">
        <v>0</v>
      </c>
    </row>
    <row r="196" spans="1:2" x14ac:dyDescent="0.3">
      <c r="A196">
        <v>56229.412700000001</v>
      </c>
      <c r="B196">
        <v>0</v>
      </c>
    </row>
    <row r="197" spans="1:2" x14ac:dyDescent="0.3">
      <c r="A197">
        <v>50455.119350000001</v>
      </c>
      <c r="B197">
        <v>0</v>
      </c>
    </row>
    <row r="198" spans="1:2" x14ac:dyDescent="0.3">
      <c r="A198">
        <v>49721.310819999999</v>
      </c>
      <c r="B198">
        <v>0</v>
      </c>
    </row>
    <row r="199" spans="1:2" x14ac:dyDescent="0.3">
      <c r="A199">
        <v>31696.996790000001</v>
      </c>
      <c r="B199">
        <v>0</v>
      </c>
    </row>
    <row r="200" spans="1:2" x14ac:dyDescent="0.3">
      <c r="A200">
        <v>49220.021800000002</v>
      </c>
      <c r="B200">
        <v>1</v>
      </c>
    </row>
    <row r="201" spans="1:2" x14ac:dyDescent="0.3">
      <c r="A201">
        <v>46188.835140000003</v>
      </c>
      <c r="B201">
        <v>1</v>
      </c>
    </row>
    <row r="202" spans="1:2" x14ac:dyDescent="0.3">
      <c r="A202">
        <v>36086.93161</v>
      </c>
      <c r="B202">
        <v>1</v>
      </c>
    </row>
    <row r="203" spans="1:2" x14ac:dyDescent="0.3">
      <c r="A203">
        <v>43264.049650000001</v>
      </c>
      <c r="B203">
        <v>0</v>
      </c>
    </row>
    <row r="204" spans="1:2" x14ac:dyDescent="0.3">
      <c r="A204">
        <v>40660.383170000001</v>
      </c>
      <c r="B204">
        <v>1</v>
      </c>
    </row>
    <row r="205" spans="1:2" x14ac:dyDescent="0.3">
      <c r="A205">
        <v>51683.608590000003</v>
      </c>
      <c r="B205">
        <v>0</v>
      </c>
    </row>
    <row r="206" spans="1:2" x14ac:dyDescent="0.3">
      <c r="A206">
        <v>44525.020850000001</v>
      </c>
      <c r="B206">
        <v>0</v>
      </c>
    </row>
    <row r="207" spans="1:2" x14ac:dyDescent="0.3">
      <c r="A207">
        <v>48518.90163</v>
      </c>
      <c r="B207">
        <v>1</v>
      </c>
    </row>
    <row r="208" spans="1:2" x14ac:dyDescent="0.3">
      <c r="A208">
        <v>45805.30588</v>
      </c>
      <c r="B208">
        <v>1</v>
      </c>
    </row>
    <row r="209" spans="1:2" x14ac:dyDescent="0.3">
      <c r="A209">
        <v>54850.387419999999</v>
      </c>
      <c r="B209">
        <v>0</v>
      </c>
    </row>
    <row r="210" spans="1:2" x14ac:dyDescent="0.3">
      <c r="A210">
        <v>32478.44758</v>
      </c>
      <c r="B210">
        <v>0</v>
      </c>
    </row>
    <row r="211" spans="1:2" x14ac:dyDescent="0.3">
      <c r="A211">
        <v>42209.289479999999</v>
      </c>
      <c r="B211">
        <v>0</v>
      </c>
    </row>
    <row r="212" spans="1:2" x14ac:dyDescent="0.3">
      <c r="A212">
        <v>55125.932370000002</v>
      </c>
      <c r="B212">
        <v>0</v>
      </c>
    </row>
    <row r="213" spans="1:2" x14ac:dyDescent="0.3">
      <c r="A213">
        <v>47984.420619999997</v>
      </c>
      <c r="B213">
        <v>0</v>
      </c>
    </row>
    <row r="214" spans="1:2" x14ac:dyDescent="0.3">
      <c r="A214">
        <v>43405.89086</v>
      </c>
      <c r="B214">
        <v>0</v>
      </c>
    </row>
    <row r="215" spans="1:2" x14ac:dyDescent="0.3">
      <c r="A215">
        <v>44577.44829</v>
      </c>
      <c r="B215">
        <v>1</v>
      </c>
    </row>
    <row r="216" spans="1:2" x14ac:dyDescent="0.3">
      <c r="A216">
        <v>37744.542849999998</v>
      </c>
      <c r="B216">
        <v>1</v>
      </c>
    </row>
    <row r="217" spans="1:2" x14ac:dyDescent="0.3">
      <c r="A217">
        <v>47805.256050000004</v>
      </c>
      <c r="B217">
        <v>0</v>
      </c>
    </row>
    <row r="218" spans="1:2" x14ac:dyDescent="0.3">
      <c r="A218">
        <v>44846.685570000001</v>
      </c>
      <c r="B218">
        <v>1</v>
      </c>
    </row>
    <row r="219" spans="1:2" x14ac:dyDescent="0.3">
      <c r="A219">
        <v>46643.265809999997</v>
      </c>
      <c r="B219">
        <v>1</v>
      </c>
    </row>
    <row r="220" spans="1:2" x14ac:dyDescent="0.3">
      <c r="A220">
        <v>56563.986749999996</v>
      </c>
      <c r="B220">
        <v>0</v>
      </c>
    </row>
    <row r="221" spans="1:2" x14ac:dyDescent="0.3">
      <c r="A221">
        <v>41673.446170000003</v>
      </c>
      <c r="B221">
        <v>0</v>
      </c>
    </row>
    <row r="222" spans="1:2" x14ac:dyDescent="0.3">
      <c r="A222">
        <v>61118.469469999996</v>
      </c>
      <c r="B222">
        <v>1</v>
      </c>
    </row>
    <row r="223" spans="1:2" x14ac:dyDescent="0.3">
      <c r="A223">
        <v>37303.567009999999</v>
      </c>
      <c r="B223">
        <v>1</v>
      </c>
    </row>
    <row r="224" spans="1:2" x14ac:dyDescent="0.3">
      <c r="A224">
        <v>46892.266170000003</v>
      </c>
      <c r="B224">
        <v>0</v>
      </c>
    </row>
    <row r="225" spans="1:2" x14ac:dyDescent="0.3">
      <c r="A225">
        <v>56457.740380000003</v>
      </c>
      <c r="B225">
        <v>1</v>
      </c>
    </row>
    <row r="226" spans="1:2" x14ac:dyDescent="0.3">
      <c r="A226">
        <v>45509.697319999999</v>
      </c>
      <c r="B226">
        <v>1</v>
      </c>
    </row>
    <row r="227" spans="1:2" x14ac:dyDescent="0.3">
      <c r="A227">
        <v>27625.441439999999</v>
      </c>
      <c r="B227">
        <v>1</v>
      </c>
    </row>
    <row r="228" spans="1:2" x14ac:dyDescent="0.3">
      <c r="A228">
        <v>46389.502370000002</v>
      </c>
      <c r="B228">
        <v>1</v>
      </c>
    </row>
    <row r="229" spans="1:2" x14ac:dyDescent="0.3">
      <c r="A229">
        <v>29002.056649999999</v>
      </c>
      <c r="B229">
        <v>0</v>
      </c>
    </row>
    <row r="230" spans="1:2" x14ac:dyDescent="0.3">
      <c r="A230">
        <v>51355.710599999999</v>
      </c>
      <c r="B230">
        <v>1</v>
      </c>
    </row>
    <row r="231" spans="1:2" x14ac:dyDescent="0.3">
      <c r="A231">
        <v>42011.199650000002</v>
      </c>
      <c r="B231">
        <v>0</v>
      </c>
    </row>
    <row r="232" spans="1:2" x14ac:dyDescent="0.3">
      <c r="A232">
        <v>52654.404549999999</v>
      </c>
      <c r="B232">
        <v>1</v>
      </c>
    </row>
    <row r="233" spans="1:2" x14ac:dyDescent="0.3">
      <c r="A233">
        <v>44432.717470000003</v>
      </c>
      <c r="B233">
        <v>0</v>
      </c>
    </row>
    <row r="234" spans="1:2" x14ac:dyDescent="0.3">
      <c r="A234">
        <v>46054.602529999996</v>
      </c>
      <c r="B234">
        <v>1</v>
      </c>
    </row>
    <row r="235" spans="1:2" x14ac:dyDescent="0.3">
      <c r="A235">
        <v>58235.414539999998</v>
      </c>
      <c r="B235">
        <v>1</v>
      </c>
    </row>
    <row r="236" spans="1:2" x14ac:dyDescent="0.3">
      <c r="A236">
        <v>42990.292549999998</v>
      </c>
      <c r="B236">
        <v>1</v>
      </c>
    </row>
    <row r="237" spans="1:2" x14ac:dyDescent="0.3">
      <c r="A237">
        <v>50702.18103</v>
      </c>
      <c r="B237">
        <v>1</v>
      </c>
    </row>
    <row r="238" spans="1:2" x14ac:dyDescent="0.3">
      <c r="A238">
        <v>47009.577409999998</v>
      </c>
      <c r="B238">
        <v>1</v>
      </c>
    </row>
    <row r="239" spans="1:2" x14ac:dyDescent="0.3">
      <c r="A239">
        <v>49399.970410000002</v>
      </c>
      <c r="B239">
        <v>0</v>
      </c>
    </row>
    <row r="240" spans="1:2" x14ac:dyDescent="0.3">
      <c r="A240">
        <v>42997.167609999997</v>
      </c>
      <c r="B240">
        <v>0</v>
      </c>
    </row>
    <row r="241" spans="1:2" x14ac:dyDescent="0.3">
      <c r="A241">
        <v>44434.984190000003</v>
      </c>
      <c r="B241">
        <v>1</v>
      </c>
    </row>
    <row r="242" spans="1:2" x14ac:dyDescent="0.3">
      <c r="A242">
        <v>46325.509590000001</v>
      </c>
      <c r="B242">
        <v>0</v>
      </c>
    </row>
    <row r="243" spans="1:2" x14ac:dyDescent="0.3">
      <c r="A243">
        <v>46846.730499999998</v>
      </c>
      <c r="B243">
        <v>1</v>
      </c>
    </row>
    <row r="244" spans="1:2" x14ac:dyDescent="0.3">
      <c r="A244">
        <v>56499.102019999998</v>
      </c>
      <c r="B244">
        <v>0</v>
      </c>
    </row>
    <row r="245" spans="1:2" x14ac:dyDescent="0.3">
      <c r="A245">
        <v>42773.759050000001</v>
      </c>
      <c r="B245">
        <v>1</v>
      </c>
    </row>
    <row r="246" spans="1:2" x14ac:dyDescent="0.3">
      <c r="A246">
        <v>52313.983919999999</v>
      </c>
      <c r="B246">
        <v>1</v>
      </c>
    </row>
    <row r="247" spans="1:2" x14ac:dyDescent="0.3">
      <c r="A247">
        <v>34139.637300000002</v>
      </c>
      <c r="B247">
        <v>0</v>
      </c>
    </row>
    <row r="248" spans="1:2" x14ac:dyDescent="0.3">
      <c r="A248">
        <v>60763.247309999999</v>
      </c>
      <c r="B248">
        <v>1</v>
      </c>
    </row>
    <row r="249" spans="1:2" x14ac:dyDescent="0.3">
      <c r="A249">
        <v>66158.694940000001</v>
      </c>
      <c r="B249">
        <v>0</v>
      </c>
    </row>
    <row r="250" spans="1:2" x14ac:dyDescent="0.3">
      <c r="A250">
        <v>31215.642100000001</v>
      </c>
      <c r="B250">
        <v>1</v>
      </c>
    </row>
    <row r="251" spans="1:2" x14ac:dyDescent="0.3">
      <c r="A251">
        <v>46135.27233</v>
      </c>
      <c r="B251">
        <v>0</v>
      </c>
    </row>
    <row r="252" spans="1:2" x14ac:dyDescent="0.3">
      <c r="A252">
        <v>56973.181049999999</v>
      </c>
      <c r="B252">
        <v>0</v>
      </c>
    </row>
    <row r="253" spans="1:2" x14ac:dyDescent="0.3">
      <c r="A253">
        <v>24184.074430000001</v>
      </c>
      <c r="B253">
        <v>0</v>
      </c>
    </row>
    <row r="254" spans="1:2" x14ac:dyDescent="0.3">
      <c r="A254">
        <v>49079.619420000003</v>
      </c>
      <c r="B254">
        <v>1</v>
      </c>
    </row>
    <row r="255" spans="1:2" x14ac:dyDescent="0.3">
      <c r="A255">
        <v>37093.920330000001</v>
      </c>
      <c r="B255">
        <v>1</v>
      </c>
    </row>
    <row r="256" spans="1:2" x14ac:dyDescent="0.3">
      <c r="A256">
        <v>43401.566120000003</v>
      </c>
      <c r="B256">
        <v>0</v>
      </c>
    </row>
    <row r="257" spans="1:2" x14ac:dyDescent="0.3">
      <c r="A257">
        <v>29092.131099999999</v>
      </c>
      <c r="B257">
        <v>1</v>
      </c>
    </row>
    <row r="258" spans="1:2" x14ac:dyDescent="0.3">
      <c r="A258">
        <v>48349.164570000001</v>
      </c>
      <c r="B258">
        <v>1</v>
      </c>
    </row>
    <row r="259" spans="1:2" x14ac:dyDescent="0.3">
      <c r="A259">
        <v>33261.000569999997</v>
      </c>
      <c r="B259">
        <v>1</v>
      </c>
    </row>
    <row r="260" spans="1:2" x14ac:dyDescent="0.3">
      <c r="A260">
        <v>41327.165540000002</v>
      </c>
      <c r="B260">
        <v>1</v>
      </c>
    </row>
    <row r="261" spans="1:2" x14ac:dyDescent="0.3">
      <c r="A261">
        <v>49336.116280000002</v>
      </c>
      <c r="B261">
        <v>0</v>
      </c>
    </row>
    <row r="262" spans="1:2" x14ac:dyDescent="0.3">
      <c r="A262">
        <v>51405.55229</v>
      </c>
      <c r="B262">
        <v>0</v>
      </c>
    </row>
    <row r="263" spans="1:2" x14ac:dyDescent="0.3">
      <c r="A263">
        <v>31249.98803</v>
      </c>
      <c r="B263">
        <v>0</v>
      </c>
    </row>
    <row r="264" spans="1:2" x14ac:dyDescent="0.3">
      <c r="A264">
        <v>43598.969929999999</v>
      </c>
      <c r="B264">
        <v>1</v>
      </c>
    </row>
    <row r="265" spans="1:2" x14ac:dyDescent="0.3">
      <c r="A265">
        <v>48300.020570000001</v>
      </c>
      <c r="B265">
        <v>1</v>
      </c>
    </row>
    <row r="266" spans="1:2" x14ac:dyDescent="0.3">
      <c r="A266">
        <v>54013.47595</v>
      </c>
      <c r="B266">
        <v>0</v>
      </c>
    </row>
    <row r="267" spans="1:2" x14ac:dyDescent="0.3">
      <c r="A267">
        <v>38674.660380000001</v>
      </c>
      <c r="B267">
        <v>0</v>
      </c>
    </row>
    <row r="268" spans="1:2" x14ac:dyDescent="0.3">
      <c r="A268">
        <v>37076.825080000002</v>
      </c>
      <c r="B268">
        <v>1</v>
      </c>
    </row>
    <row r="269" spans="1:2" x14ac:dyDescent="0.3">
      <c r="A269">
        <v>37947.85125</v>
      </c>
      <c r="B269">
        <v>0</v>
      </c>
    </row>
    <row r="270" spans="1:2" x14ac:dyDescent="0.3">
      <c r="A270">
        <v>41320.072560000001</v>
      </c>
      <c r="B270">
        <v>0</v>
      </c>
    </row>
    <row r="271" spans="1:2" x14ac:dyDescent="0.3">
      <c r="A271">
        <v>66888.93694</v>
      </c>
      <c r="B271">
        <v>0</v>
      </c>
    </row>
    <row r="272" spans="1:2" x14ac:dyDescent="0.3">
      <c r="A272">
        <v>12536.93842</v>
      </c>
      <c r="B272">
        <v>0</v>
      </c>
    </row>
    <row r="273" spans="1:2" x14ac:dyDescent="0.3">
      <c r="A273">
        <v>39549.130389999998</v>
      </c>
      <c r="B273">
        <v>0</v>
      </c>
    </row>
    <row r="274" spans="1:2" x14ac:dyDescent="0.3">
      <c r="A274">
        <v>52709.081960000003</v>
      </c>
      <c r="B274">
        <v>1</v>
      </c>
    </row>
    <row r="275" spans="1:2" x14ac:dyDescent="0.3">
      <c r="A275">
        <v>53502.977420000003</v>
      </c>
      <c r="B275">
        <v>0</v>
      </c>
    </row>
    <row r="276" spans="1:2" x14ac:dyDescent="0.3">
      <c r="A276">
        <v>52116.907910000002</v>
      </c>
      <c r="B276">
        <v>1</v>
      </c>
    </row>
    <row r="277" spans="1:2" x14ac:dyDescent="0.3">
      <c r="A277">
        <v>38705.658389999997</v>
      </c>
      <c r="B277">
        <v>1</v>
      </c>
    </row>
    <row r="278" spans="1:2" x14ac:dyDescent="0.3">
      <c r="A278">
        <v>48025.025419999998</v>
      </c>
      <c r="B278">
        <v>1</v>
      </c>
    </row>
    <row r="279" spans="1:2" x14ac:dyDescent="0.3">
      <c r="A279">
        <v>59483.911829999997</v>
      </c>
      <c r="B279">
        <v>0</v>
      </c>
    </row>
    <row r="280" spans="1:2" x14ac:dyDescent="0.3">
      <c r="A280">
        <v>35911.64559</v>
      </c>
      <c r="B280">
        <v>0</v>
      </c>
    </row>
    <row r="281" spans="1:2" x14ac:dyDescent="0.3">
      <c r="A281">
        <v>41034.283430000003</v>
      </c>
      <c r="B281">
        <v>0</v>
      </c>
    </row>
    <row r="282" spans="1:2" x14ac:dyDescent="0.3">
      <c r="A282">
        <v>51730.174339999998</v>
      </c>
      <c r="B282">
        <v>0</v>
      </c>
    </row>
    <row r="283" spans="1:2" x14ac:dyDescent="0.3">
      <c r="A283">
        <v>53021.860739999996</v>
      </c>
      <c r="B283">
        <v>0</v>
      </c>
    </row>
    <row r="284" spans="1:2" x14ac:dyDescent="0.3">
      <c r="A284">
        <v>32828.034769999998</v>
      </c>
      <c r="B284">
        <v>0</v>
      </c>
    </row>
    <row r="285" spans="1:2" x14ac:dyDescent="0.3">
      <c r="A285">
        <v>29417.646939999999</v>
      </c>
      <c r="B285">
        <v>1</v>
      </c>
    </row>
    <row r="286" spans="1:2" x14ac:dyDescent="0.3">
      <c r="A286">
        <v>57461.511579999999</v>
      </c>
      <c r="B286">
        <v>1</v>
      </c>
    </row>
    <row r="287" spans="1:2" x14ac:dyDescent="0.3">
      <c r="A287">
        <v>50441.62427</v>
      </c>
      <c r="B287">
        <v>1</v>
      </c>
    </row>
    <row r="288" spans="1:2" x14ac:dyDescent="0.3">
      <c r="A288">
        <v>41575.347390000003</v>
      </c>
      <c r="B288">
        <v>0</v>
      </c>
    </row>
    <row r="289" spans="1:2" x14ac:dyDescent="0.3">
      <c r="A289">
        <v>46412.477809999997</v>
      </c>
      <c r="B289">
        <v>0</v>
      </c>
    </row>
    <row r="290" spans="1:2" x14ac:dyDescent="0.3">
      <c r="A290">
        <v>47610.117180000001</v>
      </c>
      <c r="B290">
        <v>0</v>
      </c>
    </row>
    <row r="291" spans="1:2" x14ac:dyDescent="0.3">
      <c r="A291">
        <v>70878.29664</v>
      </c>
      <c r="B291">
        <v>0</v>
      </c>
    </row>
    <row r="292" spans="1:2" x14ac:dyDescent="0.3">
      <c r="A292">
        <v>55543.384969999999</v>
      </c>
      <c r="B292">
        <v>0</v>
      </c>
    </row>
    <row r="293" spans="1:2" x14ac:dyDescent="0.3">
      <c r="A293">
        <v>53848.755499999999</v>
      </c>
      <c r="B293">
        <v>1</v>
      </c>
    </row>
    <row r="294" spans="1:2" x14ac:dyDescent="0.3">
      <c r="A294">
        <v>39904.816129999999</v>
      </c>
      <c r="B294">
        <v>1</v>
      </c>
    </row>
    <row r="295" spans="1:2" x14ac:dyDescent="0.3">
      <c r="A295">
        <v>44736.410969999997</v>
      </c>
      <c r="B295">
        <v>1</v>
      </c>
    </row>
    <row r="296" spans="1:2" x14ac:dyDescent="0.3">
      <c r="A296">
        <v>46937.174220000001</v>
      </c>
      <c r="B296">
        <v>1</v>
      </c>
    </row>
    <row r="297" spans="1:2" x14ac:dyDescent="0.3">
      <c r="A297">
        <v>28440.812679999999</v>
      </c>
      <c r="B297">
        <v>1</v>
      </c>
    </row>
    <row r="298" spans="1:2" x14ac:dyDescent="0.3">
      <c r="A298">
        <v>38148.001629999999</v>
      </c>
      <c r="B298">
        <v>1</v>
      </c>
    </row>
    <row r="299" spans="1:2" x14ac:dyDescent="0.3">
      <c r="A299">
        <v>42747.539250000002</v>
      </c>
      <c r="B299">
        <v>0</v>
      </c>
    </row>
    <row r="300" spans="1:2" x14ac:dyDescent="0.3">
      <c r="A300">
        <v>29670.83337</v>
      </c>
      <c r="B300">
        <v>0</v>
      </c>
    </row>
    <row r="301" spans="1:2" x14ac:dyDescent="0.3">
      <c r="A301">
        <v>63038.20422</v>
      </c>
      <c r="B301">
        <v>1</v>
      </c>
    </row>
    <row r="302" spans="1:2" x14ac:dyDescent="0.3">
      <c r="A302">
        <v>63248.761879999998</v>
      </c>
      <c r="B302">
        <v>0</v>
      </c>
    </row>
    <row r="303" spans="1:2" x14ac:dyDescent="0.3">
      <c r="A303">
        <v>42321.565479999997</v>
      </c>
      <c r="B303">
        <v>0</v>
      </c>
    </row>
    <row r="304" spans="1:2" x14ac:dyDescent="0.3">
      <c r="A304">
        <v>44463.30502</v>
      </c>
      <c r="B304">
        <v>0</v>
      </c>
    </row>
    <row r="305" spans="1:2" x14ac:dyDescent="0.3">
      <c r="A305">
        <v>67092.232759999999</v>
      </c>
      <c r="B305">
        <v>1</v>
      </c>
    </row>
    <row r="306" spans="1:2" x14ac:dyDescent="0.3">
      <c r="A306">
        <v>22091.11839</v>
      </c>
      <c r="B306">
        <v>1</v>
      </c>
    </row>
    <row r="307" spans="1:2" x14ac:dyDescent="0.3">
      <c r="A307">
        <v>40022.174059999998</v>
      </c>
      <c r="B307">
        <v>1</v>
      </c>
    </row>
    <row r="308" spans="1:2" x14ac:dyDescent="0.3">
      <c r="A308">
        <v>56071.613770000004</v>
      </c>
      <c r="B308">
        <v>0</v>
      </c>
    </row>
    <row r="309" spans="1:2" x14ac:dyDescent="0.3">
      <c r="A309">
        <v>49442.121070000001</v>
      </c>
      <c r="B309">
        <v>1</v>
      </c>
    </row>
    <row r="310" spans="1:2" x14ac:dyDescent="0.3">
      <c r="A310">
        <v>42497.728620000002</v>
      </c>
      <c r="B310">
        <v>0</v>
      </c>
    </row>
    <row r="311" spans="1:2" x14ac:dyDescent="0.3">
      <c r="A311">
        <v>37084.776210000004</v>
      </c>
      <c r="B311">
        <v>0</v>
      </c>
    </row>
    <row r="312" spans="1:2" x14ac:dyDescent="0.3">
      <c r="A312">
        <v>51866.48719</v>
      </c>
      <c r="B312">
        <v>1</v>
      </c>
    </row>
    <row r="313" spans="1:2" x14ac:dyDescent="0.3">
      <c r="A313">
        <v>35716.311329999997</v>
      </c>
      <c r="B313">
        <v>0</v>
      </c>
    </row>
    <row r="314" spans="1:2" x14ac:dyDescent="0.3">
      <c r="A314">
        <v>39892.933429999997</v>
      </c>
      <c r="B314">
        <v>0</v>
      </c>
    </row>
    <row r="315" spans="1:2" x14ac:dyDescent="0.3">
      <c r="A315">
        <v>35781.16156</v>
      </c>
      <c r="B315">
        <v>1</v>
      </c>
    </row>
    <row r="316" spans="1:2" x14ac:dyDescent="0.3">
      <c r="A316">
        <v>42866.212740000003</v>
      </c>
      <c r="B316">
        <v>0</v>
      </c>
    </row>
    <row r="317" spans="1:2" x14ac:dyDescent="0.3">
      <c r="A317">
        <v>80000</v>
      </c>
      <c r="B317">
        <v>1</v>
      </c>
    </row>
    <row r="318" spans="1:2" x14ac:dyDescent="0.3">
      <c r="A318">
        <v>60526.977879999999</v>
      </c>
      <c r="B318">
        <v>0</v>
      </c>
    </row>
    <row r="319" spans="1:2" x14ac:dyDescent="0.3">
      <c r="A319">
        <v>59758.732470000003</v>
      </c>
      <c r="B319">
        <v>1</v>
      </c>
    </row>
    <row r="320" spans="1:2" x14ac:dyDescent="0.3">
      <c r="A320">
        <v>39606.24598</v>
      </c>
      <c r="B320">
        <v>1</v>
      </c>
    </row>
    <row r="321" spans="1:2" x14ac:dyDescent="0.3">
      <c r="A321">
        <v>58641.710509999997</v>
      </c>
      <c r="B321">
        <v>1</v>
      </c>
    </row>
    <row r="322" spans="1:2" x14ac:dyDescent="0.3">
      <c r="A322">
        <v>52983.894110000001</v>
      </c>
      <c r="B322">
        <v>0</v>
      </c>
    </row>
    <row r="323" spans="1:2" x14ac:dyDescent="0.3">
      <c r="A323">
        <v>50666.881730000001</v>
      </c>
      <c r="B323">
        <v>1</v>
      </c>
    </row>
    <row r="324" spans="1:2" x14ac:dyDescent="0.3">
      <c r="A324">
        <v>59625.026180000001</v>
      </c>
      <c r="B324">
        <v>0</v>
      </c>
    </row>
    <row r="325" spans="1:2" x14ac:dyDescent="0.3">
      <c r="A325">
        <v>22630.259819999999</v>
      </c>
      <c r="B325">
        <v>0</v>
      </c>
    </row>
    <row r="326" spans="1:2" x14ac:dyDescent="0.3">
      <c r="A326">
        <v>41137.894590000004</v>
      </c>
      <c r="B326">
        <v>0</v>
      </c>
    </row>
    <row r="327" spans="1:2" x14ac:dyDescent="0.3">
      <c r="A327">
        <v>53496.481829999997</v>
      </c>
      <c r="B327">
        <v>0</v>
      </c>
    </row>
    <row r="328" spans="1:2" x14ac:dyDescent="0.3">
      <c r="A328">
        <v>36543.936419999998</v>
      </c>
      <c r="B328">
        <v>0</v>
      </c>
    </row>
    <row r="329" spans="1:2" x14ac:dyDescent="0.3">
      <c r="A329">
        <v>43503.973489999997</v>
      </c>
      <c r="B329">
        <v>0</v>
      </c>
    </row>
    <row r="330" spans="1:2" x14ac:dyDescent="0.3">
      <c r="A330">
        <v>31146.710780000001</v>
      </c>
      <c r="B330">
        <v>1</v>
      </c>
    </row>
    <row r="331" spans="1:2" x14ac:dyDescent="0.3">
      <c r="A331">
        <v>31526.049309999999</v>
      </c>
      <c r="B331">
        <v>1</v>
      </c>
    </row>
    <row r="332" spans="1:2" x14ac:dyDescent="0.3">
      <c r="A332">
        <v>31083.702710000001</v>
      </c>
      <c r="B332">
        <v>0</v>
      </c>
    </row>
    <row r="333" spans="1:2" x14ac:dyDescent="0.3">
      <c r="A333">
        <v>45366.359629999999</v>
      </c>
      <c r="B333">
        <v>1</v>
      </c>
    </row>
    <row r="334" spans="1:2" x14ac:dyDescent="0.3">
      <c r="A334">
        <v>25252.932209999999</v>
      </c>
      <c r="B334">
        <v>0</v>
      </c>
    </row>
    <row r="335" spans="1:2" x14ac:dyDescent="0.3">
      <c r="A335">
        <v>39888.597889999997</v>
      </c>
      <c r="B335">
        <v>1</v>
      </c>
    </row>
    <row r="336" spans="1:2" x14ac:dyDescent="0.3">
      <c r="A336">
        <v>52240.728660000001</v>
      </c>
      <c r="B336">
        <v>0</v>
      </c>
    </row>
    <row r="337" spans="1:2" x14ac:dyDescent="0.3">
      <c r="A337">
        <v>39911.611599999997</v>
      </c>
      <c r="B337">
        <v>0</v>
      </c>
    </row>
    <row r="338" spans="1:2" x14ac:dyDescent="0.3">
      <c r="A338">
        <v>45857.753649999999</v>
      </c>
      <c r="B338">
        <v>0</v>
      </c>
    </row>
    <row r="339" spans="1:2" x14ac:dyDescent="0.3">
      <c r="A339">
        <v>30826.10903</v>
      </c>
      <c r="B339">
        <v>1</v>
      </c>
    </row>
    <row r="340" spans="1:2" x14ac:dyDescent="0.3">
      <c r="A340">
        <v>39422.793890000001</v>
      </c>
      <c r="B340">
        <v>0</v>
      </c>
    </row>
    <row r="341" spans="1:2" x14ac:dyDescent="0.3">
      <c r="A341">
        <v>34678.832260000003</v>
      </c>
      <c r="B341">
        <v>1</v>
      </c>
    </row>
    <row r="342" spans="1:2" x14ac:dyDescent="0.3">
      <c r="A342">
        <v>23517.919829999999</v>
      </c>
      <c r="B342">
        <v>1</v>
      </c>
    </row>
    <row r="343" spans="1:2" x14ac:dyDescent="0.3">
      <c r="A343">
        <v>28733.68779</v>
      </c>
      <c r="B343">
        <v>1</v>
      </c>
    </row>
    <row r="344" spans="1:2" x14ac:dyDescent="0.3">
      <c r="A344">
        <v>59096.269780000002</v>
      </c>
      <c r="B344">
        <v>0</v>
      </c>
    </row>
    <row r="345" spans="1:2" x14ac:dyDescent="0.3">
      <c r="A345">
        <v>50188.866119999999</v>
      </c>
      <c r="B345">
        <v>0</v>
      </c>
    </row>
    <row r="346" spans="1:2" x14ac:dyDescent="0.3">
      <c r="A346">
        <v>35659.122369999997</v>
      </c>
      <c r="B346">
        <v>1</v>
      </c>
    </row>
    <row r="347" spans="1:2" x14ac:dyDescent="0.3">
      <c r="A347">
        <v>46398.352039999998</v>
      </c>
      <c r="B347">
        <v>1</v>
      </c>
    </row>
    <row r="348" spans="1:2" x14ac:dyDescent="0.3">
      <c r="A348">
        <v>32291.189780000001</v>
      </c>
      <c r="B348">
        <v>0</v>
      </c>
    </row>
    <row r="349" spans="1:2" x14ac:dyDescent="0.3">
      <c r="A349">
        <v>49079.294609999997</v>
      </c>
      <c r="B349">
        <v>0</v>
      </c>
    </row>
    <row r="350" spans="1:2" x14ac:dyDescent="0.3">
      <c r="A350">
        <v>49348.88394</v>
      </c>
      <c r="B350">
        <v>0</v>
      </c>
    </row>
    <row r="351" spans="1:2" x14ac:dyDescent="0.3">
      <c r="A351">
        <v>41427.597970000003</v>
      </c>
      <c r="B351">
        <v>1</v>
      </c>
    </row>
    <row r="352" spans="1:2" x14ac:dyDescent="0.3">
      <c r="A352">
        <v>24221.999370000001</v>
      </c>
      <c r="B352">
        <v>0</v>
      </c>
    </row>
    <row r="353" spans="1:2" x14ac:dyDescent="0.3">
      <c r="A353">
        <v>44424.076809999999</v>
      </c>
      <c r="B353">
        <v>0</v>
      </c>
    </row>
    <row r="354" spans="1:2" x14ac:dyDescent="0.3">
      <c r="A354">
        <v>60390.066160000002</v>
      </c>
      <c r="B354">
        <v>1</v>
      </c>
    </row>
    <row r="355" spans="1:2" x14ac:dyDescent="0.3">
      <c r="A355">
        <v>42793.993199999997</v>
      </c>
      <c r="B355">
        <v>0</v>
      </c>
    </row>
    <row r="356" spans="1:2" x14ac:dyDescent="0.3">
      <c r="A356">
        <v>46935.727740000002</v>
      </c>
      <c r="B356">
        <v>0</v>
      </c>
    </row>
    <row r="357" spans="1:2" x14ac:dyDescent="0.3">
      <c r="A357">
        <v>58667.068650000001</v>
      </c>
      <c r="B357">
        <v>1</v>
      </c>
    </row>
    <row r="358" spans="1:2" x14ac:dyDescent="0.3">
      <c r="A358">
        <v>38042.800649999997</v>
      </c>
      <c r="B358">
        <v>1</v>
      </c>
    </row>
    <row r="359" spans="1:2" x14ac:dyDescent="0.3">
      <c r="A359">
        <v>39270.579089999999</v>
      </c>
      <c r="B359">
        <v>1</v>
      </c>
    </row>
    <row r="360" spans="1:2" x14ac:dyDescent="0.3">
      <c r="A360">
        <v>54606.187689999999</v>
      </c>
      <c r="B360">
        <v>0</v>
      </c>
    </row>
    <row r="361" spans="1:2" x14ac:dyDescent="0.3">
      <c r="A361">
        <v>39083.94268</v>
      </c>
      <c r="B361">
        <v>1</v>
      </c>
    </row>
    <row r="362" spans="1:2" x14ac:dyDescent="0.3">
      <c r="A362">
        <v>47984.120430000003</v>
      </c>
      <c r="B362">
        <v>1</v>
      </c>
    </row>
    <row r="363" spans="1:2" x14ac:dyDescent="0.3">
      <c r="A363">
        <v>46082.809930000003</v>
      </c>
      <c r="B363">
        <v>0</v>
      </c>
    </row>
    <row r="364" spans="1:2" x14ac:dyDescent="0.3">
      <c r="A364">
        <v>30964.07804</v>
      </c>
      <c r="B364">
        <v>1</v>
      </c>
    </row>
    <row r="365" spans="1:2" x14ac:dyDescent="0.3">
      <c r="A365">
        <v>35726.952989999998</v>
      </c>
      <c r="B365">
        <v>1</v>
      </c>
    </row>
    <row r="366" spans="1:2" x14ac:dyDescent="0.3">
      <c r="A366">
        <v>49065.163399999998</v>
      </c>
      <c r="B366">
        <v>1</v>
      </c>
    </row>
    <row r="367" spans="1:2" x14ac:dyDescent="0.3">
      <c r="A367">
        <v>48955.858160000003</v>
      </c>
      <c r="B367">
        <v>0</v>
      </c>
    </row>
    <row r="368" spans="1:2" x14ac:dyDescent="0.3">
      <c r="A368">
        <v>37183.102930000001</v>
      </c>
      <c r="B368">
        <v>1</v>
      </c>
    </row>
    <row r="369" spans="1:2" x14ac:dyDescent="0.3">
      <c r="A369">
        <v>46710.52519</v>
      </c>
      <c r="B369">
        <v>1</v>
      </c>
    </row>
    <row r="370" spans="1:2" x14ac:dyDescent="0.3">
      <c r="A370">
        <v>52889.562570000002</v>
      </c>
      <c r="B370">
        <v>1</v>
      </c>
    </row>
    <row r="371" spans="1:2" x14ac:dyDescent="0.3">
      <c r="A371">
        <v>29754.662710000001</v>
      </c>
      <c r="B371">
        <v>0</v>
      </c>
    </row>
    <row r="372" spans="1:2" x14ac:dyDescent="0.3">
      <c r="A372">
        <v>60960.834280000003</v>
      </c>
      <c r="B372">
        <v>1</v>
      </c>
    </row>
    <row r="373" spans="1:2" x14ac:dyDescent="0.3">
      <c r="A373">
        <v>39975.433019999997</v>
      </c>
      <c r="B373">
        <v>0</v>
      </c>
    </row>
    <row r="374" spans="1:2" x14ac:dyDescent="0.3">
      <c r="A374">
        <v>38545.80328</v>
      </c>
      <c r="B374">
        <v>1</v>
      </c>
    </row>
    <row r="375" spans="1:2" x14ac:dyDescent="0.3">
      <c r="A375">
        <v>56764.44728</v>
      </c>
      <c r="B375">
        <v>0</v>
      </c>
    </row>
    <row r="376" spans="1:2" x14ac:dyDescent="0.3">
      <c r="A376">
        <v>63079.843289999997</v>
      </c>
      <c r="B376">
        <v>1</v>
      </c>
    </row>
    <row r="377" spans="1:2" x14ac:dyDescent="0.3">
      <c r="A377">
        <v>55700.833890000002</v>
      </c>
      <c r="B377">
        <v>1</v>
      </c>
    </row>
    <row r="378" spans="1:2" x14ac:dyDescent="0.3">
      <c r="A378">
        <v>36367.184520000003</v>
      </c>
      <c r="B378">
        <v>0</v>
      </c>
    </row>
    <row r="379" spans="1:2" x14ac:dyDescent="0.3">
      <c r="A379">
        <v>52477.834790000001</v>
      </c>
      <c r="B379">
        <v>0</v>
      </c>
    </row>
    <row r="380" spans="1:2" x14ac:dyDescent="0.3">
      <c r="A380">
        <v>50296.674959999997</v>
      </c>
      <c r="B380">
        <v>0</v>
      </c>
    </row>
    <row r="381" spans="1:2" x14ac:dyDescent="0.3">
      <c r="A381">
        <v>37259.843860000001</v>
      </c>
      <c r="B381">
        <v>1</v>
      </c>
    </row>
    <row r="382" spans="1:2" x14ac:dyDescent="0.3">
      <c r="A382">
        <v>47715.960489999998</v>
      </c>
      <c r="B382">
        <v>0</v>
      </c>
    </row>
    <row r="383" spans="1:2" x14ac:dyDescent="0.3">
      <c r="A383">
        <v>29540.870129999999</v>
      </c>
      <c r="B383">
        <v>0</v>
      </c>
    </row>
    <row r="384" spans="1:2" x14ac:dyDescent="0.3">
      <c r="A384">
        <v>60567.188370000003</v>
      </c>
      <c r="B384">
        <v>1</v>
      </c>
    </row>
    <row r="385" spans="1:2" x14ac:dyDescent="0.3">
      <c r="A385">
        <v>36125.48846</v>
      </c>
      <c r="B385">
        <v>1</v>
      </c>
    </row>
    <row r="386" spans="1:2" x14ac:dyDescent="0.3">
      <c r="A386">
        <v>57303.871310000002</v>
      </c>
      <c r="B386">
        <v>0</v>
      </c>
    </row>
    <row r="387" spans="1:2" x14ac:dyDescent="0.3">
      <c r="A387">
        <v>51922.076910000003</v>
      </c>
      <c r="B387">
        <v>1</v>
      </c>
    </row>
    <row r="388" spans="1:2" x14ac:dyDescent="0.3">
      <c r="A388">
        <v>35848.82935</v>
      </c>
      <c r="B388">
        <v>0</v>
      </c>
    </row>
    <row r="389" spans="1:2" x14ac:dyDescent="0.3">
      <c r="A389">
        <v>42704.322099999998</v>
      </c>
      <c r="B389">
        <v>1</v>
      </c>
    </row>
    <row r="390" spans="1:2" x14ac:dyDescent="0.3">
      <c r="A390">
        <v>55174.989459999997</v>
      </c>
      <c r="B390">
        <v>1</v>
      </c>
    </row>
    <row r="391" spans="1:2" x14ac:dyDescent="0.3">
      <c r="A391">
        <v>26599.908429999999</v>
      </c>
      <c r="B391">
        <v>0</v>
      </c>
    </row>
    <row r="392" spans="1:2" x14ac:dyDescent="0.3">
      <c r="A392">
        <v>53993.443220000001</v>
      </c>
      <c r="B392">
        <v>1</v>
      </c>
    </row>
    <row r="393" spans="1:2" x14ac:dyDescent="0.3">
      <c r="A393">
        <v>47970.767670000001</v>
      </c>
      <c r="B393">
        <v>1</v>
      </c>
    </row>
    <row r="394" spans="1:2" x14ac:dyDescent="0.3">
      <c r="A394">
        <v>43641.657270000003</v>
      </c>
      <c r="B394">
        <v>1</v>
      </c>
    </row>
    <row r="395" spans="1:2" x14ac:dyDescent="0.3">
      <c r="A395">
        <v>41679.7929</v>
      </c>
      <c r="B395">
        <v>1</v>
      </c>
    </row>
    <row r="396" spans="1:2" x14ac:dyDescent="0.3">
      <c r="A396">
        <v>63140.050819999997</v>
      </c>
      <c r="B396">
        <v>0</v>
      </c>
    </row>
    <row r="397" spans="1:2" x14ac:dyDescent="0.3">
      <c r="A397">
        <v>30757.65726</v>
      </c>
      <c r="B397">
        <v>1</v>
      </c>
    </row>
    <row r="398" spans="1:2" x14ac:dyDescent="0.3">
      <c r="A398">
        <v>65592.220119999998</v>
      </c>
      <c r="B398">
        <v>0</v>
      </c>
    </row>
    <row r="399" spans="1:2" x14ac:dyDescent="0.3">
      <c r="A399">
        <v>37871.708200000001</v>
      </c>
      <c r="B399">
        <v>0</v>
      </c>
    </row>
    <row r="400" spans="1:2" x14ac:dyDescent="0.3">
      <c r="A400">
        <v>42919.5196</v>
      </c>
      <c r="B400">
        <v>0</v>
      </c>
    </row>
    <row r="401" spans="1:2" x14ac:dyDescent="0.3">
      <c r="A401">
        <v>22599.458630000001</v>
      </c>
      <c r="B401">
        <v>0</v>
      </c>
    </row>
    <row r="402" spans="1:2" x14ac:dyDescent="0.3">
      <c r="A402">
        <v>70598.967680000002</v>
      </c>
      <c r="B402">
        <v>1</v>
      </c>
    </row>
    <row r="403" spans="1:2" x14ac:dyDescent="0.3">
      <c r="A403">
        <v>43242.582240000003</v>
      </c>
      <c r="B403">
        <v>0</v>
      </c>
    </row>
    <row r="404" spans="1:2" x14ac:dyDescent="0.3">
      <c r="A404">
        <v>38138.575109999998</v>
      </c>
      <c r="B404">
        <v>0</v>
      </c>
    </row>
    <row r="405" spans="1:2" x14ac:dyDescent="0.3">
      <c r="A405">
        <v>30419.8</v>
      </c>
      <c r="B405">
        <v>1</v>
      </c>
    </row>
    <row r="406" spans="1:2" x14ac:dyDescent="0.3">
      <c r="A406">
        <v>63868.94051</v>
      </c>
      <c r="B406">
        <v>0</v>
      </c>
    </row>
    <row r="407" spans="1:2" x14ac:dyDescent="0.3">
      <c r="A407">
        <v>45112.945469999999</v>
      </c>
      <c r="B407">
        <v>0</v>
      </c>
    </row>
    <row r="408" spans="1:2" x14ac:dyDescent="0.3">
      <c r="A408">
        <v>44361.875070000002</v>
      </c>
      <c r="B408">
        <v>0</v>
      </c>
    </row>
    <row r="409" spans="1:2" x14ac:dyDescent="0.3">
      <c r="A409">
        <v>19525.298269999999</v>
      </c>
      <c r="B409">
        <v>1</v>
      </c>
    </row>
    <row r="410" spans="1:2" x14ac:dyDescent="0.3">
      <c r="A410">
        <v>49991.606970000001</v>
      </c>
      <c r="B410">
        <v>0</v>
      </c>
    </row>
    <row r="411" spans="1:2" x14ac:dyDescent="0.3">
      <c r="A411">
        <v>61731.714260000001</v>
      </c>
      <c r="B411">
        <v>1</v>
      </c>
    </row>
    <row r="412" spans="1:2" x14ac:dyDescent="0.3">
      <c r="A412">
        <v>41769.382879999997</v>
      </c>
      <c r="B412">
        <v>0</v>
      </c>
    </row>
    <row r="413" spans="1:2" x14ac:dyDescent="0.3">
      <c r="A413">
        <v>46402.535830000001</v>
      </c>
      <c r="B413">
        <v>1</v>
      </c>
    </row>
    <row r="414" spans="1:2" x14ac:dyDescent="0.3">
      <c r="A414">
        <v>37376.634389999999</v>
      </c>
      <c r="B414">
        <v>1</v>
      </c>
    </row>
    <row r="415" spans="1:2" x14ac:dyDescent="0.3">
      <c r="A415">
        <v>33766.641300000003</v>
      </c>
      <c r="B415">
        <v>0</v>
      </c>
    </row>
    <row r="416" spans="1:2" x14ac:dyDescent="0.3">
      <c r="A416">
        <v>30667.609270000001</v>
      </c>
      <c r="B416">
        <v>0</v>
      </c>
    </row>
    <row r="417" spans="1:2" x14ac:dyDescent="0.3">
      <c r="A417">
        <v>52056.414779999999</v>
      </c>
      <c r="B417">
        <v>1</v>
      </c>
    </row>
    <row r="418" spans="1:2" x14ac:dyDescent="0.3">
      <c r="A418">
        <v>30736.5798</v>
      </c>
      <c r="B418">
        <v>1</v>
      </c>
    </row>
    <row r="419" spans="1:2" x14ac:dyDescent="0.3">
      <c r="A419">
        <v>39439.45349</v>
      </c>
      <c r="B419">
        <v>0</v>
      </c>
    </row>
    <row r="420" spans="1:2" x14ac:dyDescent="0.3">
      <c r="A420">
        <v>38174.874329999999</v>
      </c>
      <c r="B420">
        <v>1</v>
      </c>
    </row>
    <row r="421" spans="1:2" x14ac:dyDescent="0.3">
      <c r="A421">
        <v>40589.862500000003</v>
      </c>
      <c r="B421">
        <v>1</v>
      </c>
    </row>
    <row r="422" spans="1:2" x14ac:dyDescent="0.3">
      <c r="A422">
        <v>62028.711920000002</v>
      </c>
      <c r="B422">
        <v>0</v>
      </c>
    </row>
    <row r="423" spans="1:2" x14ac:dyDescent="0.3">
      <c r="A423">
        <v>48465.272109999998</v>
      </c>
      <c r="B423">
        <v>0</v>
      </c>
    </row>
    <row r="424" spans="1:2" x14ac:dyDescent="0.3">
      <c r="A424">
        <v>40095.049800000001</v>
      </c>
      <c r="B424">
        <v>1</v>
      </c>
    </row>
    <row r="425" spans="1:2" x14ac:dyDescent="0.3">
      <c r="A425">
        <v>49568.476849999999</v>
      </c>
      <c r="B425">
        <v>0</v>
      </c>
    </row>
    <row r="426" spans="1:2" x14ac:dyDescent="0.3">
      <c r="A426">
        <v>31408.62631</v>
      </c>
      <c r="B426">
        <v>1</v>
      </c>
    </row>
    <row r="427" spans="1:2" x14ac:dyDescent="0.3">
      <c r="A427">
        <v>47719.47741</v>
      </c>
      <c r="B427">
        <v>0</v>
      </c>
    </row>
    <row r="428" spans="1:2" x14ac:dyDescent="0.3">
      <c r="A428">
        <v>35784.42411</v>
      </c>
      <c r="B428">
        <v>1</v>
      </c>
    </row>
    <row r="429" spans="1:2" x14ac:dyDescent="0.3">
      <c r="A429">
        <v>42905.53815</v>
      </c>
      <c r="B429">
        <v>0</v>
      </c>
    </row>
    <row r="430" spans="1:2" x14ac:dyDescent="0.3">
      <c r="A430">
        <v>48516.843350000003</v>
      </c>
      <c r="B430">
        <v>0</v>
      </c>
    </row>
    <row r="431" spans="1:2" x14ac:dyDescent="0.3">
      <c r="A431">
        <v>45593.6849</v>
      </c>
      <c r="B431">
        <v>0</v>
      </c>
    </row>
    <row r="432" spans="1:2" x14ac:dyDescent="0.3">
      <c r="A432">
        <v>32061.646700000001</v>
      </c>
      <c r="B432">
        <v>0</v>
      </c>
    </row>
    <row r="433" spans="1:2" x14ac:dyDescent="0.3">
      <c r="A433">
        <v>32208.375220000002</v>
      </c>
      <c r="B433">
        <v>0</v>
      </c>
    </row>
    <row r="434" spans="1:2" x14ac:dyDescent="0.3">
      <c r="A434">
        <v>35475.00344</v>
      </c>
      <c r="B434">
        <v>1</v>
      </c>
    </row>
    <row r="435" spans="1:2" x14ac:dyDescent="0.3">
      <c r="A435">
        <v>29519.561839999998</v>
      </c>
      <c r="B435">
        <v>1</v>
      </c>
    </row>
    <row r="436" spans="1:2" x14ac:dyDescent="0.3">
      <c r="A436">
        <v>55420.566680000004</v>
      </c>
      <c r="B436">
        <v>1</v>
      </c>
    </row>
    <row r="437" spans="1:2" x14ac:dyDescent="0.3">
      <c r="A437">
        <v>42139.645279999997</v>
      </c>
      <c r="B437">
        <v>1</v>
      </c>
    </row>
    <row r="438" spans="1:2" x14ac:dyDescent="0.3">
      <c r="A438">
        <v>50539.901689999999</v>
      </c>
      <c r="B438">
        <v>0</v>
      </c>
    </row>
    <row r="439" spans="1:2" x14ac:dyDescent="0.3">
      <c r="A439">
        <v>34922.428460000003</v>
      </c>
      <c r="B439">
        <v>0</v>
      </c>
    </row>
    <row r="440" spans="1:2" x14ac:dyDescent="0.3">
      <c r="A440">
        <v>43898.273300000001</v>
      </c>
      <c r="B440">
        <v>0</v>
      </c>
    </row>
    <row r="441" spans="1:2" x14ac:dyDescent="0.3">
      <c r="A441">
        <v>39135.030229999997</v>
      </c>
      <c r="B441">
        <v>0</v>
      </c>
    </row>
    <row r="442" spans="1:2" x14ac:dyDescent="0.3">
      <c r="A442">
        <v>41147.466789999999</v>
      </c>
      <c r="B442">
        <v>1</v>
      </c>
    </row>
    <row r="443" spans="1:2" x14ac:dyDescent="0.3">
      <c r="A443">
        <v>24134.592049999999</v>
      </c>
      <c r="B443">
        <v>0</v>
      </c>
    </row>
    <row r="444" spans="1:2" x14ac:dyDescent="0.3">
      <c r="A444">
        <v>42705.113109999998</v>
      </c>
      <c r="B444">
        <v>1</v>
      </c>
    </row>
    <row r="445" spans="1:2" x14ac:dyDescent="0.3">
      <c r="A445">
        <v>38901.609250000001</v>
      </c>
      <c r="B445">
        <v>0</v>
      </c>
    </row>
    <row r="446" spans="1:2" x14ac:dyDescent="0.3">
      <c r="A446">
        <v>28645.394250000001</v>
      </c>
      <c r="B446">
        <v>1</v>
      </c>
    </row>
    <row r="447" spans="1:2" x14ac:dyDescent="0.3">
      <c r="A447">
        <v>52150.417860000001</v>
      </c>
      <c r="B447">
        <v>0</v>
      </c>
    </row>
    <row r="448" spans="1:2" x14ac:dyDescent="0.3">
      <c r="A448">
        <v>66648.250769999999</v>
      </c>
      <c r="B448">
        <v>1</v>
      </c>
    </row>
    <row r="449" spans="1:2" x14ac:dyDescent="0.3">
      <c r="A449">
        <v>42909.271289999997</v>
      </c>
      <c r="B449">
        <v>1</v>
      </c>
    </row>
    <row r="450" spans="1:2" x14ac:dyDescent="0.3">
      <c r="A450">
        <v>49248.105949999997</v>
      </c>
      <c r="B450">
        <v>1</v>
      </c>
    </row>
    <row r="451" spans="1:2" x14ac:dyDescent="0.3">
      <c r="A451">
        <v>27303.171040000001</v>
      </c>
      <c r="B451">
        <v>0</v>
      </c>
    </row>
    <row r="452" spans="1:2" x14ac:dyDescent="0.3">
      <c r="A452">
        <v>47869.825929999999</v>
      </c>
      <c r="B452">
        <v>1</v>
      </c>
    </row>
    <row r="453" spans="1:2" x14ac:dyDescent="0.3">
      <c r="A453">
        <v>59984.163610000003</v>
      </c>
      <c r="B453">
        <v>1</v>
      </c>
    </row>
    <row r="454" spans="1:2" x14ac:dyDescent="0.3">
      <c r="A454">
        <v>45271.460809999997</v>
      </c>
      <c r="B454">
        <v>0</v>
      </c>
    </row>
    <row r="455" spans="1:2" x14ac:dyDescent="0.3">
      <c r="A455">
        <v>9000</v>
      </c>
      <c r="B455">
        <v>0</v>
      </c>
    </row>
    <row r="456" spans="1:2" x14ac:dyDescent="0.3">
      <c r="A456">
        <v>46012.106160000003</v>
      </c>
      <c r="B456">
        <v>1</v>
      </c>
    </row>
    <row r="457" spans="1:2" x14ac:dyDescent="0.3">
      <c r="A457">
        <v>32967.201910000003</v>
      </c>
      <c r="B457">
        <v>1</v>
      </c>
    </row>
    <row r="458" spans="1:2" x14ac:dyDescent="0.3">
      <c r="A458">
        <v>48785.158389999997</v>
      </c>
      <c r="B458">
        <v>0</v>
      </c>
    </row>
    <row r="459" spans="1:2" x14ac:dyDescent="0.3">
      <c r="A459">
        <v>45824.565600000002</v>
      </c>
      <c r="B459">
        <v>1</v>
      </c>
    </row>
    <row r="460" spans="1:2" x14ac:dyDescent="0.3">
      <c r="A460">
        <v>40102.114170000001</v>
      </c>
      <c r="B460">
        <v>1</v>
      </c>
    </row>
    <row r="461" spans="1:2" x14ac:dyDescent="0.3">
      <c r="A461">
        <v>35457.1486</v>
      </c>
      <c r="B461">
        <v>0</v>
      </c>
    </row>
    <row r="462" spans="1:2" x14ac:dyDescent="0.3">
      <c r="A462">
        <v>29556.7932</v>
      </c>
      <c r="B462">
        <v>0</v>
      </c>
    </row>
    <row r="463" spans="1:2" x14ac:dyDescent="0.3">
      <c r="A463">
        <v>38243.062279999998</v>
      </c>
      <c r="B463">
        <v>1</v>
      </c>
    </row>
    <row r="464" spans="1:2" x14ac:dyDescent="0.3">
      <c r="A464">
        <v>44430.633229999999</v>
      </c>
      <c r="B464">
        <v>0</v>
      </c>
    </row>
    <row r="465" spans="1:2" x14ac:dyDescent="0.3">
      <c r="A465">
        <v>51046.422259999999</v>
      </c>
      <c r="B465">
        <v>1</v>
      </c>
    </row>
    <row r="466" spans="1:2" x14ac:dyDescent="0.3">
      <c r="A466">
        <v>52570.365169999997</v>
      </c>
      <c r="B466">
        <v>0</v>
      </c>
    </row>
    <row r="467" spans="1:2" x14ac:dyDescent="0.3">
      <c r="A467">
        <v>61404.225780000001</v>
      </c>
      <c r="B467">
        <v>0</v>
      </c>
    </row>
    <row r="468" spans="1:2" x14ac:dyDescent="0.3">
      <c r="A468">
        <v>28463.643260000001</v>
      </c>
      <c r="B468">
        <v>0</v>
      </c>
    </row>
    <row r="469" spans="1:2" x14ac:dyDescent="0.3">
      <c r="A469">
        <v>27586.200779999999</v>
      </c>
      <c r="B469">
        <v>1</v>
      </c>
    </row>
    <row r="470" spans="1:2" x14ac:dyDescent="0.3">
      <c r="A470">
        <v>47979.485489999999</v>
      </c>
      <c r="B470">
        <v>0</v>
      </c>
    </row>
    <row r="471" spans="1:2" x14ac:dyDescent="0.3">
      <c r="A471">
        <v>28164.860390000002</v>
      </c>
      <c r="B471">
        <v>0</v>
      </c>
    </row>
    <row r="472" spans="1:2" x14ac:dyDescent="0.3">
      <c r="A472">
        <v>69669.474019999994</v>
      </c>
      <c r="B472">
        <v>0</v>
      </c>
    </row>
    <row r="473" spans="1:2" x14ac:dyDescent="0.3">
      <c r="A473">
        <v>48052.650909999997</v>
      </c>
      <c r="B473">
        <v>0</v>
      </c>
    </row>
    <row r="474" spans="1:2" x14ac:dyDescent="0.3">
      <c r="A474">
        <v>37364.23474</v>
      </c>
      <c r="B474">
        <v>1</v>
      </c>
    </row>
    <row r="475" spans="1:2" x14ac:dyDescent="0.3">
      <c r="A475">
        <v>44500.819360000001</v>
      </c>
      <c r="B475">
        <v>1</v>
      </c>
    </row>
    <row r="476" spans="1:2" x14ac:dyDescent="0.3">
      <c r="A476">
        <v>35139.247929999998</v>
      </c>
      <c r="B476">
        <v>0</v>
      </c>
    </row>
    <row r="477" spans="1:2" x14ac:dyDescent="0.3">
      <c r="A477">
        <v>55167.373610000002</v>
      </c>
      <c r="B477">
        <v>1</v>
      </c>
    </row>
    <row r="478" spans="1:2" x14ac:dyDescent="0.3">
      <c r="A478">
        <v>48383.690710000003</v>
      </c>
      <c r="B478">
        <v>0</v>
      </c>
    </row>
    <row r="479" spans="1:2" x14ac:dyDescent="0.3">
      <c r="A479">
        <v>35823.554709999997</v>
      </c>
      <c r="B479">
        <v>1</v>
      </c>
    </row>
    <row r="480" spans="1:2" x14ac:dyDescent="0.3">
      <c r="A480">
        <v>36517.70996</v>
      </c>
      <c r="B480">
        <v>1</v>
      </c>
    </row>
    <row r="481" spans="1:2" x14ac:dyDescent="0.3">
      <c r="A481">
        <v>53110.880519999999</v>
      </c>
      <c r="B481">
        <v>0</v>
      </c>
    </row>
    <row r="482" spans="1:2" x14ac:dyDescent="0.3">
      <c r="A482">
        <v>53049.445670000001</v>
      </c>
      <c r="B482">
        <v>0</v>
      </c>
    </row>
    <row r="483" spans="1:2" x14ac:dyDescent="0.3">
      <c r="A483">
        <v>21471.113669999999</v>
      </c>
      <c r="B483">
        <v>1</v>
      </c>
    </row>
    <row r="484" spans="1:2" x14ac:dyDescent="0.3">
      <c r="A484">
        <v>45015.679530000001</v>
      </c>
      <c r="B484">
        <v>1</v>
      </c>
    </row>
    <row r="485" spans="1:2" x14ac:dyDescent="0.3">
      <c r="A485">
        <v>55377.876969999998</v>
      </c>
      <c r="B485">
        <v>0</v>
      </c>
    </row>
    <row r="486" spans="1:2" x14ac:dyDescent="0.3">
      <c r="A486">
        <v>56510.132940000003</v>
      </c>
      <c r="B486">
        <v>0</v>
      </c>
    </row>
    <row r="487" spans="1:2" x14ac:dyDescent="0.3">
      <c r="A487">
        <v>47443.744429999999</v>
      </c>
      <c r="B487">
        <v>1</v>
      </c>
    </row>
    <row r="488" spans="1:2" x14ac:dyDescent="0.3">
      <c r="A488">
        <v>41489.641230000001</v>
      </c>
      <c r="B488">
        <v>1</v>
      </c>
    </row>
    <row r="489" spans="1:2" x14ac:dyDescent="0.3">
      <c r="A489">
        <v>32553.534230000001</v>
      </c>
      <c r="B489">
        <v>0</v>
      </c>
    </row>
    <row r="490" spans="1:2" x14ac:dyDescent="0.3">
      <c r="A490">
        <v>41984.62412</v>
      </c>
      <c r="B490">
        <v>0</v>
      </c>
    </row>
    <row r="491" spans="1:2" x14ac:dyDescent="0.3">
      <c r="A491">
        <v>59538.403270000003</v>
      </c>
      <c r="B491">
        <v>0</v>
      </c>
    </row>
    <row r="492" spans="1:2" x14ac:dyDescent="0.3">
      <c r="A492">
        <v>41352.470710000001</v>
      </c>
      <c r="B492">
        <v>1</v>
      </c>
    </row>
    <row r="493" spans="1:2" x14ac:dyDescent="0.3">
      <c r="A493">
        <v>52785.169470000001</v>
      </c>
      <c r="B493">
        <v>1</v>
      </c>
    </row>
    <row r="494" spans="1:2" x14ac:dyDescent="0.3">
      <c r="A494">
        <v>60117.67886</v>
      </c>
      <c r="B494">
        <v>0</v>
      </c>
    </row>
    <row r="495" spans="1:2" x14ac:dyDescent="0.3">
      <c r="A495">
        <v>47760.664270000001</v>
      </c>
      <c r="B495">
        <v>0</v>
      </c>
    </row>
    <row r="496" spans="1:2" x14ac:dyDescent="0.3">
      <c r="A496">
        <v>64188.268620000003</v>
      </c>
      <c r="B496">
        <v>0</v>
      </c>
    </row>
    <row r="497" spans="1:2" x14ac:dyDescent="0.3">
      <c r="A497">
        <v>48901.443420000003</v>
      </c>
      <c r="B497">
        <v>0</v>
      </c>
    </row>
    <row r="498" spans="1:2" x14ac:dyDescent="0.3">
      <c r="A498">
        <v>31491.414570000001</v>
      </c>
      <c r="B498">
        <v>1</v>
      </c>
    </row>
    <row r="499" spans="1:2" x14ac:dyDescent="0.3">
      <c r="A499">
        <v>64147.28888</v>
      </c>
      <c r="B499">
        <v>1</v>
      </c>
    </row>
    <row r="500" spans="1:2" x14ac:dyDescent="0.3">
      <c r="A500">
        <v>45442.153530000003</v>
      </c>
      <c r="B500">
        <v>1</v>
      </c>
    </row>
    <row r="501" spans="1:2" x14ac:dyDescent="0.3">
      <c r="A501">
        <v>45107.225659999996</v>
      </c>
      <c r="B5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CDEE-DBB1-416E-B31F-C08D63CABD53}">
  <sheetPr>
    <tabColor theme="4" tint="0.59999389629810485"/>
  </sheetPr>
  <dimension ref="A1:I501"/>
  <sheetViews>
    <sheetView tabSelected="1" zoomScale="106" workbookViewId="0">
      <selection activeCell="B29" sqref="B29"/>
    </sheetView>
  </sheetViews>
  <sheetFormatPr defaultRowHeight="14.4" x14ac:dyDescent="0.3"/>
  <cols>
    <col min="1" max="1" width="17.77734375" customWidth="1"/>
    <col min="2" max="2" width="27.5546875" customWidth="1"/>
    <col min="3" max="3" width="12.6640625" customWidth="1"/>
    <col min="4" max="4" width="11" customWidth="1"/>
    <col min="5" max="5" width="12.33203125" style="1" customWidth="1"/>
    <col min="6" max="6" width="13.77734375" style="1" customWidth="1"/>
    <col min="7" max="7" width="15.88671875" style="2" customWidth="1"/>
    <col min="8" max="8" width="12.77734375" style="1" customWidth="1"/>
    <col min="9" max="9" width="20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0</v>
      </c>
      <c r="E2" s="1">
        <v>41.851719799999998</v>
      </c>
      <c r="F2" s="1">
        <v>62812.093009999997</v>
      </c>
      <c r="G2" s="2">
        <v>11609.38091</v>
      </c>
      <c r="H2" s="1">
        <v>238961.25049999999</v>
      </c>
      <c r="I2">
        <v>35321.458769999997</v>
      </c>
    </row>
    <row r="3" spans="1:9" x14ac:dyDescent="0.3">
      <c r="A3" t="s">
        <v>12</v>
      </c>
      <c r="B3" t="s">
        <v>13</v>
      </c>
      <c r="C3" t="s">
        <v>14</v>
      </c>
      <c r="D3">
        <v>0</v>
      </c>
      <c r="E3" s="1">
        <v>40.870623350000002</v>
      </c>
      <c r="F3" s="1">
        <v>66646.892919999998</v>
      </c>
      <c r="G3" s="2">
        <v>9572.9571360000009</v>
      </c>
      <c r="H3" s="1">
        <v>530973.90780000004</v>
      </c>
      <c r="I3">
        <v>45115.525659999999</v>
      </c>
    </row>
    <row r="4" spans="1:9" x14ac:dyDescent="0.3">
      <c r="A4" t="s">
        <v>15</v>
      </c>
      <c r="B4" t="s">
        <v>16</v>
      </c>
      <c r="C4" t="s">
        <v>17</v>
      </c>
      <c r="D4">
        <v>1</v>
      </c>
      <c r="E4" s="1">
        <v>43.152897469999999</v>
      </c>
      <c r="F4" s="1">
        <v>53798.551119999996</v>
      </c>
      <c r="G4" s="2">
        <v>11160.35506</v>
      </c>
      <c r="H4" s="1">
        <v>638467.17729999998</v>
      </c>
      <c r="I4">
        <v>42925.709210000001</v>
      </c>
    </row>
    <row r="5" spans="1:9" x14ac:dyDescent="0.3">
      <c r="A5" t="s">
        <v>18</v>
      </c>
      <c r="B5" t="s">
        <v>19</v>
      </c>
      <c r="C5" t="s">
        <v>20</v>
      </c>
      <c r="D5">
        <v>1</v>
      </c>
      <c r="E5" s="1">
        <v>58.271369450000002</v>
      </c>
      <c r="F5" s="1">
        <v>79370.037979999994</v>
      </c>
      <c r="G5" s="2">
        <v>14426.164849999999</v>
      </c>
      <c r="H5" s="1">
        <v>548599.05240000004</v>
      </c>
      <c r="I5">
        <v>67422.363129999998</v>
      </c>
    </row>
    <row r="6" spans="1:9" x14ac:dyDescent="0.3">
      <c r="A6" t="s">
        <v>21</v>
      </c>
      <c r="B6" t="s">
        <v>22</v>
      </c>
      <c r="C6" t="s">
        <v>1228</v>
      </c>
      <c r="D6">
        <v>1</v>
      </c>
      <c r="E6" s="1">
        <v>57.313749450000003</v>
      </c>
      <c r="F6" s="1">
        <v>59729.151299999998</v>
      </c>
      <c r="G6" s="2">
        <v>5358.7121770000003</v>
      </c>
      <c r="H6" s="1">
        <v>560304.06709999999</v>
      </c>
      <c r="I6">
        <v>55915.462480000002</v>
      </c>
    </row>
    <row r="7" spans="1:9" x14ac:dyDescent="0.3">
      <c r="A7" t="s">
        <v>24</v>
      </c>
      <c r="B7" t="s">
        <v>25</v>
      </c>
      <c r="C7" t="s">
        <v>26</v>
      </c>
      <c r="D7">
        <v>1</v>
      </c>
      <c r="E7" s="1">
        <v>56.824893119999999</v>
      </c>
      <c r="F7" s="1">
        <v>68499.851620000001</v>
      </c>
      <c r="G7" s="2">
        <v>14179.47244</v>
      </c>
      <c r="H7" s="1">
        <v>428485.36040000001</v>
      </c>
      <c r="I7">
        <v>56611.997840000004</v>
      </c>
    </row>
    <row r="8" spans="1:9" x14ac:dyDescent="0.3">
      <c r="A8" t="s">
        <v>27</v>
      </c>
      <c r="B8" t="s">
        <v>28</v>
      </c>
      <c r="C8" t="s">
        <v>29</v>
      </c>
      <c r="D8">
        <v>1</v>
      </c>
      <c r="E8" s="1">
        <v>46.607314850000002</v>
      </c>
      <c r="F8" s="1">
        <v>39814.521999999997</v>
      </c>
      <c r="G8" s="2">
        <v>5958.460188</v>
      </c>
      <c r="H8" s="1">
        <v>326373.18119999999</v>
      </c>
      <c r="I8">
        <v>28925.70549</v>
      </c>
    </row>
    <row r="9" spans="1:9" x14ac:dyDescent="0.3">
      <c r="A9" t="s">
        <v>30</v>
      </c>
      <c r="B9" t="s">
        <v>31</v>
      </c>
      <c r="C9" t="s">
        <v>32</v>
      </c>
      <c r="D9">
        <v>1</v>
      </c>
      <c r="E9" s="1">
        <v>50.193016229999998</v>
      </c>
      <c r="F9" s="1">
        <v>51752.234450000004</v>
      </c>
      <c r="G9" s="2">
        <v>10985.69656</v>
      </c>
      <c r="H9" s="1">
        <v>629312.40410000004</v>
      </c>
      <c r="I9">
        <v>47434.982649999998</v>
      </c>
    </row>
    <row r="10" spans="1:9" x14ac:dyDescent="0.3">
      <c r="A10" t="s">
        <v>33</v>
      </c>
      <c r="B10" t="s">
        <v>34</v>
      </c>
      <c r="C10" t="s">
        <v>35</v>
      </c>
      <c r="D10">
        <v>0</v>
      </c>
      <c r="E10" s="1">
        <v>46.584744630000003</v>
      </c>
      <c r="F10" s="1">
        <v>58139.259100000003</v>
      </c>
      <c r="G10" s="2">
        <v>3440.8237989999998</v>
      </c>
      <c r="H10" s="1">
        <v>630059.02740000002</v>
      </c>
      <c r="I10">
        <v>48013.614099999999</v>
      </c>
    </row>
    <row r="11" spans="1:9" x14ac:dyDescent="0.3">
      <c r="A11" t="s">
        <v>36</v>
      </c>
      <c r="B11" t="s">
        <v>37</v>
      </c>
      <c r="C11" t="s">
        <v>38</v>
      </c>
      <c r="D11">
        <v>1</v>
      </c>
      <c r="E11" s="1">
        <v>43.32378156</v>
      </c>
      <c r="F11" s="1">
        <v>53457.101320000002</v>
      </c>
      <c r="G11" s="2">
        <v>12884.078680000001</v>
      </c>
      <c r="H11" s="1">
        <v>476643.35440000001</v>
      </c>
      <c r="I11">
        <v>38189.506009999997</v>
      </c>
    </row>
    <row r="12" spans="1:9" x14ac:dyDescent="0.3">
      <c r="A12" t="s">
        <v>39</v>
      </c>
      <c r="B12" t="s">
        <v>40</v>
      </c>
      <c r="C12" t="s">
        <v>41</v>
      </c>
      <c r="D12">
        <v>1</v>
      </c>
      <c r="E12" s="1">
        <v>50.129922749999999</v>
      </c>
      <c r="F12" s="1">
        <v>73348.707450000002</v>
      </c>
      <c r="G12" s="2">
        <v>8270.707359</v>
      </c>
      <c r="H12" s="1">
        <v>612738.61710000003</v>
      </c>
      <c r="I12">
        <v>59045.51309</v>
      </c>
    </row>
    <row r="13" spans="1:9" x14ac:dyDescent="0.3">
      <c r="A13" t="s">
        <v>42</v>
      </c>
      <c r="B13" t="s">
        <v>43</v>
      </c>
      <c r="C13" t="s">
        <v>44</v>
      </c>
      <c r="D13">
        <v>1</v>
      </c>
      <c r="E13" s="1">
        <v>53.18015845</v>
      </c>
      <c r="F13" s="1">
        <v>55421.657330000002</v>
      </c>
      <c r="G13" s="2">
        <v>10014.969289999999</v>
      </c>
      <c r="H13" s="1">
        <v>293862.5123</v>
      </c>
      <c r="I13">
        <v>42288.810460000001</v>
      </c>
    </row>
    <row r="14" spans="1:9" x14ac:dyDescent="0.3">
      <c r="A14" t="s">
        <v>45</v>
      </c>
      <c r="B14" t="s">
        <v>46</v>
      </c>
      <c r="C14" t="s">
        <v>47</v>
      </c>
      <c r="D14">
        <v>0</v>
      </c>
      <c r="E14" s="1">
        <v>44.396493700000001</v>
      </c>
      <c r="F14" s="1">
        <v>37336.338300000003</v>
      </c>
      <c r="G14" s="2">
        <v>10218.32092</v>
      </c>
      <c r="H14" s="1">
        <v>430907.16729999997</v>
      </c>
      <c r="I14">
        <v>28700.0334</v>
      </c>
    </row>
    <row r="15" spans="1:9" x14ac:dyDescent="0.3">
      <c r="A15" t="s">
        <v>48</v>
      </c>
      <c r="B15" t="s">
        <v>49</v>
      </c>
      <c r="C15" t="s">
        <v>50</v>
      </c>
      <c r="D15">
        <v>0</v>
      </c>
      <c r="E15" s="1">
        <v>48.496515039999998</v>
      </c>
      <c r="F15" s="1">
        <v>68304.472980000006</v>
      </c>
      <c r="G15" s="2">
        <v>9466.9951280000005</v>
      </c>
      <c r="H15" s="1">
        <v>420322.07020000002</v>
      </c>
      <c r="I15">
        <v>49258.87571</v>
      </c>
    </row>
    <row r="16" spans="1:9" x14ac:dyDescent="0.3">
      <c r="A16" t="s">
        <v>51</v>
      </c>
      <c r="B16" t="s">
        <v>52</v>
      </c>
      <c r="C16" t="s">
        <v>53</v>
      </c>
      <c r="D16">
        <v>0</v>
      </c>
      <c r="E16" s="1">
        <v>55.244866039999998</v>
      </c>
      <c r="F16" s="1">
        <v>72776.003819999998</v>
      </c>
      <c r="G16" s="2">
        <v>10597.638139999999</v>
      </c>
      <c r="H16" s="1">
        <v>146344.8965</v>
      </c>
      <c r="I16">
        <v>49510.033560000003</v>
      </c>
    </row>
    <row r="17" spans="1:9" x14ac:dyDescent="0.3">
      <c r="A17" t="s">
        <v>54</v>
      </c>
      <c r="B17" t="s">
        <v>55</v>
      </c>
      <c r="C17" t="s">
        <v>56</v>
      </c>
      <c r="D17">
        <v>1</v>
      </c>
      <c r="E17" s="1">
        <v>53.289767879999999</v>
      </c>
      <c r="F17" s="1">
        <v>64662.300609999998</v>
      </c>
      <c r="G17" s="2">
        <v>11326.03434</v>
      </c>
      <c r="H17" s="1">
        <v>481433.43239999999</v>
      </c>
      <c r="I17">
        <v>53017.267229999998</v>
      </c>
    </row>
    <row r="18" spans="1:9" x14ac:dyDescent="0.3">
      <c r="A18" t="s">
        <v>57</v>
      </c>
      <c r="B18" t="s">
        <v>58</v>
      </c>
      <c r="C18" t="s">
        <v>59</v>
      </c>
      <c r="D18">
        <v>0</v>
      </c>
      <c r="E18" s="1">
        <v>44.74219952</v>
      </c>
      <c r="F18" s="1">
        <v>63259.878369999999</v>
      </c>
      <c r="G18" s="2">
        <v>11495.54999</v>
      </c>
      <c r="H18" s="1">
        <v>370356.22230000002</v>
      </c>
      <c r="I18">
        <v>41814.720670000002</v>
      </c>
    </row>
    <row r="19" spans="1:9" x14ac:dyDescent="0.3">
      <c r="A19" t="s">
        <v>60</v>
      </c>
      <c r="B19" t="s">
        <v>61</v>
      </c>
      <c r="C19" t="s">
        <v>62</v>
      </c>
      <c r="D19">
        <v>1</v>
      </c>
      <c r="E19" s="1">
        <v>48.127084619999998</v>
      </c>
      <c r="F19" s="1">
        <v>52682.064010000002</v>
      </c>
      <c r="G19" s="2">
        <v>12514.52029</v>
      </c>
      <c r="H19" s="1">
        <v>549443.58860000002</v>
      </c>
      <c r="I19">
        <v>43901.712440000003</v>
      </c>
    </row>
    <row r="20" spans="1:9" x14ac:dyDescent="0.3">
      <c r="A20" t="s">
        <v>63</v>
      </c>
      <c r="B20" t="s">
        <v>64</v>
      </c>
      <c r="C20" t="s">
        <v>65</v>
      </c>
      <c r="D20">
        <v>1</v>
      </c>
      <c r="E20" s="1">
        <v>51.853473739999998</v>
      </c>
      <c r="F20" s="1">
        <v>54503.144229999998</v>
      </c>
      <c r="G20" s="2">
        <v>7377.8209139999999</v>
      </c>
      <c r="H20" s="1">
        <v>431098.99979999999</v>
      </c>
      <c r="I20">
        <v>44633.992409999999</v>
      </c>
    </row>
    <row r="21" spans="1:9" x14ac:dyDescent="0.3">
      <c r="A21" t="s">
        <v>66</v>
      </c>
      <c r="B21" t="s">
        <v>67</v>
      </c>
      <c r="C21" t="s">
        <v>68</v>
      </c>
      <c r="D21">
        <v>0</v>
      </c>
      <c r="E21" s="1">
        <v>58.741842230000003</v>
      </c>
      <c r="F21" s="1">
        <v>55368.237159999997</v>
      </c>
      <c r="G21" s="2">
        <v>13272.946470000001</v>
      </c>
      <c r="H21" s="1">
        <v>566022.13060000003</v>
      </c>
      <c r="I21">
        <v>54827.52403</v>
      </c>
    </row>
    <row r="22" spans="1:9" x14ac:dyDescent="0.3">
      <c r="A22" t="s">
        <v>69</v>
      </c>
      <c r="B22" t="s">
        <v>70</v>
      </c>
      <c r="C22" t="s">
        <v>71</v>
      </c>
      <c r="D22">
        <v>1</v>
      </c>
      <c r="E22" s="1">
        <v>51.900471379999999</v>
      </c>
      <c r="F22" s="1">
        <v>63435.863039999997</v>
      </c>
      <c r="G22" s="2">
        <v>11878.03779</v>
      </c>
      <c r="H22" s="1">
        <v>480588.23450000002</v>
      </c>
      <c r="I22">
        <v>51130.95379</v>
      </c>
    </row>
    <row r="23" spans="1:9" x14ac:dyDescent="0.3">
      <c r="A23" t="s">
        <v>72</v>
      </c>
      <c r="B23" t="s">
        <v>73</v>
      </c>
      <c r="C23" t="s">
        <v>74</v>
      </c>
      <c r="D23">
        <v>0</v>
      </c>
      <c r="E23" s="1">
        <v>48.081119579999999</v>
      </c>
      <c r="F23" s="1">
        <v>64347.345309999997</v>
      </c>
      <c r="G23" s="2">
        <v>10905.36628</v>
      </c>
      <c r="H23" s="1">
        <v>307226.09769999998</v>
      </c>
      <c r="I23">
        <v>43402.31525</v>
      </c>
    </row>
    <row r="24" spans="1:9" x14ac:dyDescent="0.3">
      <c r="A24" t="s">
        <v>75</v>
      </c>
      <c r="B24" t="s">
        <v>76</v>
      </c>
      <c r="C24" t="s">
        <v>77</v>
      </c>
      <c r="D24">
        <v>1</v>
      </c>
      <c r="E24" s="1">
        <v>45.531841829999998</v>
      </c>
      <c r="F24" s="1">
        <v>65176.690549999999</v>
      </c>
      <c r="G24" s="2">
        <v>7698.5522339999998</v>
      </c>
      <c r="H24" s="1">
        <v>497526.45659999998</v>
      </c>
      <c r="I24">
        <v>47240.86004</v>
      </c>
    </row>
    <row r="25" spans="1:9" x14ac:dyDescent="0.3">
      <c r="A25" t="s">
        <v>78</v>
      </c>
      <c r="B25" t="s">
        <v>79</v>
      </c>
      <c r="C25" t="s">
        <v>80</v>
      </c>
      <c r="D25">
        <v>1</v>
      </c>
      <c r="E25" s="1">
        <v>47.02228427</v>
      </c>
      <c r="F25" s="1">
        <v>52027.638370000001</v>
      </c>
      <c r="G25" s="2">
        <v>11960.85377</v>
      </c>
      <c r="H25" s="1">
        <v>688466.0503</v>
      </c>
      <c r="I25">
        <v>46635.494319999998</v>
      </c>
    </row>
    <row r="26" spans="1:9" x14ac:dyDescent="0.3">
      <c r="A26" t="s">
        <v>81</v>
      </c>
      <c r="B26" t="s">
        <v>82</v>
      </c>
      <c r="C26" t="s">
        <v>83</v>
      </c>
      <c r="D26">
        <v>0</v>
      </c>
      <c r="E26" s="1">
        <v>39.942995320000001</v>
      </c>
      <c r="F26" s="1">
        <v>69612.012300000002</v>
      </c>
      <c r="G26" s="2">
        <v>8125.5989929999996</v>
      </c>
      <c r="H26" s="1">
        <v>499086.34419999999</v>
      </c>
      <c r="I26">
        <v>45078.40193</v>
      </c>
    </row>
    <row r="27" spans="1:9" x14ac:dyDescent="0.3">
      <c r="A27" t="s">
        <v>84</v>
      </c>
      <c r="B27" t="s">
        <v>85</v>
      </c>
      <c r="C27" t="s">
        <v>86</v>
      </c>
      <c r="D27">
        <v>0</v>
      </c>
      <c r="E27" s="1">
        <v>52.577440840000001</v>
      </c>
      <c r="F27" s="1">
        <v>53065.571750000003</v>
      </c>
      <c r="G27" s="2">
        <v>17805.576069999999</v>
      </c>
      <c r="H27" s="1">
        <v>429440.3297</v>
      </c>
      <c r="I27">
        <v>44387.58412</v>
      </c>
    </row>
    <row r="28" spans="1:9" x14ac:dyDescent="0.3">
      <c r="A28" t="s">
        <v>87</v>
      </c>
      <c r="B28" t="s">
        <v>88</v>
      </c>
      <c r="C28" t="s">
        <v>89</v>
      </c>
      <c r="D28">
        <v>0</v>
      </c>
      <c r="E28" s="1">
        <v>28.0096755</v>
      </c>
      <c r="F28" s="1">
        <v>82842.533850000007</v>
      </c>
      <c r="G28" s="2">
        <v>13102.15805</v>
      </c>
      <c r="H28" s="1">
        <v>315775.32069999998</v>
      </c>
      <c r="I28">
        <v>37161.553930000002</v>
      </c>
    </row>
    <row r="29" spans="1:9" x14ac:dyDescent="0.3">
      <c r="A29" t="s">
        <v>90</v>
      </c>
      <c r="B29" t="s">
        <v>91</v>
      </c>
      <c r="C29" t="s">
        <v>92</v>
      </c>
      <c r="D29">
        <v>0</v>
      </c>
      <c r="E29" s="1">
        <v>55.630316989999997</v>
      </c>
      <c r="F29" s="1">
        <v>61388.627090000002</v>
      </c>
      <c r="G29" s="2">
        <v>14270.007310000001</v>
      </c>
      <c r="H29" s="1">
        <v>341691.93369999999</v>
      </c>
      <c r="I29">
        <v>49091.971850000002</v>
      </c>
    </row>
    <row r="30" spans="1:9" x14ac:dyDescent="0.3">
      <c r="A30" t="s">
        <v>93</v>
      </c>
      <c r="B30" t="s">
        <v>94</v>
      </c>
      <c r="C30" t="s">
        <v>95</v>
      </c>
      <c r="D30">
        <v>1</v>
      </c>
      <c r="E30" s="1">
        <v>46.12403587</v>
      </c>
      <c r="F30" s="1">
        <v>100000</v>
      </c>
      <c r="G30" s="2">
        <v>17452.92179</v>
      </c>
      <c r="H30" s="1">
        <v>188032.0778</v>
      </c>
      <c r="I30">
        <v>58350.318090000001</v>
      </c>
    </row>
    <row r="31" spans="1:9" x14ac:dyDescent="0.3">
      <c r="A31" t="s">
        <v>96</v>
      </c>
      <c r="B31" t="s">
        <v>97</v>
      </c>
      <c r="C31" t="s">
        <v>98</v>
      </c>
      <c r="D31">
        <v>1</v>
      </c>
      <c r="E31" s="1">
        <v>40.245327340000003</v>
      </c>
      <c r="F31" s="1">
        <v>62891.865559999998</v>
      </c>
      <c r="G31" s="2">
        <v>12522.94052</v>
      </c>
      <c r="H31" s="1">
        <v>583230.97600000002</v>
      </c>
      <c r="I31">
        <v>43994.35972</v>
      </c>
    </row>
    <row r="32" spans="1:9" x14ac:dyDescent="0.3">
      <c r="A32" t="s">
        <v>99</v>
      </c>
      <c r="B32" t="s">
        <v>100</v>
      </c>
      <c r="C32" t="s">
        <v>101</v>
      </c>
      <c r="D32">
        <v>1</v>
      </c>
      <c r="E32" s="1">
        <v>33.48313022</v>
      </c>
      <c r="F32" s="1">
        <v>39627.124799999998</v>
      </c>
      <c r="G32" s="2">
        <v>9371.5110710000008</v>
      </c>
      <c r="H32" s="1">
        <v>319837.6593</v>
      </c>
      <c r="I32">
        <v>17584.569630000002</v>
      </c>
    </row>
    <row r="33" spans="1:9" x14ac:dyDescent="0.3">
      <c r="A33" t="s">
        <v>102</v>
      </c>
      <c r="B33" t="s">
        <v>103</v>
      </c>
      <c r="C33" t="s">
        <v>104</v>
      </c>
      <c r="D33">
        <v>1</v>
      </c>
      <c r="E33" s="1">
        <v>40.385463260000002</v>
      </c>
      <c r="F33" s="1">
        <v>68859.564889999994</v>
      </c>
      <c r="G33" s="2">
        <v>13417.020270000001</v>
      </c>
      <c r="H33" s="1">
        <v>486069.07299999997</v>
      </c>
      <c r="I33">
        <v>44650.36073</v>
      </c>
    </row>
    <row r="34" spans="1:9" x14ac:dyDescent="0.3">
      <c r="A34" t="s">
        <v>105</v>
      </c>
      <c r="B34" t="s">
        <v>106</v>
      </c>
      <c r="C34" t="s">
        <v>107</v>
      </c>
      <c r="D34">
        <v>1</v>
      </c>
      <c r="E34" s="1">
        <v>51.316713669999999</v>
      </c>
      <c r="F34" s="1">
        <v>82358.22683</v>
      </c>
      <c r="G34" s="2">
        <v>8092.4751029999998</v>
      </c>
      <c r="H34" s="1">
        <v>655934.46660000004</v>
      </c>
      <c r="I34">
        <v>66363.893160000007</v>
      </c>
    </row>
    <row r="35" spans="1:9" x14ac:dyDescent="0.3">
      <c r="A35" t="s">
        <v>108</v>
      </c>
      <c r="B35" t="s">
        <v>109</v>
      </c>
      <c r="C35" t="s">
        <v>110</v>
      </c>
      <c r="D35">
        <v>0</v>
      </c>
      <c r="E35" s="1">
        <v>51.480508800000003</v>
      </c>
      <c r="F35" s="1">
        <v>67904.398950000003</v>
      </c>
      <c r="G35" s="2">
        <v>11417.309520000001</v>
      </c>
      <c r="H35" s="1">
        <v>487435.96399999998</v>
      </c>
      <c r="I35">
        <v>53489.462140000003</v>
      </c>
    </row>
    <row r="36" spans="1:9" x14ac:dyDescent="0.3">
      <c r="A36" t="s">
        <v>111</v>
      </c>
      <c r="B36" t="s">
        <v>112</v>
      </c>
      <c r="C36" t="s">
        <v>113</v>
      </c>
      <c r="D36">
        <v>0</v>
      </c>
      <c r="E36" s="1">
        <v>46.318417160000003</v>
      </c>
      <c r="F36" s="1">
        <v>65311.682249999998</v>
      </c>
      <c r="G36" s="2">
        <v>7988.7536849999997</v>
      </c>
      <c r="H36" s="1">
        <v>215673.53839999999</v>
      </c>
      <c r="I36">
        <v>39810.348169999997</v>
      </c>
    </row>
    <row r="37" spans="1:9" x14ac:dyDescent="0.3">
      <c r="A37" t="s">
        <v>114</v>
      </c>
      <c r="B37" t="s">
        <v>115</v>
      </c>
      <c r="C37" t="s">
        <v>116</v>
      </c>
      <c r="D37">
        <v>0</v>
      </c>
      <c r="E37" s="1">
        <v>50.503411149999998</v>
      </c>
      <c r="F37" s="1">
        <v>59593.2624</v>
      </c>
      <c r="G37" s="2">
        <v>12252.730579999999</v>
      </c>
      <c r="H37" s="1">
        <v>612242.77549999999</v>
      </c>
      <c r="I37">
        <v>51612.143109999997</v>
      </c>
    </row>
    <row r="38" spans="1:9" x14ac:dyDescent="0.3">
      <c r="A38" t="s">
        <v>117</v>
      </c>
      <c r="B38" t="s">
        <v>118</v>
      </c>
      <c r="C38" t="s">
        <v>119</v>
      </c>
      <c r="D38">
        <v>1</v>
      </c>
      <c r="E38" s="1">
        <v>49.853870980000003</v>
      </c>
      <c r="F38" s="1">
        <v>47460.548089999997</v>
      </c>
      <c r="G38" s="2">
        <v>7405.5342710000004</v>
      </c>
      <c r="H38" s="1">
        <v>430624.81420000002</v>
      </c>
      <c r="I38">
        <v>38978.674579999999</v>
      </c>
    </row>
    <row r="39" spans="1:9" x14ac:dyDescent="0.3">
      <c r="A39" t="s">
        <v>120</v>
      </c>
      <c r="B39" t="s">
        <v>121</v>
      </c>
      <c r="C39" t="s">
        <v>122</v>
      </c>
      <c r="D39">
        <v>1</v>
      </c>
      <c r="E39" s="1">
        <v>22.000386720000002</v>
      </c>
      <c r="F39" s="1">
        <v>43131.784110000001</v>
      </c>
      <c r="G39" s="2">
        <v>10917.140939999999</v>
      </c>
      <c r="H39" s="1">
        <v>326742.7352</v>
      </c>
      <c r="I39">
        <v>10092.22509</v>
      </c>
    </row>
    <row r="40" spans="1:9" x14ac:dyDescent="0.3">
      <c r="A40" t="s">
        <v>123</v>
      </c>
      <c r="B40" t="s">
        <v>124</v>
      </c>
      <c r="C40" t="s">
        <v>125</v>
      </c>
      <c r="D40">
        <v>0</v>
      </c>
      <c r="E40" s="1">
        <v>50.516021629999997</v>
      </c>
      <c r="F40" s="1">
        <v>52263.698060000002</v>
      </c>
      <c r="G40" s="2">
        <v>8838.7595089999995</v>
      </c>
      <c r="H40" s="1">
        <v>213040.96059999999</v>
      </c>
      <c r="I40">
        <v>35928.524039999997</v>
      </c>
    </row>
    <row r="41" spans="1:9" x14ac:dyDescent="0.3">
      <c r="A41" t="s">
        <v>126</v>
      </c>
      <c r="B41" t="s">
        <v>127</v>
      </c>
      <c r="C41" t="s">
        <v>128</v>
      </c>
      <c r="D41">
        <v>1</v>
      </c>
      <c r="E41" s="1">
        <v>48.047295890000001</v>
      </c>
      <c r="F41" s="1">
        <v>80959.533100000001</v>
      </c>
      <c r="G41" s="2">
        <v>4499.921096</v>
      </c>
      <c r="H41" s="1">
        <v>379749.91519999999</v>
      </c>
      <c r="I41">
        <v>54823.192210000001</v>
      </c>
    </row>
    <row r="42" spans="1:9" x14ac:dyDescent="0.3">
      <c r="A42" t="s">
        <v>129</v>
      </c>
      <c r="B42" t="s">
        <v>130</v>
      </c>
      <c r="C42" t="s">
        <v>122</v>
      </c>
      <c r="D42">
        <v>0</v>
      </c>
      <c r="E42" s="1">
        <v>42.449786379999999</v>
      </c>
      <c r="F42" s="1">
        <v>66417.665970000002</v>
      </c>
      <c r="G42" s="2">
        <v>9183.3276210000004</v>
      </c>
      <c r="H42" s="1">
        <v>513340.0097</v>
      </c>
      <c r="I42">
        <v>45805.671860000002</v>
      </c>
    </row>
    <row r="43" spans="1:9" x14ac:dyDescent="0.3">
      <c r="A43" t="s">
        <v>131</v>
      </c>
      <c r="B43" t="s">
        <v>132</v>
      </c>
      <c r="C43" t="s">
        <v>133</v>
      </c>
      <c r="D43">
        <v>1</v>
      </c>
      <c r="E43" s="1">
        <v>46.26908486</v>
      </c>
      <c r="F43" s="1">
        <v>58457.414920000003</v>
      </c>
      <c r="G43" s="2">
        <v>12491.01273</v>
      </c>
      <c r="H43" s="1">
        <v>410655.99469999998</v>
      </c>
      <c r="I43">
        <v>41567.470329999996</v>
      </c>
    </row>
    <row r="44" spans="1:9" x14ac:dyDescent="0.3">
      <c r="A44" t="s">
        <v>134</v>
      </c>
      <c r="B44" t="s">
        <v>135</v>
      </c>
      <c r="C44" t="s">
        <v>136</v>
      </c>
      <c r="D44">
        <v>0</v>
      </c>
      <c r="E44" s="1">
        <v>37.584595819999997</v>
      </c>
      <c r="F44" s="1">
        <v>50571.459690000003</v>
      </c>
      <c r="G44" s="2">
        <v>13338.328519999999</v>
      </c>
      <c r="H44" s="1">
        <v>348833.84029999998</v>
      </c>
      <c r="I44">
        <v>28031.209849999999</v>
      </c>
    </row>
    <row r="45" spans="1:9" x14ac:dyDescent="0.3">
      <c r="A45" t="s">
        <v>137</v>
      </c>
      <c r="B45" t="s">
        <v>138</v>
      </c>
      <c r="C45" t="s">
        <v>139</v>
      </c>
      <c r="D45">
        <v>1</v>
      </c>
      <c r="E45" s="1">
        <v>38.773002400000003</v>
      </c>
      <c r="F45" s="1">
        <v>50943.162559999997</v>
      </c>
      <c r="G45" s="2">
        <v>10816.8855</v>
      </c>
      <c r="H45" s="1">
        <v>299734.12780000002</v>
      </c>
      <c r="I45">
        <v>27815.738130000002</v>
      </c>
    </row>
    <row r="46" spans="1:9" x14ac:dyDescent="0.3">
      <c r="A46" t="s">
        <v>140</v>
      </c>
      <c r="B46" t="s">
        <v>141</v>
      </c>
      <c r="C46" t="s">
        <v>142</v>
      </c>
      <c r="D46">
        <v>1</v>
      </c>
      <c r="E46" s="1">
        <v>61.224131589999999</v>
      </c>
      <c r="F46" s="1">
        <v>79792.130959999995</v>
      </c>
      <c r="G46" s="2">
        <v>14245.53319</v>
      </c>
      <c r="H46" s="1">
        <v>497950.29330000002</v>
      </c>
      <c r="I46">
        <v>68678.435200000007</v>
      </c>
    </row>
    <row r="47" spans="1:9" x14ac:dyDescent="0.3">
      <c r="A47" t="s">
        <v>143</v>
      </c>
      <c r="B47" t="s">
        <v>144</v>
      </c>
      <c r="C47" t="s">
        <v>145</v>
      </c>
      <c r="D47">
        <v>0</v>
      </c>
      <c r="E47" s="1">
        <v>55.275142639999999</v>
      </c>
      <c r="F47" s="1">
        <v>70787.27764</v>
      </c>
      <c r="G47" s="2">
        <v>10155.34095</v>
      </c>
      <c r="H47" s="1">
        <v>853913.85320000001</v>
      </c>
      <c r="I47">
        <v>68925.094469999996</v>
      </c>
    </row>
    <row r="48" spans="1:9" x14ac:dyDescent="0.3">
      <c r="A48" t="s">
        <v>146</v>
      </c>
      <c r="B48" t="s">
        <v>147</v>
      </c>
      <c r="C48" t="s">
        <v>148</v>
      </c>
      <c r="D48">
        <v>1</v>
      </c>
      <c r="E48" s="1">
        <v>42.225890309999997</v>
      </c>
      <c r="F48" s="1">
        <v>56098.507729999998</v>
      </c>
      <c r="G48" s="2">
        <v>11675.284960000001</v>
      </c>
      <c r="H48" s="1">
        <v>320228.64510000002</v>
      </c>
      <c r="I48">
        <v>34215.761500000001</v>
      </c>
    </row>
    <row r="49" spans="1:9" x14ac:dyDescent="0.3">
      <c r="A49" t="s">
        <v>149</v>
      </c>
      <c r="B49" t="s">
        <v>150</v>
      </c>
      <c r="C49" t="s">
        <v>151</v>
      </c>
      <c r="D49">
        <v>0</v>
      </c>
      <c r="E49" s="1">
        <v>51.16813904</v>
      </c>
      <c r="F49" s="1">
        <v>57478.379220000003</v>
      </c>
      <c r="G49" s="2">
        <v>2230.096344</v>
      </c>
      <c r="H49" s="1">
        <v>158979.7102</v>
      </c>
      <c r="I49">
        <v>37843.466189999999</v>
      </c>
    </row>
    <row r="50" spans="1:9" x14ac:dyDescent="0.3">
      <c r="A50" t="s">
        <v>152</v>
      </c>
      <c r="B50" t="s">
        <v>153</v>
      </c>
      <c r="C50" t="s">
        <v>154</v>
      </c>
      <c r="D50">
        <v>1</v>
      </c>
      <c r="E50" s="1">
        <v>41.444306769999997</v>
      </c>
      <c r="F50" s="1">
        <v>60181.406329999998</v>
      </c>
      <c r="G50" s="2">
        <v>7094.896557</v>
      </c>
      <c r="H50" s="1">
        <v>390312.1715</v>
      </c>
      <c r="I50">
        <v>37883.242310000001</v>
      </c>
    </row>
    <row r="51" spans="1:9" x14ac:dyDescent="0.3">
      <c r="A51" t="s">
        <v>155</v>
      </c>
      <c r="B51" t="s">
        <v>156</v>
      </c>
      <c r="C51" t="s">
        <v>157</v>
      </c>
      <c r="D51">
        <v>0</v>
      </c>
      <c r="E51" s="1">
        <v>40.083317110000003</v>
      </c>
      <c r="F51" s="1">
        <v>74445.081680000003</v>
      </c>
      <c r="G51" s="2">
        <v>7915.758178</v>
      </c>
      <c r="H51" s="1">
        <v>527420.72690000001</v>
      </c>
      <c r="I51">
        <v>48734.357080000002</v>
      </c>
    </row>
    <row r="52" spans="1:9" x14ac:dyDescent="0.3">
      <c r="A52" t="s">
        <v>158</v>
      </c>
      <c r="B52" t="s">
        <v>159</v>
      </c>
      <c r="C52" t="s">
        <v>160</v>
      </c>
      <c r="D52">
        <v>1</v>
      </c>
      <c r="E52" s="1">
        <v>41.163848399999999</v>
      </c>
      <c r="F52" s="1">
        <v>38406.778899999998</v>
      </c>
      <c r="G52" s="2">
        <v>11023.00268</v>
      </c>
      <c r="H52" s="1">
        <v>451846.19949999999</v>
      </c>
      <c r="I52">
        <v>27187.239140000001</v>
      </c>
    </row>
    <row r="53" spans="1:9" x14ac:dyDescent="0.3">
      <c r="A53" t="s">
        <v>161</v>
      </c>
      <c r="B53" t="s">
        <v>162</v>
      </c>
      <c r="C53" t="s">
        <v>163</v>
      </c>
      <c r="D53">
        <v>0</v>
      </c>
      <c r="E53" s="1">
        <v>55.782422990000001</v>
      </c>
      <c r="F53" s="1">
        <v>64616.688099999999</v>
      </c>
      <c r="G53" s="2">
        <v>12378.54089</v>
      </c>
      <c r="H53" s="1">
        <v>779925.7892</v>
      </c>
      <c r="I53">
        <v>63738.390650000001</v>
      </c>
    </row>
    <row r="54" spans="1:9" x14ac:dyDescent="0.3">
      <c r="A54" t="s">
        <v>164</v>
      </c>
      <c r="B54" t="s">
        <v>165</v>
      </c>
      <c r="C54" t="s">
        <v>166</v>
      </c>
      <c r="D54">
        <v>0</v>
      </c>
      <c r="E54" s="1">
        <v>46.233660010000001</v>
      </c>
      <c r="F54" s="1">
        <v>68107.93144</v>
      </c>
      <c r="G54" s="2">
        <v>7813.6026570000004</v>
      </c>
      <c r="H54" s="1">
        <v>455609.14289999998</v>
      </c>
      <c r="I54">
        <v>48266.755160000001</v>
      </c>
    </row>
    <row r="55" spans="1:9" x14ac:dyDescent="0.3">
      <c r="A55" t="s">
        <v>167</v>
      </c>
      <c r="B55" t="s">
        <v>168</v>
      </c>
      <c r="C55" t="s">
        <v>169</v>
      </c>
      <c r="D55">
        <v>1</v>
      </c>
      <c r="E55" s="1">
        <v>36.67318264</v>
      </c>
      <c r="F55" s="1">
        <v>72471.815319999994</v>
      </c>
      <c r="G55" s="2">
        <v>11216.886759999999</v>
      </c>
      <c r="H55" s="1">
        <v>583523.07620000001</v>
      </c>
      <c r="I55">
        <v>46381.131110000002</v>
      </c>
    </row>
    <row r="56" spans="1:9" x14ac:dyDescent="0.3">
      <c r="A56" t="s">
        <v>170</v>
      </c>
      <c r="B56" t="s">
        <v>171</v>
      </c>
      <c r="C56" t="s">
        <v>172</v>
      </c>
      <c r="D56">
        <v>1</v>
      </c>
      <c r="E56" s="1">
        <v>52.465649079999999</v>
      </c>
      <c r="F56" s="1">
        <v>35069.418859999998</v>
      </c>
      <c r="G56" s="2">
        <v>1851.9798390000001</v>
      </c>
      <c r="H56" s="1">
        <v>353757.50569999998</v>
      </c>
      <c r="I56">
        <v>31978.979899999998</v>
      </c>
    </row>
    <row r="57" spans="1:9" x14ac:dyDescent="0.3">
      <c r="A57" t="s">
        <v>173</v>
      </c>
      <c r="B57" t="s">
        <v>174</v>
      </c>
      <c r="C57" t="s">
        <v>175</v>
      </c>
      <c r="D57">
        <v>0</v>
      </c>
      <c r="E57" s="1">
        <v>57.12191756</v>
      </c>
      <c r="F57" s="1">
        <v>52422.946909999999</v>
      </c>
      <c r="G57" s="2">
        <v>6998.4656199999999</v>
      </c>
      <c r="H57" s="1">
        <v>438067.75060000003</v>
      </c>
      <c r="I57">
        <v>48100.290520000002</v>
      </c>
    </row>
    <row r="58" spans="1:9" x14ac:dyDescent="0.3">
      <c r="A58" t="s">
        <v>176</v>
      </c>
      <c r="B58" t="s">
        <v>177</v>
      </c>
      <c r="C58" t="s">
        <v>178</v>
      </c>
      <c r="D58">
        <v>1</v>
      </c>
      <c r="E58" s="1">
        <v>33.816298019999998</v>
      </c>
      <c r="F58" s="1">
        <v>84467.789879999997</v>
      </c>
      <c r="G58" s="2">
        <v>7772.4448469999998</v>
      </c>
      <c r="H58" s="1">
        <v>468238.79149999999</v>
      </c>
      <c r="I58">
        <v>47380.912239999998</v>
      </c>
    </row>
    <row r="59" spans="1:9" x14ac:dyDescent="0.3">
      <c r="A59" t="s">
        <v>179</v>
      </c>
      <c r="B59" t="s">
        <v>180</v>
      </c>
      <c r="C59" t="s">
        <v>181</v>
      </c>
      <c r="D59">
        <v>1</v>
      </c>
      <c r="E59" s="1">
        <v>43.030880680000003</v>
      </c>
      <c r="F59" s="1">
        <v>51419.507769999997</v>
      </c>
      <c r="G59" s="2">
        <v>11331.204470000001</v>
      </c>
      <c r="H59" s="1">
        <v>636407.11479999998</v>
      </c>
      <c r="I59">
        <v>41425.00116</v>
      </c>
    </row>
    <row r="60" spans="1:9" x14ac:dyDescent="0.3">
      <c r="A60" t="s">
        <v>182</v>
      </c>
      <c r="B60" t="s">
        <v>183</v>
      </c>
      <c r="C60" t="s">
        <v>184</v>
      </c>
      <c r="D60">
        <v>1</v>
      </c>
      <c r="E60" s="1">
        <v>50.165977759999997</v>
      </c>
      <c r="F60" s="1">
        <v>46609.516259999997</v>
      </c>
      <c r="G60" s="2">
        <v>7592.0197479999997</v>
      </c>
      <c r="H60" s="1">
        <v>409419.5797</v>
      </c>
      <c r="I60">
        <v>38147.81018</v>
      </c>
    </row>
    <row r="61" spans="1:9" x14ac:dyDescent="0.3">
      <c r="A61" t="s">
        <v>185</v>
      </c>
      <c r="B61" t="s">
        <v>186</v>
      </c>
      <c r="C61" t="s">
        <v>187</v>
      </c>
      <c r="D61">
        <v>1</v>
      </c>
      <c r="E61" s="1">
        <v>42.241816839999998</v>
      </c>
      <c r="F61" s="1">
        <v>55207.456789999997</v>
      </c>
      <c r="G61" s="2">
        <v>9976.4348570000002</v>
      </c>
      <c r="H61" s="1">
        <v>286062.51620000001</v>
      </c>
      <c r="I61">
        <v>32737.801769999998</v>
      </c>
    </row>
    <row r="62" spans="1:9" x14ac:dyDescent="0.3">
      <c r="A62" t="s">
        <v>188</v>
      </c>
      <c r="B62" t="s">
        <v>189</v>
      </c>
      <c r="C62" t="s">
        <v>190</v>
      </c>
      <c r="D62">
        <v>1</v>
      </c>
      <c r="E62" s="1">
        <v>42.058089270000004</v>
      </c>
      <c r="F62" s="1">
        <v>46689.4159</v>
      </c>
      <c r="G62" s="2">
        <v>7829.5655020000004</v>
      </c>
      <c r="H62" s="1">
        <v>615765.92890000006</v>
      </c>
      <c r="I62">
        <v>37348.137369999997</v>
      </c>
    </row>
    <row r="63" spans="1:9" x14ac:dyDescent="0.3">
      <c r="A63" t="s">
        <v>191</v>
      </c>
      <c r="B63" t="s">
        <v>192</v>
      </c>
      <c r="C63" t="s">
        <v>193</v>
      </c>
      <c r="D63">
        <v>0</v>
      </c>
      <c r="E63" s="1">
        <v>42.098535779999999</v>
      </c>
      <c r="F63" s="1">
        <v>71847.254400000005</v>
      </c>
      <c r="G63" s="2">
        <v>4225.328117</v>
      </c>
      <c r="H63" s="1">
        <v>476088.3996</v>
      </c>
      <c r="I63">
        <v>47483.853159999999</v>
      </c>
    </row>
    <row r="64" spans="1:9" x14ac:dyDescent="0.3">
      <c r="A64" t="s">
        <v>194</v>
      </c>
      <c r="B64" t="s">
        <v>195</v>
      </c>
      <c r="C64" t="s">
        <v>196</v>
      </c>
      <c r="D64">
        <v>0</v>
      </c>
      <c r="E64" s="1">
        <v>54.558689219999998</v>
      </c>
      <c r="F64" s="1">
        <v>69236.686079999999</v>
      </c>
      <c r="G64" s="2">
        <v>9842.842611</v>
      </c>
      <c r="H64" s="1">
        <v>242495.98860000001</v>
      </c>
      <c r="I64">
        <v>49730.533389999997</v>
      </c>
    </row>
    <row r="65" spans="1:9" x14ac:dyDescent="0.3">
      <c r="A65" t="s">
        <v>197</v>
      </c>
      <c r="B65" t="s">
        <v>198</v>
      </c>
      <c r="C65" t="s">
        <v>196</v>
      </c>
      <c r="D65">
        <v>0</v>
      </c>
      <c r="E65" s="1">
        <v>53.155755450000001</v>
      </c>
      <c r="F65" s="1">
        <v>54006.778509999996</v>
      </c>
      <c r="G65" s="2">
        <v>15189.088449999999</v>
      </c>
      <c r="H65" s="1">
        <v>246321.8916</v>
      </c>
      <c r="I65">
        <v>40093.619809999997</v>
      </c>
    </row>
    <row r="66" spans="1:9" x14ac:dyDescent="0.3">
      <c r="A66" t="s">
        <v>199</v>
      </c>
      <c r="B66" t="s">
        <v>200</v>
      </c>
      <c r="C66" t="s">
        <v>201</v>
      </c>
      <c r="D66">
        <v>0</v>
      </c>
      <c r="E66" s="1">
        <v>53.057690180000002</v>
      </c>
      <c r="F66" s="1">
        <v>47228.359989999997</v>
      </c>
      <c r="G66" s="2">
        <v>9046.1823960000002</v>
      </c>
      <c r="H66" s="1">
        <v>456634.20730000001</v>
      </c>
      <c r="I66">
        <v>42297.506200000003</v>
      </c>
    </row>
    <row r="67" spans="1:9" x14ac:dyDescent="0.3">
      <c r="A67" t="s">
        <v>202</v>
      </c>
      <c r="B67" t="s">
        <v>203</v>
      </c>
      <c r="C67" t="s">
        <v>204</v>
      </c>
      <c r="D67">
        <v>0</v>
      </c>
      <c r="E67" s="1">
        <v>43.299350250000003</v>
      </c>
      <c r="F67" s="1">
        <v>70187.503280000004</v>
      </c>
      <c r="G67" s="2">
        <v>6841.5405769999998</v>
      </c>
      <c r="H67" s="1">
        <v>662176.48510000005</v>
      </c>
      <c r="I67">
        <v>52954.931210000002</v>
      </c>
    </row>
    <row r="68" spans="1:9" x14ac:dyDescent="0.3">
      <c r="A68" t="s">
        <v>205</v>
      </c>
      <c r="B68" t="s">
        <v>206</v>
      </c>
      <c r="C68" t="s">
        <v>207</v>
      </c>
      <c r="D68">
        <v>0</v>
      </c>
      <c r="E68" s="1">
        <v>55.270306310000002</v>
      </c>
      <c r="F68" s="1">
        <v>62262.948450000004</v>
      </c>
      <c r="G68" s="2">
        <v>11785.87919</v>
      </c>
      <c r="H68" s="1">
        <v>301026.2206</v>
      </c>
      <c r="I68">
        <v>48104.111839999998</v>
      </c>
    </row>
    <row r="69" spans="1:9" x14ac:dyDescent="0.3">
      <c r="A69" t="s">
        <v>208</v>
      </c>
      <c r="B69" t="s">
        <v>209</v>
      </c>
      <c r="C69" t="s">
        <v>210</v>
      </c>
      <c r="D69">
        <v>1</v>
      </c>
      <c r="E69" s="1">
        <v>42.695289109999997</v>
      </c>
      <c r="F69" s="1">
        <v>59195.828990000002</v>
      </c>
      <c r="G69" s="2">
        <v>8634.3767910000006</v>
      </c>
      <c r="H69" s="1">
        <v>573054.38080000004</v>
      </c>
      <c r="I69">
        <v>43680.913269999997</v>
      </c>
    </row>
    <row r="70" spans="1:9" x14ac:dyDescent="0.3">
      <c r="A70" t="s">
        <v>211</v>
      </c>
      <c r="B70" t="s">
        <v>212</v>
      </c>
      <c r="C70" t="s">
        <v>213</v>
      </c>
      <c r="D70">
        <v>1</v>
      </c>
      <c r="E70" s="1">
        <v>57.347215579999997</v>
      </c>
      <c r="F70" s="1">
        <v>48716.672709999999</v>
      </c>
      <c r="G70" s="2">
        <v>10886.91711</v>
      </c>
      <c r="H70" s="1">
        <v>662382.66229999997</v>
      </c>
      <c r="I70">
        <v>52707.968159999997</v>
      </c>
    </row>
    <row r="71" spans="1:9" x14ac:dyDescent="0.3">
      <c r="A71" t="s">
        <v>214</v>
      </c>
      <c r="B71" t="s">
        <v>215</v>
      </c>
      <c r="C71" t="s">
        <v>216</v>
      </c>
      <c r="D71">
        <v>1</v>
      </c>
      <c r="E71" s="1">
        <v>52.072277010000001</v>
      </c>
      <c r="F71" s="1">
        <v>66478.009669999999</v>
      </c>
      <c r="G71" s="2">
        <v>13685.88702</v>
      </c>
      <c r="H71" s="1">
        <v>356553.3996</v>
      </c>
      <c r="I71">
        <v>49392.8897</v>
      </c>
    </row>
    <row r="72" spans="1:9" x14ac:dyDescent="0.3">
      <c r="A72" t="s">
        <v>217</v>
      </c>
      <c r="B72" t="s">
        <v>218</v>
      </c>
      <c r="C72" t="s">
        <v>50</v>
      </c>
      <c r="D72">
        <v>1</v>
      </c>
      <c r="E72" s="1">
        <v>45.185437929999999</v>
      </c>
      <c r="F72" s="1">
        <v>50280.004500000003</v>
      </c>
      <c r="G72" s="2">
        <v>11350.49408</v>
      </c>
      <c r="H72" s="1">
        <v>230728.3008</v>
      </c>
      <c r="I72">
        <v>30841.001540000001</v>
      </c>
    </row>
    <row r="73" spans="1:9" x14ac:dyDescent="0.3">
      <c r="A73" t="s">
        <v>219</v>
      </c>
      <c r="B73" t="s">
        <v>220</v>
      </c>
      <c r="C73" t="s">
        <v>221</v>
      </c>
      <c r="D73">
        <v>0</v>
      </c>
      <c r="E73" s="1">
        <v>56.215752199999997</v>
      </c>
      <c r="F73" s="1">
        <v>57393.828719999998</v>
      </c>
      <c r="G73" s="2">
        <v>5627.8036540000003</v>
      </c>
      <c r="H73" s="1">
        <v>411831.03710000002</v>
      </c>
      <c r="I73">
        <v>49373.375549999997</v>
      </c>
    </row>
    <row r="74" spans="1:9" x14ac:dyDescent="0.3">
      <c r="A74" t="s">
        <v>222</v>
      </c>
      <c r="B74" t="s">
        <v>223</v>
      </c>
      <c r="C74" t="s">
        <v>224</v>
      </c>
      <c r="D74">
        <v>0</v>
      </c>
      <c r="E74" s="1">
        <v>40.914852070000002</v>
      </c>
      <c r="F74" s="1">
        <v>63429.931409999997</v>
      </c>
      <c r="G74" s="2">
        <v>10676.21884</v>
      </c>
      <c r="H74" s="1">
        <v>481335.35820000002</v>
      </c>
      <c r="I74">
        <v>41903.651709999998</v>
      </c>
    </row>
    <row r="75" spans="1:9" x14ac:dyDescent="0.3">
      <c r="A75" t="s">
        <v>225</v>
      </c>
      <c r="B75" t="s">
        <v>226</v>
      </c>
      <c r="C75" t="s">
        <v>227</v>
      </c>
      <c r="D75">
        <v>1</v>
      </c>
      <c r="E75" s="1">
        <v>47.789729250000001</v>
      </c>
      <c r="F75" s="1">
        <v>59139.210800000001</v>
      </c>
      <c r="G75" s="2">
        <v>4630.5444239999997</v>
      </c>
      <c r="H75" s="1">
        <v>473845.85460000002</v>
      </c>
      <c r="I75">
        <v>45058.8969</v>
      </c>
    </row>
    <row r="76" spans="1:9" x14ac:dyDescent="0.3">
      <c r="A76" t="s">
        <v>228</v>
      </c>
      <c r="B76" t="s">
        <v>229</v>
      </c>
      <c r="C76" t="s">
        <v>230</v>
      </c>
      <c r="D76">
        <v>1</v>
      </c>
      <c r="E76" s="1">
        <v>56.041515330000003</v>
      </c>
      <c r="F76" s="1">
        <v>67015.193719999996</v>
      </c>
      <c r="G76" s="2">
        <v>13000.413689999999</v>
      </c>
      <c r="H76" s="1">
        <v>355157.64169999998</v>
      </c>
      <c r="I76">
        <v>52991.526669999999</v>
      </c>
    </row>
    <row r="77" spans="1:9" x14ac:dyDescent="0.3">
      <c r="A77" t="s">
        <v>231</v>
      </c>
      <c r="B77" t="s">
        <v>232</v>
      </c>
      <c r="C77" t="s">
        <v>233</v>
      </c>
      <c r="D77">
        <v>0</v>
      </c>
      <c r="E77" s="1">
        <v>46.96078061</v>
      </c>
      <c r="F77" s="1">
        <v>69157.452099999995</v>
      </c>
      <c r="G77" s="2">
        <v>15791.61176</v>
      </c>
      <c r="H77" s="1">
        <v>506986.98239999998</v>
      </c>
      <c r="I77">
        <v>50958.081149999998</v>
      </c>
    </row>
    <row r="78" spans="1:9" x14ac:dyDescent="0.3">
      <c r="A78" t="s">
        <v>234</v>
      </c>
      <c r="B78" t="s">
        <v>235</v>
      </c>
      <c r="C78" t="s">
        <v>236</v>
      </c>
      <c r="D78">
        <v>1</v>
      </c>
      <c r="E78" s="1">
        <v>53.354187799999998</v>
      </c>
      <c r="F78" s="1">
        <v>50867.940069999997</v>
      </c>
      <c r="G78" s="2">
        <v>16732.306380000002</v>
      </c>
      <c r="H78" s="1">
        <v>344916.17680000002</v>
      </c>
      <c r="I78">
        <v>41357.178970000001</v>
      </c>
    </row>
    <row r="79" spans="1:9" x14ac:dyDescent="0.3">
      <c r="A79" t="s">
        <v>237</v>
      </c>
      <c r="B79" t="s">
        <v>238</v>
      </c>
      <c r="C79" t="s">
        <v>239</v>
      </c>
      <c r="D79">
        <v>1</v>
      </c>
      <c r="E79" s="1">
        <v>56.519529290000001</v>
      </c>
      <c r="F79" s="1">
        <v>53450.90036</v>
      </c>
      <c r="G79" s="2">
        <v>8740.7230930000005</v>
      </c>
      <c r="H79" s="1">
        <v>309113.06270000001</v>
      </c>
      <c r="I79">
        <v>44434.719169999997</v>
      </c>
    </row>
    <row r="80" spans="1:9" x14ac:dyDescent="0.3">
      <c r="A80" t="s">
        <v>240</v>
      </c>
      <c r="B80" t="s">
        <v>241</v>
      </c>
      <c r="C80" t="s">
        <v>242</v>
      </c>
      <c r="D80">
        <v>0</v>
      </c>
      <c r="E80" s="1">
        <v>39.1476732</v>
      </c>
      <c r="F80" s="1">
        <v>70463.990839999999</v>
      </c>
      <c r="G80" s="2">
        <v>10059.55406</v>
      </c>
      <c r="H80" s="1">
        <v>278799.69579999999</v>
      </c>
      <c r="I80">
        <v>38502.423920000001</v>
      </c>
    </row>
    <row r="81" spans="1:9" x14ac:dyDescent="0.3">
      <c r="A81" t="s">
        <v>243</v>
      </c>
      <c r="B81" t="s">
        <v>244</v>
      </c>
      <c r="C81" t="s">
        <v>245</v>
      </c>
      <c r="D81">
        <v>0</v>
      </c>
      <c r="E81" s="1">
        <v>45.225651470000003</v>
      </c>
      <c r="F81" s="1">
        <v>52697.151919999997</v>
      </c>
      <c r="G81" s="2">
        <v>861.81665290000001</v>
      </c>
      <c r="H81" s="1">
        <v>540805.49399999995</v>
      </c>
      <c r="I81">
        <v>41221.249179999999</v>
      </c>
    </row>
    <row r="82" spans="1:9" x14ac:dyDescent="0.3">
      <c r="A82" t="s">
        <v>246</v>
      </c>
      <c r="B82" t="s">
        <v>247</v>
      </c>
      <c r="C82" t="s">
        <v>248</v>
      </c>
      <c r="D82">
        <v>1</v>
      </c>
      <c r="E82" s="1">
        <v>33.026388939999997</v>
      </c>
      <c r="F82" s="1">
        <v>71055.419240000003</v>
      </c>
      <c r="G82" s="2">
        <v>6147.9188430000004</v>
      </c>
      <c r="H82" s="1">
        <v>441527.01439999999</v>
      </c>
      <c r="I82">
        <v>38399.461389999997</v>
      </c>
    </row>
    <row r="83" spans="1:9" x14ac:dyDescent="0.3">
      <c r="A83" t="s">
        <v>249</v>
      </c>
      <c r="B83" t="s">
        <v>250</v>
      </c>
      <c r="C83" t="s">
        <v>41</v>
      </c>
      <c r="D83">
        <v>1</v>
      </c>
      <c r="E83" s="1">
        <v>44.302977839999997</v>
      </c>
      <c r="F83" s="1">
        <v>55406.462149999999</v>
      </c>
      <c r="G83" s="2">
        <v>9522.5764949999993</v>
      </c>
      <c r="H83" s="1">
        <v>523251.26630000002</v>
      </c>
      <c r="I83">
        <v>41456.680970000001</v>
      </c>
    </row>
    <row r="84" spans="1:9" x14ac:dyDescent="0.3">
      <c r="A84" t="s">
        <v>251</v>
      </c>
      <c r="B84" t="s">
        <v>252</v>
      </c>
      <c r="C84" t="s">
        <v>253</v>
      </c>
      <c r="D84">
        <v>1</v>
      </c>
      <c r="E84" s="1">
        <v>39.717155269999999</v>
      </c>
      <c r="F84" s="1">
        <v>48567.074619999999</v>
      </c>
      <c r="G84" s="2">
        <v>9724.0316469999998</v>
      </c>
      <c r="H84" s="1">
        <v>407401.37760000001</v>
      </c>
      <c r="I84">
        <v>30394.824939999999</v>
      </c>
    </row>
    <row r="85" spans="1:9" x14ac:dyDescent="0.3">
      <c r="A85" t="s">
        <v>254</v>
      </c>
      <c r="B85" t="s">
        <v>255</v>
      </c>
      <c r="C85" t="s">
        <v>256</v>
      </c>
      <c r="D85">
        <v>0</v>
      </c>
      <c r="E85" s="1">
        <v>39.904677550000002</v>
      </c>
      <c r="F85" s="1">
        <v>69506.621270000003</v>
      </c>
      <c r="G85" s="2">
        <v>5449.4719969999996</v>
      </c>
      <c r="H85" s="1">
        <v>409293.26579999999</v>
      </c>
      <c r="I85">
        <v>42384.05128</v>
      </c>
    </row>
    <row r="86" spans="1:9" x14ac:dyDescent="0.3">
      <c r="A86" t="s">
        <v>257</v>
      </c>
      <c r="B86" t="s">
        <v>258</v>
      </c>
      <c r="C86" t="s">
        <v>259</v>
      </c>
      <c r="D86">
        <v>1</v>
      </c>
      <c r="E86" s="1">
        <v>36.720808939999998</v>
      </c>
      <c r="F86" s="1">
        <v>69453.716589999996</v>
      </c>
      <c r="G86" s="2">
        <v>9565.8308749999997</v>
      </c>
      <c r="H86" s="1">
        <v>386128.13329999999</v>
      </c>
      <c r="I86">
        <v>39002.077100000002</v>
      </c>
    </row>
    <row r="87" spans="1:9" x14ac:dyDescent="0.3">
      <c r="A87" t="s">
        <v>260</v>
      </c>
      <c r="B87" t="s">
        <v>261</v>
      </c>
      <c r="C87" t="s">
        <v>262</v>
      </c>
      <c r="D87">
        <v>1</v>
      </c>
      <c r="E87" s="1">
        <v>40.178839709999998</v>
      </c>
      <c r="F87" s="1">
        <v>36929.351240000004</v>
      </c>
      <c r="G87" s="2">
        <v>9719.1928979999993</v>
      </c>
      <c r="H87" s="1">
        <v>245664.3652</v>
      </c>
      <c r="I87">
        <v>19553.2739</v>
      </c>
    </row>
    <row r="88" spans="1:9" x14ac:dyDescent="0.3">
      <c r="A88" t="s">
        <v>263</v>
      </c>
      <c r="B88" t="s">
        <v>264</v>
      </c>
      <c r="C88" t="s">
        <v>253</v>
      </c>
      <c r="D88">
        <v>1</v>
      </c>
      <c r="E88" s="1">
        <v>44.486915269999997</v>
      </c>
      <c r="F88" s="1">
        <v>63087.95261</v>
      </c>
      <c r="G88" s="2">
        <v>11024.02643</v>
      </c>
      <c r="H88" s="1">
        <v>496856.49119999999</v>
      </c>
      <c r="I88">
        <v>45167.325420000001</v>
      </c>
    </row>
    <row r="89" spans="1:9" x14ac:dyDescent="0.3">
      <c r="A89" t="s">
        <v>265</v>
      </c>
      <c r="B89" t="s">
        <v>266</v>
      </c>
      <c r="C89" t="s">
        <v>267</v>
      </c>
      <c r="D89">
        <v>0</v>
      </c>
      <c r="E89" s="1">
        <v>43.427517160000001</v>
      </c>
      <c r="F89" s="1">
        <v>50889.340539999997</v>
      </c>
      <c r="G89" s="2">
        <v>11041.178910000001</v>
      </c>
      <c r="H89" s="1">
        <v>448601.94839999999</v>
      </c>
      <c r="I89">
        <v>36019.955600000001</v>
      </c>
    </row>
    <row r="90" spans="1:9" x14ac:dyDescent="0.3">
      <c r="A90" t="s">
        <v>268</v>
      </c>
      <c r="B90" t="s">
        <v>269</v>
      </c>
      <c r="C90" t="s">
        <v>270</v>
      </c>
      <c r="D90">
        <v>1</v>
      </c>
      <c r="E90" s="1">
        <v>58.425732529999998</v>
      </c>
      <c r="F90" s="1">
        <v>58065.256939999999</v>
      </c>
      <c r="G90" s="2">
        <v>4204.9204920000002</v>
      </c>
      <c r="H90" s="1">
        <v>388498.51020000002</v>
      </c>
      <c r="I90">
        <v>50937.938439999998</v>
      </c>
    </row>
    <row r="91" spans="1:9" x14ac:dyDescent="0.3">
      <c r="A91" t="s">
        <v>271</v>
      </c>
      <c r="B91" t="s">
        <v>272</v>
      </c>
      <c r="C91" t="s">
        <v>119</v>
      </c>
      <c r="D91">
        <v>1</v>
      </c>
      <c r="E91" s="1">
        <v>32.094081410000001</v>
      </c>
      <c r="F91" s="1">
        <v>20000</v>
      </c>
      <c r="G91" s="2">
        <v>14261.80773</v>
      </c>
      <c r="H91" s="1">
        <v>579181.65520000004</v>
      </c>
      <c r="I91">
        <v>12895.714679999999</v>
      </c>
    </row>
    <row r="92" spans="1:9" x14ac:dyDescent="0.3">
      <c r="A92" t="s">
        <v>273</v>
      </c>
      <c r="B92" t="s">
        <v>274</v>
      </c>
      <c r="C92" t="s">
        <v>275</v>
      </c>
      <c r="D92">
        <v>1</v>
      </c>
      <c r="E92" s="1">
        <v>49.956014359999998</v>
      </c>
      <c r="F92" s="1">
        <v>60536.204059999996</v>
      </c>
      <c r="G92" s="2">
        <v>8244.4702259999995</v>
      </c>
      <c r="H92" s="1">
        <v>173079.17980000001</v>
      </c>
      <c r="I92">
        <v>38955.219190000003</v>
      </c>
    </row>
    <row r="93" spans="1:9" x14ac:dyDescent="0.3">
      <c r="A93" t="s">
        <v>276</v>
      </c>
      <c r="B93" t="s">
        <v>277</v>
      </c>
      <c r="C93" t="s">
        <v>278</v>
      </c>
      <c r="D93">
        <v>1</v>
      </c>
      <c r="E93" s="1">
        <v>58.610733109999998</v>
      </c>
      <c r="F93" s="1">
        <v>50667.697590000003</v>
      </c>
      <c r="G93" s="2">
        <v>9871.4035910000002</v>
      </c>
      <c r="H93" s="1">
        <v>536665.04639999999</v>
      </c>
      <c r="I93">
        <v>51221.04249</v>
      </c>
    </row>
    <row r="94" spans="1:9" x14ac:dyDescent="0.3">
      <c r="A94" t="s">
        <v>279</v>
      </c>
      <c r="B94" t="s">
        <v>280</v>
      </c>
      <c r="C94" t="s">
        <v>281</v>
      </c>
      <c r="D94">
        <v>1</v>
      </c>
      <c r="E94" s="1">
        <v>42.371103550000001</v>
      </c>
      <c r="F94" s="1">
        <v>44376.622210000001</v>
      </c>
      <c r="G94" s="2">
        <v>13865.090550000001</v>
      </c>
      <c r="H94" s="1">
        <v>259049.2824</v>
      </c>
      <c r="I94">
        <v>25971.956730000002</v>
      </c>
    </row>
    <row r="95" spans="1:9" x14ac:dyDescent="0.3">
      <c r="A95" t="s">
        <v>282</v>
      </c>
      <c r="B95" t="s">
        <v>283</v>
      </c>
      <c r="C95" t="s">
        <v>284</v>
      </c>
      <c r="D95">
        <v>0</v>
      </c>
      <c r="E95" s="1">
        <v>49.532161330000001</v>
      </c>
      <c r="F95" s="1">
        <v>75958.283490000002</v>
      </c>
      <c r="G95" s="2">
        <v>10562.903770000001</v>
      </c>
      <c r="H95" s="1">
        <v>635512.36060000001</v>
      </c>
      <c r="I95">
        <v>60670.336719999999</v>
      </c>
    </row>
    <row r="96" spans="1:9" x14ac:dyDescent="0.3">
      <c r="A96" t="s">
        <v>285</v>
      </c>
      <c r="B96" t="s">
        <v>286</v>
      </c>
      <c r="C96" t="s">
        <v>113</v>
      </c>
      <c r="D96">
        <v>1</v>
      </c>
      <c r="E96" s="1">
        <v>53.229848629999999</v>
      </c>
      <c r="F96" s="1">
        <v>70896.728529999993</v>
      </c>
      <c r="G96" s="2">
        <v>11794.73914</v>
      </c>
      <c r="H96" s="1">
        <v>398746.84580000001</v>
      </c>
      <c r="I96">
        <v>54075.120640000001</v>
      </c>
    </row>
    <row r="97" spans="1:9" x14ac:dyDescent="0.3">
      <c r="A97" t="s">
        <v>287</v>
      </c>
      <c r="B97" t="s">
        <v>288</v>
      </c>
      <c r="C97" t="s">
        <v>289</v>
      </c>
      <c r="D97">
        <v>1</v>
      </c>
      <c r="E97" s="1">
        <v>46.696118349999999</v>
      </c>
      <c r="F97" s="1">
        <v>56009.730730000003</v>
      </c>
      <c r="G97" s="2">
        <v>11030.2654</v>
      </c>
      <c r="H97" s="1">
        <v>391848.6041</v>
      </c>
      <c r="I97">
        <v>40004.871420000003</v>
      </c>
    </row>
    <row r="98" spans="1:9" x14ac:dyDescent="0.3">
      <c r="A98" t="s">
        <v>290</v>
      </c>
      <c r="B98" t="s">
        <v>291</v>
      </c>
      <c r="C98" t="s">
        <v>292</v>
      </c>
      <c r="D98">
        <v>0</v>
      </c>
      <c r="E98" s="1">
        <v>46.245735240000002</v>
      </c>
      <c r="F98" s="1">
        <v>90556.626860000004</v>
      </c>
      <c r="G98" s="2">
        <v>13872.566699999999</v>
      </c>
      <c r="H98" s="1">
        <v>479586.9387</v>
      </c>
      <c r="I98">
        <v>61593.520579999997</v>
      </c>
    </row>
    <row r="99" spans="1:9" x14ac:dyDescent="0.3">
      <c r="A99" t="s">
        <v>293</v>
      </c>
      <c r="B99" t="s">
        <v>294</v>
      </c>
      <c r="C99" t="s">
        <v>193</v>
      </c>
      <c r="D99">
        <v>1</v>
      </c>
      <c r="E99" s="1">
        <v>43.389984579999997</v>
      </c>
      <c r="F99" s="1">
        <v>71716.456619999997</v>
      </c>
      <c r="G99" s="2">
        <v>8870.714301</v>
      </c>
      <c r="H99" s="1">
        <v>165866.20000000001</v>
      </c>
      <c r="I99">
        <v>39503.388290000003</v>
      </c>
    </row>
    <row r="100" spans="1:9" x14ac:dyDescent="0.3">
      <c r="A100" t="s">
        <v>295</v>
      </c>
      <c r="B100" t="s">
        <v>296</v>
      </c>
      <c r="C100" t="s">
        <v>178</v>
      </c>
      <c r="D100">
        <v>0</v>
      </c>
      <c r="E100" s="1">
        <v>48.921401019999998</v>
      </c>
      <c r="F100" s="1">
        <v>68502.109429999997</v>
      </c>
      <c r="G100" s="2">
        <v>5831.1182449999997</v>
      </c>
      <c r="H100" s="1">
        <v>515084.18910000002</v>
      </c>
      <c r="I100">
        <v>52474.718390000002</v>
      </c>
    </row>
    <row r="101" spans="1:9" x14ac:dyDescent="0.3">
      <c r="A101" t="s">
        <v>297</v>
      </c>
      <c r="B101" t="s">
        <v>298</v>
      </c>
      <c r="C101" t="s">
        <v>242</v>
      </c>
      <c r="D101">
        <v>0</v>
      </c>
      <c r="E101" s="1">
        <v>43.14281871</v>
      </c>
      <c r="F101" s="1">
        <v>46261.426659999997</v>
      </c>
      <c r="G101" s="2">
        <v>16767.263599999998</v>
      </c>
      <c r="H101" s="1">
        <v>759479.45959999994</v>
      </c>
      <c r="I101">
        <v>42187.682800000002</v>
      </c>
    </row>
    <row r="102" spans="1:9" x14ac:dyDescent="0.3">
      <c r="A102" t="s">
        <v>299</v>
      </c>
      <c r="B102" t="s">
        <v>300</v>
      </c>
      <c r="C102" t="s">
        <v>92</v>
      </c>
      <c r="D102">
        <v>1</v>
      </c>
      <c r="E102" s="1">
        <v>52.656680219999998</v>
      </c>
      <c r="F102" s="1">
        <v>61858.190770000001</v>
      </c>
      <c r="G102" s="2">
        <v>5189.0835639999996</v>
      </c>
      <c r="H102" s="1">
        <v>706977.05299999996</v>
      </c>
      <c r="I102">
        <v>57441.44414</v>
      </c>
    </row>
    <row r="103" spans="1:9" x14ac:dyDescent="0.3">
      <c r="A103" t="s">
        <v>301</v>
      </c>
      <c r="B103" t="s">
        <v>302</v>
      </c>
      <c r="C103" t="s">
        <v>139</v>
      </c>
      <c r="D103">
        <v>1</v>
      </c>
      <c r="E103" s="1">
        <v>35.624871519999999</v>
      </c>
      <c r="F103" s="1">
        <v>49483.832620000001</v>
      </c>
      <c r="G103" s="2">
        <v>11811.25253</v>
      </c>
      <c r="H103" s="1">
        <v>242292.92</v>
      </c>
      <c r="I103">
        <v>22681.716670000002</v>
      </c>
    </row>
    <row r="104" spans="1:9" x14ac:dyDescent="0.3">
      <c r="A104" t="s">
        <v>303</v>
      </c>
      <c r="B104" t="s">
        <v>304</v>
      </c>
      <c r="C104" t="s">
        <v>133</v>
      </c>
      <c r="D104">
        <v>1</v>
      </c>
      <c r="E104" s="1">
        <v>30.492353390000002</v>
      </c>
      <c r="F104" s="1">
        <v>68289.182289999997</v>
      </c>
      <c r="G104" s="2">
        <v>7357.7870110000003</v>
      </c>
      <c r="H104" s="1">
        <v>404457.30989999999</v>
      </c>
      <c r="I104">
        <v>33640.736969999998</v>
      </c>
    </row>
    <row r="105" spans="1:9" x14ac:dyDescent="0.3">
      <c r="A105" t="s">
        <v>305</v>
      </c>
      <c r="B105" t="s">
        <v>306</v>
      </c>
      <c r="C105" t="s">
        <v>307</v>
      </c>
      <c r="D105">
        <v>0</v>
      </c>
      <c r="E105" s="1">
        <v>37.371572479999998</v>
      </c>
      <c r="F105" s="1">
        <v>47399.22827</v>
      </c>
      <c r="G105" s="2">
        <v>14562.64194</v>
      </c>
      <c r="H105" s="1">
        <v>537744.1324</v>
      </c>
      <c r="I105">
        <v>31540.778679999999</v>
      </c>
    </row>
    <row r="106" spans="1:9" x14ac:dyDescent="0.3">
      <c r="A106" t="s">
        <v>308</v>
      </c>
      <c r="B106" t="s">
        <v>309</v>
      </c>
      <c r="C106" t="s">
        <v>310</v>
      </c>
      <c r="D106">
        <v>0</v>
      </c>
      <c r="E106" s="1">
        <v>48.476395949999997</v>
      </c>
      <c r="F106" s="1">
        <v>63975.060899999997</v>
      </c>
      <c r="G106" s="2">
        <v>10614.85449</v>
      </c>
      <c r="H106" s="1">
        <v>891439.87609999999</v>
      </c>
      <c r="I106">
        <v>60461.242680000003</v>
      </c>
    </row>
    <row r="107" spans="1:9" x14ac:dyDescent="0.3">
      <c r="A107" t="s">
        <v>311</v>
      </c>
      <c r="B107" t="s">
        <v>312</v>
      </c>
      <c r="C107" t="s">
        <v>313</v>
      </c>
      <c r="D107">
        <v>0</v>
      </c>
      <c r="E107" s="1">
        <v>43.778248980000001</v>
      </c>
      <c r="F107" s="1">
        <v>75460.523620000007</v>
      </c>
      <c r="G107" s="2">
        <v>6280.9295469999997</v>
      </c>
      <c r="H107" s="1">
        <v>296972.40850000002</v>
      </c>
      <c r="I107">
        <v>45738.334300000002</v>
      </c>
    </row>
    <row r="108" spans="1:9" x14ac:dyDescent="0.3">
      <c r="A108" t="s">
        <v>314</v>
      </c>
      <c r="B108" t="s">
        <v>315</v>
      </c>
      <c r="C108" t="s">
        <v>316</v>
      </c>
      <c r="D108">
        <v>0</v>
      </c>
      <c r="E108" s="1">
        <v>41.796013600000002</v>
      </c>
      <c r="F108" s="1">
        <v>51075.461179999998</v>
      </c>
      <c r="G108" s="2">
        <v>12416.84845</v>
      </c>
      <c r="H108" s="1">
        <v>450402.29320000001</v>
      </c>
      <c r="I108">
        <v>34803.823949999998</v>
      </c>
    </row>
    <row r="109" spans="1:9" x14ac:dyDescent="0.3">
      <c r="A109" t="s">
        <v>317</v>
      </c>
      <c r="B109" t="s">
        <v>318</v>
      </c>
      <c r="C109" t="s">
        <v>319</v>
      </c>
      <c r="D109">
        <v>1</v>
      </c>
      <c r="E109" s="1">
        <v>49.597165240000002</v>
      </c>
      <c r="F109" s="1">
        <v>42433.546190000001</v>
      </c>
      <c r="G109" s="2">
        <v>7335.5248259999998</v>
      </c>
      <c r="H109" s="1">
        <v>386057.42099999997</v>
      </c>
      <c r="I109">
        <v>34642.602400000003</v>
      </c>
    </row>
    <row r="110" spans="1:9" x14ac:dyDescent="0.3">
      <c r="A110" t="s">
        <v>320</v>
      </c>
      <c r="B110" t="s">
        <v>321</v>
      </c>
      <c r="C110" t="s">
        <v>322</v>
      </c>
      <c r="D110">
        <v>1</v>
      </c>
      <c r="E110" s="1">
        <v>30.349458760000001</v>
      </c>
      <c r="F110" s="1">
        <v>61922.897100000002</v>
      </c>
      <c r="G110" s="2">
        <v>10366.503259999999</v>
      </c>
      <c r="H110" s="1">
        <v>323453.2022</v>
      </c>
      <c r="I110">
        <v>27586.718540000002</v>
      </c>
    </row>
    <row r="111" spans="1:9" x14ac:dyDescent="0.3">
      <c r="A111" t="s">
        <v>323</v>
      </c>
      <c r="B111" t="s">
        <v>324</v>
      </c>
      <c r="C111" t="s">
        <v>325</v>
      </c>
      <c r="D111">
        <v>1</v>
      </c>
      <c r="E111" s="1">
        <v>41.854953629999997</v>
      </c>
      <c r="F111" s="1">
        <v>69946.939240000007</v>
      </c>
      <c r="G111" s="2">
        <v>9010.6486330000007</v>
      </c>
      <c r="H111" s="1">
        <v>778537.2095</v>
      </c>
      <c r="I111">
        <v>54973.024949999999</v>
      </c>
    </row>
    <row r="112" spans="1:9" x14ac:dyDescent="0.3">
      <c r="A112" t="s">
        <v>326</v>
      </c>
      <c r="B112" t="s">
        <v>327</v>
      </c>
      <c r="C112" t="s">
        <v>328</v>
      </c>
      <c r="D112">
        <v>1</v>
      </c>
      <c r="E112" s="1">
        <v>46.07172662</v>
      </c>
      <c r="F112" s="1">
        <v>73476.422489999997</v>
      </c>
      <c r="G112" s="2">
        <v>9656.8061560000006</v>
      </c>
      <c r="H112" s="1">
        <v>386287.0208</v>
      </c>
      <c r="I112">
        <v>49142.511740000002</v>
      </c>
    </row>
    <row r="113" spans="1:9" x14ac:dyDescent="0.3">
      <c r="A113" t="s">
        <v>329</v>
      </c>
      <c r="B113" t="s">
        <v>330</v>
      </c>
      <c r="C113" t="s">
        <v>166</v>
      </c>
      <c r="D113">
        <v>1</v>
      </c>
      <c r="E113" s="1">
        <v>55.156972750000001</v>
      </c>
      <c r="F113" s="1">
        <v>75571.201879999993</v>
      </c>
      <c r="G113" s="2">
        <v>12887.548989999999</v>
      </c>
      <c r="H113" s="1">
        <v>416540.299</v>
      </c>
      <c r="I113">
        <v>58840.539640000003</v>
      </c>
    </row>
    <row r="114" spans="1:9" x14ac:dyDescent="0.3">
      <c r="A114" t="s">
        <v>331</v>
      </c>
      <c r="B114" t="s">
        <v>332</v>
      </c>
      <c r="C114" t="s">
        <v>53</v>
      </c>
      <c r="D114">
        <v>0</v>
      </c>
      <c r="E114" s="1">
        <v>43.626063340000002</v>
      </c>
      <c r="F114" s="1">
        <v>82573.011320000005</v>
      </c>
      <c r="G114" s="2">
        <v>1696.9897639999999</v>
      </c>
      <c r="H114" s="1">
        <v>562605.06550000003</v>
      </c>
      <c r="I114">
        <v>57306.328659999999</v>
      </c>
    </row>
    <row r="115" spans="1:9" x14ac:dyDescent="0.3">
      <c r="A115" t="s">
        <v>333</v>
      </c>
      <c r="B115" t="s">
        <v>334</v>
      </c>
      <c r="C115" t="s">
        <v>335</v>
      </c>
      <c r="D115">
        <v>0</v>
      </c>
      <c r="E115" s="1">
        <v>58.466607930000002</v>
      </c>
      <c r="F115" s="1">
        <v>50649.644919999999</v>
      </c>
      <c r="G115" s="2">
        <v>11211.720160000001</v>
      </c>
      <c r="H115" s="1">
        <v>565932.18610000005</v>
      </c>
      <c r="I115">
        <v>51941.675600000002</v>
      </c>
    </row>
    <row r="116" spans="1:9" x14ac:dyDescent="0.3">
      <c r="A116" t="s">
        <v>336</v>
      </c>
      <c r="B116" t="s">
        <v>337</v>
      </c>
      <c r="C116" t="s">
        <v>338</v>
      </c>
      <c r="D116">
        <v>1</v>
      </c>
      <c r="E116" s="1">
        <v>42.102145630000003</v>
      </c>
      <c r="F116" s="1">
        <v>53427.461920000002</v>
      </c>
      <c r="G116" s="2">
        <v>7903.1035910000001</v>
      </c>
      <c r="H116" s="1">
        <v>238529.6336</v>
      </c>
      <c r="I116">
        <v>30240.60975</v>
      </c>
    </row>
    <row r="117" spans="1:9" x14ac:dyDescent="0.3">
      <c r="A117" t="s">
        <v>339</v>
      </c>
      <c r="B117" t="s">
        <v>340</v>
      </c>
      <c r="C117" t="s">
        <v>341</v>
      </c>
      <c r="D117">
        <v>1</v>
      </c>
      <c r="E117" s="1">
        <v>56.85236475</v>
      </c>
      <c r="F117" s="1">
        <v>75247.180609999996</v>
      </c>
      <c r="G117" s="2">
        <v>13258.46631</v>
      </c>
      <c r="H117" s="1">
        <v>659279.20109999995</v>
      </c>
      <c r="I117">
        <v>67120.898780000003</v>
      </c>
    </row>
    <row r="118" spans="1:9" x14ac:dyDescent="0.3">
      <c r="A118" t="s">
        <v>342</v>
      </c>
      <c r="B118" t="s">
        <v>343</v>
      </c>
      <c r="C118" t="s">
        <v>319</v>
      </c>
      <c r="D118">
        <v>1</v>
      </c>
      <c r="E118" s="1">
        <v>43.031069029999998</v>
      </c>
      <c r="F118" s="1">
        <v>69175.194029999999</v>
      </c>
      <c r="G118" s="2">
        <v>6039.5945190000002</v>
      </c>
      <c r="H118" s="1">
        <v>325701.40830000001</v>
      </c>
      <c r="I118">
        <v>42408.026250000003</v>
      </c>
    </row>
    <row r="119" spans="1:9" x14ac:dyDescent="0.3">
      <c r="A119" t="s">
        <v>344</v>
      </c>
      <c r="B119" t="s">
        <v>345</v>
      </c>
      <c r="C119" t="s">
        <v>346</v>
      </c>
      <c r="D119">
        <v>0</v>
      </c>
      <c r="E119" s="1">
        <v>34.681961280000003</v>
      </c>
      <c r="F119" s="1">
        <v>84171.167189999993</v>
      </c>
      <c r="G119" s="2">
        <v>12719.64415</v>
      </c>
      <c r="H119" s="1">
        <v>244310.5736</v>
      </c>
      <c r="I119">
        <v>41451.718430000001</v>
      </c>
    </row>
    <row r="120" spans="1:9" x14ac:dyDescent="0.3">
      <c r="A120" t="s">
        <v>347</v>
      </c>
      <c r="B120" t="s">
        <v>348</v>
      </c>
      <c r="C120" t="s">
        <v>349</v>
      </c>
      <c r="D120">
        <v>0</v>
      </c>
      <c r="E120" s="1">
        <v>42.915795070000001</v>
      </c>
      <c r="F120" s="1">
        <v>45721.66835</v>
      </c>
      <c r="G120" s="2">
        <v>14250.52398</v>
      </c>
      <c r="H120" s="1">
        <v>790526.55070000002</v>
      </c>
      <c r="I120">
        <v>42592.886469999998</v>
      </c>
    </row>
    <row r="121" spans="1:9" x14ac:dyDescent="0.3">
      <c r="A121" t="s">
        <v>350</v>
      </c>
      <c r="B121" t="s">
        <v>351</v>
      </c>
      <c r="C121" t="s">
        <v>352</v>
      </c>
      <c r="D121">
        <v>0</v>
      </c>
      <c r="E121" s="1">
        <v>35.043238649999999</v>
      </c>
      <c r="F121" s="1">
        <v>54355.7595</v>
      </c>
      <c r="G121" s="2">
        <v>10008.767970000001</v>
      </c>
      <c r="H121" s="1">
        <v>573052.01190000004</v>
      </c>
      <c r="I121">
        <v>34521.176180000002</v>
      </c>
    </row>
    <row r="122" spans="1:9" x14ac:dyDescent="0.3">
      <c r="A122" t="s">
        <v>353</v>
      </c>
      <c r="B122" t="s">
        <v>354</v>
      </c>
      <c r="C122" t="s">
        <v>83</v>
      </c>
      <c r="D122">
        <v>1</v>
      </c>
      <c r="E122" s="1">
        <v>34.498057320000001</v>
      </c>
      <c r="F122" s="1">
        <v>77206.483859999993</v>
      </c>
      <c r="G122" s="2">
        <v>8493.098575</v>
      </c>
      <c r="H122" s="1">
        <v>411070.4828</v>
      </c>
      <c r="I122">
        <v>42213.69644</v>
      </c>
    </row>
    <row r="123" spans="1:9" x14ac:dyDescent="0.3">
      <c r="A123" t="s">
        <v>355</v>
      </c>
      <c r="B123" t="s">
        <v>356</v>
      </c>
      <c r="C123" t="s">
        <v>357</v>
      </c>
      <c r="D123">
        <v>0</v>
      </c>
      <c r="E123" s="1">
        <v>47.740464879999998</v>
      </c>
      <c r="F123" s="1">
        <v>57005.185949999999</v>
      </c>
      <c r="G123" s="2">
        <v>12416.79083</v>
      </c>
      <c r="H123" s="1">
        <v>408147.0405</v>
      </c>
      <c r="I123">
        <v>41913.537129999997</v>
      </c>
    </row>
    <row r="124" spans="1:9" x14ac:dyDescent="0.3">
      <c r="A124" t="s">
        <v>358</v>
      </c>
      <c r="B124" t="s">
        <v>359</v>
      </c>
      <c r="C124" t="s">
        <v>360</v>
      </c>
      <c r="D124">
        <v>1</v>
      </c>
      <c r="E124" s="1">
        <v>52.864267730000002</v>
      </c>
      <c r="F124" s="1">
        <v>65809.107820000005</v>
      </c>
      <c r="G124" s="2">
        <v>4820.8394449999996</v>
      </c>
      <c r="H124" s="1">
        <v>692401.46680000005</v>
      </c>
      <c r="I124">
        <v>59416.18101</v>
      </c>
    </row>
    <row r="125" spans="1:9" x14ac:dyDescent="0.3">
      <c r="A125" t="s">
        <v>361</v>
      </c>
      <c r="B125" t="s">
        <v>362</v>
      </c>
      <c r="C125" t="s">
        <v>253</v>
      </c>
      <c r="D125">
        <v>0</v>
      </c>
      <c r="E125" s="1">
        <v>47.145466749999997</v>
      </c>
      <c r="F125" s="1">
        <v>65468.144200000002</v>
      </c>
      <c r="G125" s="2">
        <v>7248.5414199999996</v>
      </c>
      <c r="H125" s="1">
        <v>588570.89029999997</v>
      </c>
      <c r="I125">
        <v>51402.615059999996</v>
      </c>
    </row>
    <row r="126" spans="1:9" x14ac:dyDescent="0.3">
      <c r="A126" t="s">
        <v>363</v>
      </c>
      <c r="B126" t="s">
        <v>364</v>
      </c>
      <c r="C126" t="s">
        <v>184</v>
      </c>
      <c r="D126">
        <v>0</v>
      </c>
      <c r="E126" s="1">
        <v>54.199455460000003</v>
      </c>
      <c r="F126" s="1">
        <v>60991.824430000001</v>
      </c>
      <c r="G126" s="2">
        <v>7329.2285099999999</v>
      </c>
      <c r="H126" s="1">
        <v>586368.92929999996</v>
      </c>
      <c r="I126">
        <v>54755.420380000003</v>
      </c>
    </row>
    <row r="127" spans="1:9" x14ac:dyDescent="0.3">
      <c r="A127" t="s">
        <v>365</v>
      </c>
      <c r="B127" t="s">
        <v>366</v>
      </c>
      <c r="C127" t="s">
        <v>357</v>
      </c>
      <c r="D127">
        <v>0</v>
      </c>
      <c r="E127" s="1">
        <v>50.75725473</v>
      </c>
      <c r="F127" s="1">
        <v>61809.074509999999</v>
      </c>
      <c r="G127" s="2">
        <v>2620.079459</v>
      </c>
      <c r="H127" s="1">
        <v>407733.52289999998</v>
      </c>
      <c r="I127">
        <v>47143.44008</v>
      </c>
    </row>
    <row r="128" spans="1:9" x14ac:dyDescent="0.3">
      <c r="A128" t="s">
        <v>367</v>
      </c>
      <c r="B128" t="s">
        <v>368</v>
      </c>
      <c r="C128" t="s">
        <v>26</v>
      </c>
      <c r="D128">
        <v>0</v>
      </c>
      <c r="E128" s="1">
        <v>59.462152920000001</v>
      </c>
      <c r="F128" s="1">
        <v>66905.476439999999</v>
      </c>
      <c r="G128" s="2">
        <v>10077.495919999999</v>
      </c>
      <c r="H128" s="1">
        <v>651215.64350000001</v>
      </c>
      <c r="I128">
        <v>64391.689059999997</v>
      </c>
    </row>
    <row r="129" spans="1:9" x14ac:dyDescent="0.3">
      <c r="A129" t="s">
        <v>369</v>
      </c>
      <c r="B129" t="s">
        <v>370</v>
      </c>
      <c r="C129" t="s">
        <v>371</v>
      </c>
      <c r="D129">
        <v>0</v>
      </c>
      <c r="E129" s="1">
        <v>48.988048890000002</v>
      </c>
      <c r="F129" s="1">
        <v>65131.25015</v>
      </c>
      <c r="G129" s="2">
        <v>6206.9221090000001</v>
      </c>
      <c r="H129" s="1">
        <v>53366.138610000002</v>
      </c>
      <c r="I129">
        <v>37252.551939999998</v>
      </c>
    </row>
    <row r="130" spans="1:9" x14ac:dyDescent="0.3">
      <c r="A130" t="s">
        <v>372</v>
      </c>
      <c r="B130" t="s">
        <v>373</v>
      </c>
      <c r="C130" t="s">
        <v>193</v>
      </c>
      <c r="D130">
        <v>1</v>
      </c>
      <c r="E130" s="1">
        <v>51.031256319999997</v>
      </c>
      <c r="F130" s="1">
        <v>83626.307830000005</v>
      </c>
      <c r="G130" s="2">
        <v>8458.7498190000006</v>
      </c>
      <c r="H130" s="1">
        <v>167031.55540000001</v>
      </c>
      <c r="I130">
        <v>52665.365109999999</v>
      </c>
    </row>
    <row r="131" spans="1:9" x14ac:dyDescent="0.3">
      <c r="A131" t="s">
        <v>374</v>
      </c>
      <c r="B131" t="s">
        <v>375</v>
      </c>
      <c r="C131" t="s">
        <v>68</v>
      </c>
      <c r="D131">
        <v>0</v>
      </c>
      <c r="E131" s="1">
        <v>39.844821539999998</v>
      </c>
      <c r="F131" s="1">
        <v>64328.278919999997</v>
      </c>
      <c r="G131" s="2">
        <v>13860.43821</v>
      </c>
      <c r="H131" s="1">
        <v>567357.02639999997</v>
      </c>
      <c r="I131">
        <v>44001.207060000001</v>
      </c>
    </row>
    <row r="132" spans="1:9" x14ac:dyDescent="0.3">
      <c r="A132" t="s">
        <v>376</v>
      </c>
      <c r="B132" t="s">
        <v>377</v>
      </c>
      <c r="C132" t="s">
        <v>181</v>
      </c>
      <c r="D132">
        <v>1</v>
      </c>
      <c r="E132" s="1">
        <v>53.380955239999999</v>
      </c>
      <c r="F132" s="1">
        <v>69255.987529999999</v>
      </c>
      <c r="G132" s="2">
        <v>18361.24915</v>
      </c>
      <c r="H132" s="1">
        <v>339207.27740000002</v>
      </c>
      <c r="I132">
        <v>51551.679969999997</v>
      </c>
    </row>
    <row r="133" spans="1:9" x14ac:dyDescent="0.3">
      <c r="A133" t="s">
        <v>378</v>
      </c>
      <c r="B133" t="s">
        <v>379</v>
      </c>
      <c r="C133" t="s">
        <v>380</v>
      </c>
      <c r="D133">
        <v>1</v>
      </c>
      <c r="E133" s="1">
        <v>45.013749359999998</v>
      </c>
      <c r="F133" s="1">
        <v>60575.126040000003</v>
      </c>
      <c r="G133" s="2">
        <v>8088.3443649999999</v>
      </c>
      <c r="H133" s="1">
        <v>291360.02909999999</v>
      </c>
      <c r="I133">
        <v>38243.664810000002</v>
      </c>
    </row>
    <row r="134" spans="1:9" x14ac:dyDescent="0.3">
      <c r="A134" t="s">
        <v>381</v>
      </c>
      <c r="B134" t="s">
        <v>382</v>
      </c>
      <c r="C134" t="s">
        <v>310</v>
      </c>
      <c r="D134">
        <v>0</v>
      </c>
      <c r="E134" s="1">
        <v>45.402440830000003</v>
      </c>
      <c r="F134" s="1">
        <v>63729.125679999997</v>
      </c>
      <c r="G134" s="2">
        <v>12507.19736</v>
      </c>
      <c r="H134" s="1">
        <v>271430.05430000002</v>
      </c>
      <c r="I134">
        <v>39766.64804</v>
      </c>
    </row>
    <row r="135" spans="1:9" x14ac:dyDescent="0.3">
      <c r="A135" t="s">
        <v>383</v>
      </c>
      <c r="B135" t="s">
        <v>384</v>
      </c>
      <c r="C135" t="s">
        <v>239</v>
      </c>
      <c r="D135">
        <v>0</v>
      </c>
      <c r="E135" s="1">
        <v>37.406284309999997</v>
      </c>
      <c r="F135" s="1">
        <v>64315.736709999997</v>
      </c>
      <c r="G135" s="2">
        <v>14871.36126</v>
      </c>
      <c r="H135" s="1">
        <v>502946.88189999998</v>
      </c>
      <c r="I135">
        <v>40077.572890000003</v>
      </c>
    </row>
    <row r="136" spans="1:9" x14ac:dyDescent="0.3">
      <c r="A136" t="s">
        <v>385</v>
      </c>
      <c r="B136" t="s">
        <v>386</v>
      </c>
      <c r="C136" t="s">
        <v>387</v>
      </c>
      <c r="D136">
        <v>0</v>
      </c>
      <c r="E136" s="1">
        <v>42.604822409999997</v>
      </c>
      <c r="F136" s="1">
        <v>51419.016439999999</v>
      </c>
      <c r="G136" s="2">
        <v>9026.0615429999998</v>
      </c>
      <c r="H136" s="1">
        <v>362564.34600000002</v>
      </c>
      <c r="I136">
        <v>33131.527340000001</v>
      </c>
    </row>
    <row r="137" spans="1:9" x14ac:dyDescent="0.3">
      <c r="A137" t="s">
        <v>388</v>
      </c>
      <c r="B137" t="s">
        <v>389</v>
      </c>
      <c r="C137" t="s">
        <v>390</v>
      </c>
      <c r="D137">
        <v>0</v>
      </c>
      <c r="E137" s="1">
        <v>47.690310539999999</v>
      </c>
      <c r="F137" s="1">
        <v>53870.484830000001</v>
      </c>
      <c r="G137" s="2">
        <v>14720.53399</v>
      </c>
      <c r="H137" s="1">
        <v>701782.52800000005</v>
      </c>
      <c r="I137">
        <v>48622.660969999997</v>
      </c>
    </row>
    <row r="138" spans="1:9" x14ac:dyDescent="0.3">
      <c r="A138" t="s">
        <v>391</v>
      </c>
      <c r="B138" t="s">
        <v>392</v>
      </c>
      <c r="C138" t="s">
        <v>393</v>
      </c>
      <c r="D138">
        <v>0</v>
      </c>
      <c r="E138" s="1">
        <v>48.7314504</v>
      </c>
      <c r="F138" s="1">
        <v>56895.231529999997</v>
      </c>
      <c r="G138" s="2">
        <v>9851.578109</v>
      </c>
      <c r="H138" s="1">
        <v>580950.39670000004</v>
      </c>
      <c r="I138">
        <v>47693.234819999998</v>
      </c>
    </row>
    <row r="139" spans="1:9" x14ac:dyDescent="0.3">
      <c r="A139" t="s">
        <v>394</v>
      </c>
      <c r="B139" t="s">
        <v>395</v>
      </c>
      <c r="C139" t="s">
        <v>341</v>
      </c>
      <c r="D139">
        <v>1</v>
      </c>
      <c r="E139" s="1">
        <v>47.968131630000002</v>
      </c>
      <c r="F139" s="1">
        <v>52534.207779999997</v>
      </c>
      <c r="G139" s="2">
        <v>7583.7538530000002</v>
      </c>
      <c r="H139" s="1">
        <v>401955.50099999999</v>
      </c>
      <c r="I139">
        <v>39410.461600000002</v>
      </c>
    </row>
    <row r="140" spans="1:9" x14ac:dyDescent="0.3">
      <c r="A140" t="s">
        <v>396</v>
      </c>
      <c r="B140" t="s">
        <v>397</v>
      </c>
      <c r="C140" t="s">
        <v>398</v>
      </c>
      <c r="D140">
        <v>1</v>
      </c>
      <c r="E140" s="1">
        <v>44.505991469999998</v>
      </c>
      <c r="F140" s="1">
        <v>52632.971239999999</v>
      </c>
      <c r="G140" s="2">
        <v>12348.677830000001</v>
      </c>
      <c r="H140" s="1">
        <v>293999.94270000001</v>
      </c>
      <c r="I140">
        <v>33428.401830000003</v>
      </c>
    </row>
    <row r="141" spans="1:9" x14ac:dyDescent="0.3">
      <c r="A141" t="s">
        <v>399</v>
      </c>
      <c r="B141" t="s">
        <v>400</v>
      </c>
      <c r="C141" t="s">
        <v>401</v>
      </c>
      <c r="D141">
        <v>1</v>
      </c>
      <c r="E141" s="1">
        <v>43.059470660000002</v>
      </c>
      <c r="F141" s="1">
        <v>42375.214240000001</v>
      </c>
      <c r="G141" s="2">
        <v>6062.6013599999997</v>
      </c>
      <c r="H141" s="1">
        <v>510039.14840000001</v>
      </c>
      <c r="I141">
        <v>32700.278709999999</v>
      </c>
    </row>
    <row r="142" spans="1:9" x14ac:dyDescent="0.3">
      <c r="A142" t="s">
        <v>402</v>
      </c>
      <c r="B142" t="s">
        <v>403</v>
      </c>
      <c r="C142" t="s">
        <v>325</v>
      </c>
      <c r="D142">
        <v>0</v>
      </c>
      <c r="E142" s="1">
        <v>61.630483599999998</v>
      </c>
      <c r="F142" s="1">
        <v>65617.291750000004</v>
      </c>
      <c r="G142" s="2">
        <v>14392.288329999999</v>
      </c>
      <c r="H142" s="1">
        <v>560593.41599999997</v>
      </c>
      <c r="I142">
        <v>62864.430110000001</v>
      </c>
    </row>
    <row r="143" spans="1:9" x14ac:dyDescent="0.3">
      <c r="A143" t="s">
        <v>404</v>
      </c>
      <c r="B143" t="s">
        <v>405</v>
      </c>
      <c r="C143" t="s">
        <v>230</v>
      </c>
      <c r="D143">
        <v>1</v>
      </c>
      <c r="E143" s="1">
        <v>46.028075889999997</v>
      </c>
      <c r="F143" s="1">
        <v>49398.74439</v>
      </c>
      <c r="G143" s="2">
        <v>6994.6173159999998</v>
      </c>
      <c r="H143" s="1">
        <v>174525.8426</v>
      </c>
      <c r="I143">
        <v>29425.830010000001</v>
      </c>
    </row>
    <row r="144" spans="1:9" x14ac:dyDescent="0.3">
      <c r="A144" t="s">
        <v>406</v>
      </c>
      <c r="B144" t="s">
        <v>407</v>
      </c>
      <c r="C144" t="s">
        <v>408</v>
      </c>
      <c r="D144">
        <v>0</v>
      </c>
      <c r="E144" s="1">
        <v>51.222472070000002</v>
      </c>
      <c r="F144" s="1">
        <v>63869.649279999998</v>
      </c>
      <c r="G144" s="2">
        <v>12860.658240000001</v>
      </c>
      <c r="H144" s="1">
        <v>260269.0963</v>
      </c>
      <c r="I144">
        <v>44418.609550000001</v>
      </c>
    </row>
    <row r="145" spans="1:9" x14ac:dyDescent="0.3">
      <c r="A145" t="s">
        <v>409</v>
      </c>
      <c r="B145" t="s">
        <v>410</v>
      </c>
      <c r="C145" t="s">
        <v>411</v>
      </c>
      <c r="D145">
        <v>1</v>
      </c>
      <c r="E145" s="1">
        <v>43.894874639999998</v>
      </c>
      <c r="F145" s="1">
        <v>60871.182480000003</v>
      </c>
      <c r="G145" s="2">
        <v>4397.9475709999997</v>
      </c>
      <c r="H145" s="1">
        <v>262959.25060000003</v>
      </c>
      <c r="I145">
        <v>36645.560899999997</v>
      </c>
    </row>
    <row r="146" spans="1:9" x14ac:dyDescent="0.3">
      <c r="A146" t="s">
        <v>412</v>
      </c>
      <c r="B146" t="s">
        <v>413</v>
      </c>
      <c r="C146" t="s">
        <v>414</v>
      </c>
      <c r="D146">
        <v>0</v>
      </c>
      <c r="E146" s="1">
        <v>57.458598129999999</v>
      </c>
      <c r="F146" s="1">
        <v>68090.508700000006</v>
      </c>
      <c r="G146" s="2">
        <v>6181.9709080000002</v>
      </c>
      <c r="H146" s="1">
        <v>316064.03379999998</v>
      </c>
      <c r="I146">
        <v>53655.538589999996</v>
      </c>
    </row>
    <row r="147" spans="1:9" x14ac:dyDescent="0.3">
      <c r="A147" t="s">
        <v>415</v>
      </c>
      <c r="B147" t="s">
        <v>416</v>
      </c>
      <c r="C147" t="s">
        <v>417</v>
      </c>
      <c r="D147">
        <v>0</v>
      </c>
      <c r="E147" s="1">
        <v>59.778860940000001</v>
      </c>
      <c r="F147" s="1">
        <v>54122.878270000001</v>
      </c>
      <c r="G147" s="2">
        <v>15164.87506</v>
      </c>
      <c r="H147" s="1">
        <v>254617.26089999999</v>
      </c>
      <c r="I147">
        <v>45977.125019999999</v>
      </c>
    </row>
    <row r="148" spans="1:9" x14ac:dyDescent="0.3">
      <c r="A148" t="s">
        <v>418</v>
      </c>
      <c r="B148" t="s">
        <v>419</v>
      </c>
      <c r="C148" t="s">
        <v>420</v>
      </c>
      <c r="D148">
        <v>1</v>
      </c>
      <c r="E148" s="1">
        <v>38.608851559999998</v>
      </c>
      <c r="F148" s="1">
        <v>59316.937039999997</v>
      </c>
      <c r="G148" s="2">
        <v>12296.34158</v>
      </c>
      <c r="H148" s="1">
        <v>510811.36949999997</v>
      </c>
      <c r="I148">
        <v>38504.394439999996</v>
      </c>
    </row>
    <row r="149" spans="1:9" x14ac:dyDescent="0.3">
      <c r="A149" t="s">
        <v>421</v>
      </c>
      <c r="B149" t="s">
        <v>422</v>
      </c>
      <c r="C149" t="s">
        <v>423</v>
      </c>
      <c r="D149">
        <v>0</v>
      </c>
      <c r="E149" s="1">
        <v>61.103198169999999</v>
      </c>
      <c r="F149" s="1">
        <v>38779.183960000002</v>
      </c>
      <c r="G149" s="2">
        <v>12758.895829999999</v>
      </c>
      <c r="H149" s="1">
        <v>581497.88740000001</v>
      </c>
      <c r="I149">
        <v>47935.939400000003</v>
      </c>
    </row>
    <row r="150" spans="1:9" x14ac:dyDescent="0.3">
      <c r="A150" t="s">
        <v>424</v>
      </c>
      <c r="B150" t="s">
        <v>425</v>
      </c>
      <c r="C150" t="s">
        <v>83</v>
      </c>
      <c r="D150">
        <v>1</v>
      </c>
      <c r="E150" s="1">
        <v>49.61576865</v>
      </c>
      <c r="F150" s="1">
        <v>88292.732050000006</v>
      </c>
      <c r="G150" s="2">
        <v>10799.1381</v>
      </c>
      <c r="H150" s="1">
        <v>378357.93849999999</v>
      </c>
      <c r="I150">
        <v>60222.226719999999</v>
      </c>
    </row>
    <row r="151" spans="1:9" x14ac:dyDescent="0.3">
      <c r="A151" t="s">
        <v>426</v>
      </c>
      <c r="B151" t="s">
        <v>427</v>
      </c>
      <c r="C151" t="s">
        <v>148</v>
      </c>
      <c r="D151">
        <v>1</v>
      </c>
      <c r="E151" s="1">
        <v>37.49764004</v>
      </c>
      <c r="F151" s="1">
        <v>68688.401989999998</v>
      </c>
      <c r="G151" s="2">
        <v>15796.318380000001</v>
      </c>
      <c r="H151" s="1">
        <v>375889.63809999998</v>
      </c>
      <c r="I151">
        <v>38930.552340000002</v>
      </c>
    </row>
    <row r="152" spans="1:9" x14ac:dyDescent="0.3">
      <c r="A152" t="s">
        <v>428</v>
      </c>
      <c r="B152" t="s">
        <v>429</v>
      </c>
      <c r="C152" t="s">
        <v>292</v>
      </c>
      <c r="D152">
        <v>1</v>
      </c>
      <c r="E152" s="1">
        <v>45.497324939999999</v>
      </c>
      <c r="F152" s="1">
        <v>51906.85022</v>
      </c>
      <c r="G152" s="2">
        <v>13686.969349999999</v>
      </c>
      <c r="H152" s="1">
        <v>85520.850550000003</v>
      </c>
      <c r="I152">
        <v>27810.218140000001</v>
      </c>
    </row>
    <row r="153" spans="1:9" x14ac:dyDescent="0.3">
      <c r="A153" t="s">
        <v>430</v>
      </c>
      <c r="B153" t="s">
        <v>431</v>
      </c>
      <c r="C153" t="s">
        <v>432</v>
      </c>
      <c r="D153">
        <v>1</v>
      </c>
      <c r="E153" s="1">
        <v>49.839128930000001</v>
      </c>
      <c r="F153" s="1">
        <v>52373.794459999997</v>
      </c>
      <c r="G153" s="2">
        <v>11347.62967</v>
      </c>
      <c r="H153" s="1">
        <v>633383.49250000005</v>
      </c>
      <c r="I153">
        <v>47604.345909999996</v>
      </c>
    </row>
    <row r="154" spans="1:9" x14ac:dyDescent="0.3">
      <c r="A154" t="s">
        <v>433</v>
      </c>
      <c r="B154" t="s">
        <v>434</v>
      </c>
      <c r="C154" t="s">
        <v>145</v>
      </c>
      <c r="D154">
        <v>0</v>
      </c>
      <c r="E154" s="1">
        <v>31.741629639999999</v>
      </c>
      <c r="F154" s="1">
        <v>73768.124530000001</v>
      </c>
      <c r="G154" s="2">
        <v>8132.0737159999999</v>
      </c>
      <c r="H154" s="1">
        <v>562663.81160000002</v>
      </c>
      <c r="I154">
        <v>42356.6895</v>
      </c>
    </row>
    <row r="155" spans="1:9" x14ac:dyDescent="0.3">
      <c r="A155" t="s">
        <v>435</v>
      </c>
      <c r="B155" t="s">
        <v>436</v>
      </c>
      <c r="C155" t="s">
        <v>437</v>
      </c>
      <c r="D155">
        <v>0</v>
      </c>
      <c r="E155" s="1">
        <v>33.77526933</v>
      </c>
      <c r="F155" s="1">
        <v>55576.840680000001</v>
      </c>
      <c r="G155" s="2">
        <v>9396.0083709999999</v>
      </c>
      <c r="H155" s="1">
        <v>475126.12520000001</v>
      </c>
      <c r="I155">
        <v>31300.543470000001</v>
      </c>
    </row>
    <row r="156" spans="1:9" x14ac:dyDescent="0.3">
      <c r="A156" t="s">
        <v>438</v>
      </c>
      <c r="B156" t="s">
        <v>439</v>
      </c>
      <c r="C156" t="s">
        <v>440</v>
      </c>
      <c r="D156">
        <v>1</v>
      </c>
      <c r="E156" s="1">
        <v>45.052036319999999</v>
      </c>
      <c r="F156" s="1">
        <v>59689.814380000003</v>
      </c>
      <c r="G156" s="2">
        <v>14862.840109999999</v>
      </c>
      <c r="H156" s="1">
        <v>449895.30459999997</v>
      </c>
      <c r="I156">
        <v>42369.642469999999</v>
      </c>
    </row>
    <row r="157" spans="1:9" x14ac:dyDescent="0.3">
      <c r="A157" t="s">
        <v>441</v>
      </c>
      <c r="B157" t="s">
        <v>442</v>
      </c>
      <c r="C157" t="s">
        <v>50</v>
      </c>
      <c r="D157">
        <v>0</v>
      </c>
      <c r="E157" s="1">
        <v>50.219572820000003</v>
      </c>
      <c r="F157" s="1">
        <v>55381.532249999997</v>
      </c>
      <c r="G157" s="2">
        <v>5088.2390169999999</v>
      </c>
      <c r="H157" s="1">
        <v>20000</v>
      </c>
      <c r="I157">
        <v>31837.22537</v>
      </c>
    </row>
    <row r="158" spans="1:9" x14ac:dyDescent="0.3">
      <c r="A158" t="s">
        <v>443</v>
      </c>
      <c r="B158" t="s">
        <v>444</v>
      </c>
      <c r="C158" t="s">
        <v>445</v>
      </c>
      <c r="D158">
        <v>0</v>
      </c>
      <c r="E158" s="1">
        <v>51.3001589</v>
      </c>
      <c r="F158" s="1">
        <v>34154.776539999999</v>
      </c>
      <c r="G158" s="2">
        <v>5316.010491</v>
      </c>
      <c r="H158" s="1">
        <v>216355.3406</v>
      </c>
      <c r="I158">
        <v>26499.314180000001</v>
      </c>
    </row>
    <row r="159" spans="1:9" x14ac:dyDescent="0.3">
      <c r="A159" t="s">
        <v>446</v>
      </c>
      <c r="B159" t="s">
        <v>447</v>
      </c>
      <c r="C159" t="s">
        <v>448</v>
      </c>
      <c r="D159">
        <v>0</v>
      </c>
      <c r="E159" s="1">
        <v>52.516836089999998</v>
      </c>
      <c r="F159" s="1">
        <v>54382.748099999997</v>
      </c>
      <c r="G159" s="2">
        <v>6940.0563709999997</v>
      </c>
      <c r="H159" s="1">
        <v>191168.44760000001</v>
      </c>
      <c r="I159">
        <v>38172.836020000002</v>
      </c>
    </row>
    <row r="160" spans="1:9" x14ac:dyDescent="0.3">
      <c r="A160" t="s">
        <v>449</v>
      </c>
      <c r="B160" t="s">
        <v>450</v>
      </c>
      <c r="C160" t="s">
        <v>148</v>
      </c>
      <c r="D160">
        <v>0</v>
      </c>
      <c r="E160" s="1">
        <v>34.164091919999997</v>
      </c>
      <c r="F160" s="1">
        <v>65919.597309999997</v>
      </c>
      <c r="G160" s="2">
        <v>7594.3639929999999</v>
      </c>
      <c r="H160" s="1">
        <v>543789.72120000003</v>
      </c>
      <c r="I160">
        <v>39433.406309999998</v>
      </c>
    </row>
    <row r="161" spans="1:9" x14ac:dyDescent="0.3">
      <c r="A161" t="s">
        <v>451</v>
      </c>
      <c r="B161" t="s">
        <v>452</v>
      </c>
      <c r="C161" t="s">
        <v>453</v>
      </c>
      <c r="D161">
        <v>0</v>
      </c>
      <c r="E161" s="1">
        <v>55.989615489999998</v>
      </c>
      <c r="F161" s="1">
        <v>39488.455820000003</v>
      </c>
      <c r="G161" s="2">
        <v>10992.33383</v>
      </c>
      <c r="H161" s="1">
        <v>363561.1972</v>
      </c>
      <c r="I161">
        <v>37714.316590000002</v>
      </c>
    </row>
    <row r="162" spans="1:9" x14ac:dyDescent="0.3">
      <c r="A162" t="s">
        <v>454</v>
      </c>
      <c r="B162" t="s">
        <v>455</v>
      </c>
      <c r="C162" t="s">
        <v>398</v>
      </c>
      <c r="D162">
        <v>1</v>
      </c>
      <c r="E162" s="1">
        <v>57.284823920000001</v>
      </c>
      <c r="F162" s="1">
        <v>72637.844819999998</v>
      </c>
      <c r="G162" s="2">
        <v>14938.50613</v>
      </c>
      <c r="H162" s="1">
        <v>352507.90120000002</v>
      </c>
      <c r="I162">
        <v>57125.415410000001</v>
      </c>
    </row>
    <row r="163" spans="1:9" x14ac:dyDescent="0.3">
      <c r="A163" t="s">
        <v>456</v>
      </c>
      <c r="B163" t="s">
        <v>457</v>
      </c>
      <c r="C163" t="s">
        <v>213</v>
      </c>
      <c r="D163">
        <v>1</v>
      </c>
      <c r="E163" s="1">
        <v>47.659485590000003</v>
      </c>
      <c r="F163" s="1">
        <v>67247.076979999998</v>
      </c>
      <c r="G163" s="2">
        <v>9851.6895380000005</v>
      </c>
      <c r="H163" s="1">
        <v>368344.0637</v>
      </c>
      <c r="I163">
        <v>46453.348189999997</v>
      </c>
    </row>
    <row r="164" spans="1:9" x14ac:dyDescent="0.3">
      <c r="A164" t="s">
        <v>458</v>
      </c>
      <c r="B164" t="s">
        <v>459</v>
      </c>
      <c r="C164" t="s">
        <v>460</v>
      </c>
      <c r="D164">
        <v>0</v>
      </c>
      <c r="E164" s="1">
        <v>40.414690759999999</v>
      </c>
      <c r="F164" s="1">
        <v>71271.844070000006</v>
      </c>
      <c r="G164" s="2">
        <v>13122.45694</v>
      </c>
      <c r="H164" s="1">
        <v>411045.83319999999</v>
      </c>
      <c r="I164">
        <v>43855.060769999996</v>
      </c>
    </row>
    <row r="165" spans="1:9" x14ac:dyDescent="0.3">
      <c r="A165" t="s">
        <v>461</v>
      </c>
      <c r="B165" t="s">
        <v>462</v>
      </c>
      <c r="C165" t="s">
        <v>463</v>
      </c>
      <c r="D165">
        <v>0</v>
      </c>
      <c r="E165" s="1">
        <v>50.414327370000002</v>
      </c>
      <c r="F165" s="1">
        <v>71693.447419999997</v>
      </c>
      <c r="G165" s="2">
        <v>14421.482980000001</v>
      </c>
      <c r="H165" s="1">
        <v>517480.09370000003</v>
      </c>
      <c r="I165">
        <v>55592.703829999999</v>
      </c>
    </row>
    <row r="166" spans="1:9" x14ac:dyDescent="0.3">
      <c r="A166" t="s">
        <v>464</v>
      </c>
      <c r="B166" t="s">
        <v>465</v>
      </c>
      <c r="C166" t="s">
        <v>267</v>
      </c>
      <c r="D166">
        <v>0</v>
      </c>
      <c r="E166" s="1">
        <v>46.547266290000003</v>
      </c>
      <c r="F166" s="1">
        <v>57860.531029999998</v>
      </c>
      <c r="G166" s="2">
        <v>7146.1925739999997</v>
      </c>
      <c r="H166" s="1">
        <v>445745.55440000002</v>
      </c>
      <c r="I166">
        <v>42484.022830000002</v>
      </c>
    </row>
    <row r="167" spans="1:9" x14ac:dyDescent="0.3">
      <c r="A167" t="s">
        <v>466</v>
      </c>
      <c r="B167" t="s">
        <v>467</v>
      </c>
      <c r="C167" t="s">
        <v>262</v>
      </c>
      <c r="D167">
        <v>1</v>
      </c>
      <c r="E167" s="1">
        <v>38.7080482</v>
      </c>
      <c r="F167" s="1">
        <v>69142.08412</v>
      </c>
      <c r="G167" s="2">
        <v>8707.5115320000004</v>
      </c>
      <c r="H167" s="1">
        <v>399124.44890000002</v>
      </c>
      <c r="I167">
        <v>40879.191070000001</v>
      </c>
    </row>
    <row r="168" spans="1:9" x14ac:dyDescent="0.3">
      <c r="A168" t="s">
        <v>468</v>
      </c>
      <c r="B168" t="s">
        <v>469</v>
      </c>
      <c r="C168" t="s">
        <v>470</v>
      </c>
      <c r="D168">
        <v>1</v>
      </c>
      <c r="E168" s="1">
        <v>36.195148000000003</v>
      </c>
      <c r="F168" s="1">
        <v>52477.664940000002</v>
      </c>
      <c r="G168" s="2">
        <v>12071.41684</v>
      </c>
      <c r="H168" s="1">
        <v>97706.891810000001</v>
      </c>
      <c r="I168">
        <v>20653.214090000001</v>
      </c>
    </row>
    <row r="169" spans="1:9" x14ac:dyDescent="0.3">
      <c r="A169" t="s">
        <v>471</v>
      </c>
      <c r="B169" t="s">
        <v>472</v>
      </c>
      <c r="C169" t="s">
        <v>239</v>
      </c>
      <c r="D169">
        <v>1</v>
      </c>
      <c r="E169" s="1">
        <v>44.100611440000002</v>
      </c>
      <c r="F169" s="1">
        <v>47592.047489999997</v>
      </c>
      <c r="G169" s="2">
        <v>13167.65763</v>
      </c>
      <c r="H169" s="1">
        <v>473101.02730000002</v>
      </c>
      <c r="I169">
        <v>35438.805489999999</v>
      </c>
    </row>
    <row r="170" spans="1:9" x14ac:dyDescent="0.3">
      <c r="A170" t="s">
        <v>473</v>
      </c>
      <c r="B170" t="s">
        <v>474</v>
      </c>
      <c r="C170" t="s">
        <v>475</v>
      </c>
      <c r="D170">
        <v>0</v>
      </c>
      <c r="E170" s="1">
        <v>46.867756980000003</v>
      </c>
      <c r="F170" s="1">
        <v>48123.369830000003</v>
      </c>
      <c r="G170" s="2">
        <v>921.53402340000002</v>
      </c>
      <c r="H170" s="1">
        <v>405550.16889999999</v>
      </c>
      <c r="I170">
        <v>36112.793460000001</v>
      </c>
    </row>
    <row r="171" spans="1:9" x14ac:dyDescent="0.3">
      <c r="A171" t="s">
        <v>476</v>
      </c>
      <c r="B171" t="s">
        <v>477</v>
      </c>
      <c r="C171" t="s">
        <v>478</v>
      </c>
      <c r="D171">
        <v>1</v>
      </c>
      <c r="E171" s="1">
        <v>33.20331461</v>
      </c>
      <c r="F171" s="1">
        <v>76916.415150000001</v>
      </c>
      <c r="G171" s="2">
        <v>13923.96207</v>
      </c>
      <c r="H171" s="1">
        <v>315183.56880000001</v>
      </c>
      <c r="I171">
        <v>38182.304649999998</v>
      </c>
    </row>
    <row r="172" spans="1:9" x14ac:dyDescent="0.3">
      <c r="A172" t="s">
        <v>479</v>
      </c>
      <c r="B172" t="s">
        <v>480</v>
      </c>
      <c r="C172" t="s">
        <v>481</v>
      </c>
      <c r="D172">
        <v>1</v>
      </c>
      <c r="E172" s="1">
        <v>42.43201208</v>
      </c>
      <c r="F172" s="1">
        <v>65714.464689999993</v>
      </c>
      <c r="G172" s="2">
        <v>12557.081330000001</v>
      </c>
      <c r="H172" s="1">
        <v>362707.02730000002</v>
      </c>
      <c r="I172">
        <v>41026.024210000003</v>
      </c>
    </row>
    <row r="173" spans="1:9" x14ac:dyDescent="0.3">
      <c r="A173" t="s">
        <v>482</v>
      </c>
      <c r="B173" t="s">
        <v>483</v>
      </c>
      <c r="C173" t="s">
        <v>484</v>
      </c>
      <c r="D173">
        <v>1</v>
      </c>
      <c r="E173" s="1">
        <v>47.447074090000001</v>
      </c>
      <c r="F173" s="1">
        <v>40346.064910000001</v>
      </c>
      <c r="G173" s="2">
        <v>11505.89906</v>
      </c>
      <c r="H173" s="1">
        <v>255922.473</v>
      </c>
      <c r="I173">
        <v>27889.951969999998</v>
      </c>
    </row>
    <row r="174" spans="1:9" x14ac:dyDescent="0.3">
      <c r="A174" t="s">
        <v>485</v>
      </c>
      <c r="B174" t="s">
        <v>486</v>
      </c>
      <c r="C174" t="s">
        <v>487</v>
      </c>
      <c r="D174">
        <v>0</v>
      </c>
      <c r="E174" s="1">
        <v>40.142347819999998</v>
      </c>
      <c r="F174" s="1">
        <v>71148.202480000007</v>
      </c>
      <c r="G174" s="2">
        <v>7917.6509699999997</v>
      </c>
      <c r="H174" s="1">
        <v>416817.46730000002</v>
      </c>
      <c r="I174">
        <v>43724.489600000001</v>
      </c>
    </row>
    <row r="175" spans="1:9" x14ac:dyDescent="0.3">
      <c r="A175" t="s">
        <v>488</v>
      </c>
      <c r="B175" t="s">
        <v>489</v>
      </c>
      <c r="C175" t="s">
        <v>490</v>
      </c>
      <c r="D175">
        <v>1</v>
      </c>
      <c r="E175" s="1">
        <v>54.11381978</v>
      </c>
      <c r="F175" s="1">
        <v>81757.668560000006</v>
      </c>
      <c r="G175" s="2">
        <v>7500.7784140000003</v>
      </c>
      <c r="H175" s="1">
        <v>278181.83539999998</v>
      </c>
      <c r="I175">
        <v>57430.769030000003</v>
      </c>
    </row>
    <row r="176" spans="1:9" x14ac:dyDescent="0.3">
      <c r="A176" t="s">
        <v>491</v>
      </c>
      <c r="B176" t="s">
        <v>492</v>
      </c>
      <c r="C176" t="s">
        <v>493</v>
      </c>
      <c r="D176">
        <v>0</v>
      </c>
      <c r="E176" s="1">
        <v>38.413726490000002</v>
      </c>
      <c r="F176" s="1">
        <v>64867.149109999998</v>
      </c>
      <c r="G176" s="2">
        <v>13962.95284</v>
      </c>
      <c r="H176" s="1">
        <v>498441.5687</v>
      </c>
      <c r="I176">
        <v>41104.071080000002</v>
      </c>
    </row>
    <row r="177" spans="1:9" x14ac:dyDescent="0.3">
      <c r="A177" t="s">
        <v>494</v>
      </c>
      <c r="B177" t="s">
        <v>495</v>
      </c>
      <c r="C177" t="s">
        <v>248</v>
      </c>
      <c r="D177">
        <v>0</v>
      </c>
      <c r="E177" s="1">
        <v>40.42154558</v>
      </c>
      <c r="F177" s="1">
        <v>70051.940329999998</v>
      </c>
      <c r="G177" s="2">
        <v>4701.3161749999999</v>
      </c>
      <c r="H177" s="1">
        <v>613706.54209999996</v>
      </c>
      <c r="I177">
        <v>49050.853779999998</v>
      </c>
    </row>
    <row r="178" spans="1:9" x14ac:dyDescent="0.3">
      <c r="A178" t="s">
        <v>496</v>
      </c>
      <c r="B178" t="s">
        <v>497</v>
      </c>
      <c r="C178" t="s">
        <v>157</v>
      </c>
      <c r="D178">
        <v>1</v>
      </c>
      <c r="E178" s="1">
        <v>45.341289330000002</v>
      </c>
      <c r="F178" s="1">
        <v>62043.166230000003</v>
      </c>
      <c r="G178" s="2">
        <v>4980.6682950000004</v>
      </c>
      <c r="H178" s="1">
        <v>357639.03340000001</v>
      </c>
      <c r="I178">
        <v>41265.529289999999</v>
      </c>
    </row>
    <row r="179" spans="1:9" x14ac:dyDescent="0.3">
      <c r="A179" t="s">
        <v>498</v>
      </c>
      <c r="B179" t="s">
        <v>499</v>
      </c>
      <c r="C179" t="s">
        <v>500</v>
      </c>
      <c r="D179">
        <v>0</v>
      </c>
      <c r="E179" s="1">
        <v>51.031377089999999</v>
      </c>
      <c r="F179" s="1">
        <v>85186.48921</v>
      </c>
      <c r="G179" s="2">
        <v>12413.0319</v>
      </c>
      <c r="H179" s="1">
        <v>546630.52839999995</v>
      </c>
      <c r="I179">
        <v>64545.163390000002</v>
      </c>
    </row>
    <row r="180" spans="1:9" x14ac:dyDescent="0.3">
      <c r="A180" t="s">
        <v>501</v>
      </c>
      <c r="B180" t="s">
        <v>502</v>
      </c>
      <c r="C180" t="s">
        <v>503</v>
      </c>
      <c r="D180">
        <v>1</v>
      </c>
      <c r="E180" s="1">
        <v>38.403264989999997</v>
      </c>
      <c r="F180" s="1">
        <v>47127.416319999997</v>
      </c>
      <c r="G180" s="2">
        <v>10221.15388</v>
      </c>
      <c r="H180" s="1">
        <v>427011.49540000001</v>
      </c>
      <c r="I180">
        <v>29052.095209999999</v>
      </c>
    </row>
    <row r="181" spans="1:9" x14ac:dyDescent="0.3">
      <c r="A181" t="s">
        <v>504</v>
      </c>
      <c r="B181" t="s">
        <v>505</v>
      </c>
      <c r="C181" t="s">
        <v>506</v>
      </c>
      <c r="D181">
        <v>1</v>
      </c>
      <c r="E181" s="1">
        <v>33.976028720000002</v>
      </c>
      <c r="F181" s="1">
        <v>61177.08698</v>
      </c>
      <c r="G181" s="2">
        <v>9837.2224320000005</v>
      </c>
      <c r="H181" s="1">
        <v>340663.32610000001</v>
      </c>
      <c r="I181">
        <v>30719.815600000002</v>
      </c>
    </row>
    <row r="182" spans="1:9" x14ac:dyDescent="0.3">
      <c r="A182" t="s">
        <v>507</v>
      </c>
      <c r="B182" t="s">
        <v>508</v>
      </c>
      <c r="C182" t="s">
        <v>509</v>
      </c>
      <c r="D182">
        <v>1</v>
      </c>
      <c r="E182" s="1">
        <v>50.246181290000003</v>
      </c>
      <c r="F182" s="1">
        <v>57770.364880000001</v>
      </c>
      <c r="G182" s="2">
        <v>8628.4340250000005</v>
      </c>
      <c r="H182" s="1">
        <v>211765.2494</v>
      </c>
      <c r="I182">
        <v>38763.113060000003</v>
      </c>
    </row>
    <row r="183" spans="1:9" x14ac:dyDescent="0.3">
      <c r="A183" t="s">
        <v>510</v>
      </c>
      <c r="B183" t="s">
        <v>511</v>
      </c>
      <c r="C183" t="s">
        <v>17</v>
      </c>
      <c r="D183">
        <v>0</v>
      </c>
      <c r="E183" s="1">
        <v>42.144444999999997</v>
      </c>
      <c r="F183" s="1">
        <v>60432.40367</v>
      </c>
      <c r="G183" s="2">
        <v>11417.46257</v>
      </c>
      <c r="H183" s="1">
        <v>415005.35840000003</v>
      </c>
      <c r="I183">
        <v>39331.201269999998</v>
      </c>
    </row>
    <row r="184" spans="1:9" x14ac:dyDescent="0.3">
      <c r="A184" t="s">
        <v>512</v>
      </c>
      <c r="B184" t="s">
        <v>513</v>
      </c>
      <c r="C184" t="s">
        <v>133</v>
      </c>
      <c r="D184">
        <v>1</v>
      </c>
      <c r="E184" s="1">
        <v>32.928956059999997</v>
      </c>
      <c r="F184" s="1">
        <v>58999.888579999999</v>
      </c>
      <c r="G184" s="2">
        <v>6904.4204120000004</v>
      </c>
      <c r="H184" s="1">
        <v>478422.79729999998</v>
      </c>
      <c r="I184">
        <v>32608.454679999999</v>
      </c>
    </row>
    <row r="185" spans="1:9" x14ac:dyDescent="0.3">
      <c r="A185" t="s">
        <v>514</v>
      </c>
      <c r="B185" t="s">
        <v>515</v>
      </c>
      <c r="C185" t="s">
        <v>414</v>
      </c>
      <c r="D185">
        <v>1</v>
      </c>
      <c r="E185" s="1">
        <v>56.074962790000001</v>
      </c>
      <c r="F185" s="1">
        <v>62645.955159999998</v>
      </c>
      <c r="G185" s="2">
        <v>11431.229660000001</v>
      </c>
      <c r="H185" s="1">
        <v>613242.16680000001</v>
      </c>
      <c r="I185">
        <v>58045.562570000002</v>
      </c>
    </row>
    <row r="186" spans="1:9" x14ac:dyDescent="0.3">
      <c r="A186" t="s">
        <v>516</v>
      </c>
      <c r="B186" t="s">
        <v>517</v>
      </c>
      <c r="C186" t="s">
        <v>518</v>
      </c>
      <c r="D186">
        <v>0</v>
      </c>
      <c r="E186" s="1">
        <v>56.689086140000001</v>
      </c>
      <c r="F186" s="1">
        <v>68782.157179999995</v>
      </c>
      <c r="G186" s="2">
        <v>9810.7526899999993</v>
      </c>
      <c r="H186" s="1">
        <v>350157.8394</v>
      </c>
      <c r="I186">
        <v>54387.277269999999</v>
      </c>
    </row>
    <row r="187" spans="1:9" x14ac:dyDescent="0.3">
      <c r="A187" t="s">
        <v>519</v>
      </c>
      <c r="B187" t="s">
        <v>520</v>
      </c>
      <c r="C187" t="s">
        <v>521</v>
      </c>
      <c r="D187">
        <v>1</v>
      </c>
      <c r="E187" s="1">
        <v>37.363225989999997</v>
      </c>
      <c r="F187" s="1">
        <v>67545.963820000004</v>
      </c>
      <c r="G187" s="2">
        <v>7171.4661120000001</v>
      </c>
      <c r="H187" s="1">
        <v>322905.45919999998</v>
      </c>
      <c r="I187">
        <v>36638.206879999998</v>
      </c>
    </row>
    <row r="188" spans="1:9" x14ac:dyDescent="0.3">
      <c r="A188" t="s">
        <v>522</v>
      </c>
      <c r="B188" t="s">
        <v>523</v>
      </c>
      <c r="C188" t="s">
        <v>292</v>
      </c>
      <c r="D188">
        <v>0</v>
      </c>
      <c r="E188" s="1">
        <v>50.758860050000003</v>
      </c>
      <c r="F188" s="1">
        <v>42415.488669999999</v>
      </c>
      <c r="G188" s="2">
        <v>5205.008323</v>
      </c>
      <c r="H188" s="1">
        <v>520997.23849999998</v>
      </c>
      <c r="I188">
        <v>39522.131289999998</v>
      </c>
    </row>
    <row r="189" spans="1:9" x14ac:dyDescent="0.3">
      <c r="A189" t="s">
        <v>524</v>
      </c>
      <c r="B189" t="s">
        <v>525</v>
      </c>
      <c r="C189" t="s">
        <v>526</v>
      </c>
      <c r="D189">
        <v>0</v>
      </c>
      <c r="E189" s="1">
        <v>62.667962000000003</v>
      </c>
      <c r="F189" s="1">
        <v>44617.983139999997</v>
      </c>
      <c r="G189" s="2">
        <v>9683.7358789999998</v>
      </c>
      <c r="H189" s="1">
        <v>251702.1158</v>
      </c>
      <c r="I189">
        <v>42978.346259999998</v>
      </c>
    </row>
    <row r="190" spans="1:9" x14ac:dyDescent="0.3">
      <c r="A190" t="s">
        <v>527</v>
      </c>
      <c r="B190" t="s">
        <v>528</v>
      </c>
      <c r="C190" t="s">
        <v>529</v>
      </c>
      <c r="D190">
        <v>1</v>
      </c>
      <c r="E190" s="1">
        <v>52.689040439999999</v>
      </c>
      <c r="F190" s="1">
        <v>72226.560299999997</v>
      </c>
      <c r="G190" s="2">
        <v>5817.1538540000001</v>
      </c>
      <c r="H190" s="1">
        <v>623033.48199999996</v>
      </c>
      <c r="I190">
        <v>60865.763959999997</v>
      </c>
    </row>
    <row r="191" spans="1:9" x14ac:dyDescent="0.3">
      <c r="A191" t="s">
        <v>530</v>
      </c>
      <c r="B191" t="s">
        <v>531</v>
      </c>
      <c r="C191" t="s">
        <v>224</v>
      </c>
      <c r="D191">
        <v>1</v>
      </c>
      <c r="E191" s="1">
        <v>51.275422040000002</v>
      </c>
      <c r="F191" s="1">
        <v>48958.905350000001</v>
      </c>
      <c r="G191" s="2">
        <v>2418.8643400000001</v>
      </c>
      <c r="H191" s="1">
        <v>615672.46810000006</v>
      </c>
      <c r="I191">
        <v>46380.447319999999</v>
      </c>
    </row>
    <row r="192" spans="1:9" x14ac:dyDescent="0.3">
      <c r="A192" t="s">
        <v>532</v>
      </c>
      <c r="B192" t="s">
        <v>533</v>
      </c>
      <c r="C192" t="s">
        <v>534</v>
      </c>
      <c r="D192">
        <v>1</v>
      </c>
      <c r="E192" s="1">
        <v>48.248846639999996</v>
      </c>
      <c r="F192" s="1">
        <v>86067.835269999996</v>
      </c>
      <c r="G192" s="2">
        <v>9181.0674299999991</v>
      </c>
      <c r="H192" s="1">
        <v>335652.62339999998</v>
      </c>
      <c r="I192">
        <v>56579.903380000003</v>
      </c>
    </row>
    <row r="193" spans="1:9" x14ac:dyDescent="0.3">
      <c r="A193" t="s">
        <v>535</v>
      </c>
      <c r="B193" t="s">
        <v>536</v>
      </c>
      <c r="C193" t="s">
        <v>537</v>
      </c>
      <c r="D193">
        <v>1</v>
      </c>
      <c r="E193" s="1">
        <v>41.17366372</v>
      </c>
      <c r="F193" s="1">
        <v>65554.401800000007</v>
      </c>
      <c r="G193" s="2">
        <v>12026.579750000001</v>
      </c>
      <c r="H193" s="1">
        <v>462613.85869999998</v>
      </c>
      <c r="I193">
        <v>42774.355790000001</v>
      </c>
    </row>
    <row r="194" spans="1:9" x14ac:dyDescent="0.3">
      <c r="A194" t="s">
        <v>538</v>
      </c>
      <c r="B194" t="s">
        <v>539</v>
      </c>
      <c r="C194" t="s">
        <v>540</v>
      </c>
      <c r="D194">
        <v>0</v>
      </c>
      <c r="E194" s="1">
        <v>38.551019519999997</v>
      </c>
      <c r="F194" s="1">
        <v>69248.495299999995</v>
      </c>
      <c r="G194" s="2">
        <v>6445.7849809999998</v>
      </c>
      <c r="H194" s="1">
        <v>298246.06089999998</v>
      </c>
      <c r="I194">
        <v>37879.653850000002</v>
      </c>
    </row>
    <row r="195" spans="1:9" x14ac:dyDescent="0.3">
      <c r="A195" t="s">
        <v>541</v>
      </c>
      <c r="B195" t="s">
        <v>542</v>
      </c>
      <c r="C195" t="s">
        <v>193</v>
      </c>
      <c r="D195">
        <v>0</v>
      </c>
      <c r="E195" s="1">
        <v>45.443892419999997</v>
      </c>
      <c r="F195" s="1">
        <v>59331.235549999998</v>
      </c>
      <c r="G195" s="2">
        <v>10027.53449</v>
      </c>
      <c r="H195" s="1">
        <v>543313.34539999999</v>
      </c>
      <c r="I195">
        <v>45208.425389999997</v>
      </c>
    </row>
    <row r="196" spans="1:9" x14ac:dyDescent="0.3">
      <c r="A196" t="s">
        <v>543</v>
      </c>
      <c r="B196" t="s">
        <v>544</v>
      </c>
      <c r="C196" t="s">
        <v>545</v>
      </c>
      <c r="D196">
        <v>0</v>
      </c>
      <c r="E196" s="1">
        <v>70</v>
      </c>
      <c r="F196" s="1">
        <v>52323.2448</v>
      </c>
      <c r="G196" s="2">
        <v>12438.85648</v>
      </c>
      <c r="H196" s="1">
        <v>346555.1716</v>
      </c>
      <c r="I196">
        <v>56229.412700000001</v>
      </c>
    </row>
    <row r="197" spans="1:9" x14ac:dyDescent="0.3">
      <c r="A197" t="s">
        <v>546</v>
      </c>
      <c r="B197" t="s">
        <v>547</v>
      </c>
      <c r="C197" t="s">
        <v>518</v>
      </c>
      <c r="D197">
        <v>0</v>
      </c>
      <c r="E197" s="1">
        <v>51.220461520000001</v>
      </c>
      <c r="F197" s="1">
        <v>63552.851750000002</v>
      </c>
      <c r="G197" s="2">
        <v>9347.50353</v>
      </c>
      <c r="H197" s="1">
        <v>474763.46960000001</v>
      </c>
      <c r="I197">
        <v>50455.119350000001</v>
      </c>
    </row>
    <row r="198" spans="1:9" x14ac:dyDescent="0.3">
      <c r="A198" t="s">
        <v>548</v>
      </c>
      <c r="B198" t="s">
        <v>549</v>
      </c>
      <c r="C198" t="s">
        <v>80</v>
      </c>
      <c r="D198">
        <v>0</v>
      </c>
      <c r="E198" s="1">
        <v>50.961132069999998</v>
      </c>
      <c r="F198" s="1">
        <v>75116.10613</v>
      </c>
      <c r="G198" s="2">
        <v>5969.6666020000002</v>
      </c>
      <c r="H198" s="1">
        <v>232607.39069999999</v>
      </c>
      <c r="I198">
        <v>49721.310819999999</v>
      </c>
    </row>
    <row r="199" spans="1:9" x14ac:dyDescent="0.3">
      <c r="A199" t="s">
        <v>550</v>
      </c>
      <c r="B199" t="s">
        <v>551</v>
      </c>
      <c r="C199" t="s">
        <v>552</v>
      </c>
      <c r="D199">
        <v>0</v>
      </c>
      <c r="E199" s="1">
        <v>41.948402020000003</v>
      </c>
      <c r="F199" s="1">
        <v>38284.020129999997</v>
      </c>
      <c r="G199" s="2">
        <v>15467.78745</v>
      </c>
      <c r="H199" s="1">
        <v>587010.55209999997</v>
      </c>
      <c r="I199">
        <v>31696.996790000001</v>
      </c>
    </row>
    <row r="200" spans="1:9" x14ac:dyDescent="0.3">
      <c r="A200" t="s">
        <v>553</v>
      </c>
      <c r="B200" t="s">
        <v>554</v>
      </c>
      <c r="C200" t="s">
        <v>210</v>
      </c>
      <c r="D200">
        <v>1</v>
      </c>
      <c r="E200" s="1">
        <v>49.931518689999997</v>
      </c>
      <c r="F200" s="1">
        <v>55293.507769999997</v>
      </c>
      <c r="G200" s="2">
        <v>9465.0900980000006</v>
      </c>
      <c r="H200" s="1">
        <v>629764.27430000005</v>
      </c>
      <c r="I200">
        <v>49220.021800000002</v>
      </c>
    </row>
    <row r="201" spans="1:9" x14ac:dyDescent="0.3">
      <c r="A201" t="s">
        <v>555</v>
      </c>
      <c r="B201" t="s">
        <v>556</v>
      </c>
      <c r="C201" t="s">
        <v>557</v>
      </c>
      <c r="D201">
        <v>1</v>
      </c>
      <c r="E201" s="1">
        <v>39.845836130000002</v>
      </c>
      <c r="F201" s="1">
        <v>63210.762349999997</v>
      </c>
      <c r="G201" s="2">
        <v>3657.863218</v>
      </c>
      <c r="H201" s="1">
        <v>664431.39659999998</v>
      </c>
      <c r="I201">
        <v>46188.835140000003</v>
      </c>
    </row>
    <row r="202" spans="1:9" x14ac:dyDescent="0.3">
      <c r="A202" t="s">
        <v>558</v>
      </c>
      <c r="B202" t="s">
        <v>559</v>
      </c>
      <c r="C202" t="s">
        <v>349</v>
      </c>
      <c r="D202">
        <v>1</v>
      </c>
      <c r="E202" s="1">
        <v>44.314362539999998</v>
      </c>
      <c r="F202" s="1">
        <v>54918.387490000001</v>
      </c>
      <c r="G202" s="2">
        <v>8920.3850149999998</v>
      </c>
      <c r="H202" s="1">
        <v>347017.83309999999</v>
      </c>
      <c r="I202">
        <v>36086.93161</v>
      </c>
    </row>
    <row r="203" spans="1:9" x14ac:dyDescent="0.3">
      <c r="A203" t="s">
        <v>560</v>
      </c>
      <c r="B203" t="s">
        <v>561</v>
      </c>
      <c r="C203" t="s">
        <v>460</v>
      </c>
      <c r="D203">
        <v>0</v>
      </c>
      <c r="E203" s="1">
        <v>52.134265919999997</v>
      </c>
      <c r="F203" s="1">
        <v>57262.795810000003</v>
      </c>
      <c r="G203" s="2">
        <v>7793.0732010000002</v>
      </c>
      <c r="H203" s="1">
        <v>322150.3542</v>
      </c>
      <c r="I203">
        <v>43264.049650000001</v>
      </c>
    </row>
    <row r="204" spans="1:9" x14ac:dyDescent="0.3">
      <c r="A204" t="s">
        <v>562</v>
      </c>
      <c r="B204" t="s">
        <v>563</v>
      </c>
      <c r="C204" t="s">
        <v>163</v>
      </c>
      <c r="D204">
        <v>1</v>
      </c>
      <c r="E204" s="1">
        <v>40.601781250000002</v>
      </c>
      <c r="F204" s="1">
        <v>72299.950100000002</v>
      </c>
      <c r="G204" s="2">
        <v>11544.933849999999</v>
      </c>
      <c r="H204" s="1">
        <v>275389.07010000001</v>
      </c>
      <c r="I204">
        <v>40660.383170000001</v>
      </c>
    </row>
    <row r="205" spans="1:9" x14ac:dyDescent="0.3">
      <c r="A205" t="s">
        <v>564</v>
      </c>
      <c r="B205" t="s">
        <v>565</v>
      </c>
      <c r="C205" t="s">
        <v>503</v>
      </c>
      <c r="D205">
        <v>0</v>
      </c>
      <c r="E205" s="1">
        <v>57.006898409999998</v>
      </c>
      <c r="F205" s="1">
        <v>50241.489849999998</v>
      </c>
      <c r="G205" s="2">
        <v>14817.70896</v>
      </c>
      <c r="H205" s="1">
        <v>607395.0183</v>
      </c>
      <c r="I205">
        <v>51683.608590000003</v>
      </c>
    </row>
    <row r="206" spans="1:9" x14ac:dyDescent="0.3">
      <c r="A206" t="s">
        <v>566</v>
      </c>
      <c r="B206" t="s">
        <v>567</v>
      </c>
      <c r="C206" t="s">
        <v>568</v>
      </c>
      <c r="D206">
        <v>0</v>
      </c>
      <c r="E206" s="1">
        <v>53.762731850000002</v>
      </c>
      <c r="F206" s="1">
        <v>65834.568889999995</v>
      </c>
      <c r="G206" s="2">
        <v>15353.257739999999</v>
      </c>
      <c r="H206" s="1">
        <v>152012.353</v>
      </c>
      <c r="I206">
        <v>44525.020850000001</v>
      </c>
    </row>
    <row r="207" spans="1:9" x14ac:dyDescent="0.3">
      <c r="A207" t="s">
        <v>569</v>
      </c>
      <c r="B207" t="s">
        <v>570</v>
      </c>
      <c r="C207" t="s">
        <v>133</v>
      </c>
      <c r="D207">
        <v>1</v>
      </c>
      <c r="E207" s="1">
        <v>50.494356209999999</v>
      </c>
      <c r="F207" s="1">
        <v>60382.178849999997</v>
      </c>
      <c r="G207" s="2">
        <v>11302.88277</v>
      </c>
      <c r="H207" s="1">
        <v>490444.41110000003</v>
      </c>
      <c r="I207">
        <v>48518.90163</v>
      </c>
    </row>
    <row r="208" spans="1:9" x14ac:dyDescent="0.3">
      <c r="A208" t="s">
        <v>571</v>
      </c>
      <c r="B208" t="s">
        <v>572</v>
      </c>
      <c r="C208" t="s">
        <v>17</v>
      </c>
      <c r="D208">
        <v>1</v>
      </c>
      <c r="E208" s="1">
        <v>37.269332480000003</v>
      </c>
      <c r="F208" s="1">
        <v>68691.170859999998</v>
      </c>
      <c r="G208" s="2">
        <v>16305.789070000001</v>
      </c>
      <c r="H208" s="1">
        <v>619707.4203</v>
      </c>
      <c r="I208">
        <v>45805.30588</v>
      </c>
    </row>
    <row r="209" spans="1:9" x14ac:dyDescent="0.3">
      <c r="A209" t="s">
        <v>573</v>
      </c>
      <c r="B209" t="s">
        <v>574</v>
      </c>
      <c r="C209" t="s">
        <v>575</v>
      </c>
      <c r="D209">
        <v>0</v>
      </c>
      <c r="E209" s="1">
        <v>51.841669289999999</v>
      </c>
      <c r="F209" s="1">
        <v>65446.656869999999</v>
      </c>
      <c r="G209" s="2">
        <v>8491.5861540000005</v>
      </c>
      <c r="H209" s="1">
        <v>571564.79009999998</v>
      </c>
      <c r="I209">
        <v>54850.387419999999</v>
      </c>
    </row>
    <row r="210" spans="1:9" x14ac:dyDescent="0.3">
      <c r="A210" t="s">
        <v>576</v>
      </c>
      <c r="B210" t="s">
        <v>577</v>
      </c>
      <c r="C210" t="s">
        <v>357</v>
      </c>
      <c r="D210">
        <v>0</v>
      </c>
      <c r="E210" s="1">
        <v>43.040313670000003</v>
      </c>
      <c r="F210" s="1">
        <v>42978.342839999998</v>
      </c>
      <c r="G210" s="2">
        <v>8884.1106899999995</v>
      </c>
      <c r="H210" s="1">
        <v>491193.37729999999</v>
      </c>
      <c r="I210">
        <v>32478.44758</v>
      </c>
    </row>
    <row r="211" spans="1:9" x14ac:dyDescent="0.3">
      <c r="A211" t="s">
        <v>578</v>
      </c>
      <c r="B211" t="s">
        <v>579</v>
      </c>
      <c r="C211" t="s">
        <v>145</v>
      </c>
      <c r="D211">
        <v>0</v>
      </c>
      <c r="E211" s="1">
        <v>52.393966130000003</v>
      </c>
      <c r="F211" s="1">
        <v>58143.062850000002</v>
      </c>
      <c r="G211" s="2">
        <v>9686.1193039999998</v>
      </c>
      <c r="H211" s="1">
        <v>261152.8211</v>
      </c>
      <c r="I211">
        <v>42209.289479999999</v>
      </c>
    </row>
    <row r="212" spans="1:9" x14ac:dyDescent="0.3">
      <c r="A212" t="s">
        <v>580</v>
      </c>
      <c r="B212" t="s">
        <v>581</v>
      </c>
      <c r="C212" t="s">
        <v>582</v>
      </c>
      <c r="D212">
        <v>0</v>
      </c>
      <c r="E212" s="1">
        <v>64.054194440000003</v>
      </c>
      <c r="F212" s="1">
        <v>61666.285199999998</v>
      </c>
      <c r="G212" s="2">
        <v>11672.723819999999</v>
      </c>
      <c r="H212" s="1">
        <v>299854.21860000002</v>
      </c>
      <c r="I212">
        <v>55125.932370000002</v>
      </c>
    </row>
    <row r="213" spans="1:9" x14ac:dyDescent="0.3">
      <c r="A213" t="s">
        <v>583</v>
      </c>
      <c r="B213" t="s">
        <v>584</v>
      </c>
      <c r="C213" t="s">
        <v>585</v>
      </c>
      <c r="D213">
        <v>0</v>
      </c>
      <c r="E213" s="1">
        <v>50.98384935</v>
      </c>
      <c r="F213" s="1">
        <v>64854.339659999998</v>
      </c>
      <c r="G213" s="2">
        <v>3247.8875229999999</v>
      </c>
      <c r="H213" s="1">
        <v>371240.24129999999</v>
      </c>
      <c r="I213">
        <v>47984.420619999997</v>
      </c>
    </row>
    <row r="214" spans="1:9" x14ac:dyDescent="0.3">
      <c r="A214" t="s">
        <v>586</v>
      </c>
      <c r="B214" t="s">
        <v>587</v>
      </c>
      <c r="C214" t="s">
        <v>278</v>
      </c>
      <c r="D214">
        <v>0</v>
      </c>
      <c r="E214" s="1">
        <v>55.049012660000002</v>
      </c>
      <c r="F214" s="1">
        <v>45757.155680000003</v>
      </c>
      <c r="G214" s="2">
        <v>11207.01556</v>
      </c>
      <c r="H214" s="1">
        <v>465709.89370000002</v>
      </c>
      <c r="I214">
        <v>43405.89086</v>
      </c>
    </row>
    <row r="215" spans="1:9" x14ac:dyDescent="0.3">
      <c r="A215" t="s">
        <v>588</v>
      </c>
      <c r="B215" t="s">
        <v>589</v>
      </c>
      <c r="C215" t="s">
        <v>242</v>
      </c>
      <c r="D215">
        <v>1</v>
      </c>
      <c r="E215" s="1">
        <v>47.443903710000001</v>
      </c>
      <c r="F215" s="1">
        <v>73096.509269999995</v>
      </c>
      <c r="G215" s="2">
        <v>10743.793</v>
      </c>
      <c r="H215" s="1">
        <v>196421.7402</v>
      </c>
      <c r="I215">
        <v>44577.44829</v>
      </c>
    </row>
    <row r="216" spans="1:9" x14ac:dyDescent="0.3">
      <c r="A216" t="s">
        <v>590</v>
      </c>
      <c r="B216" t="s">
        <v>591</v>
      </c>
      <c r="C216" t="s">
        <v>35</v>
      </c>
      <c r="D216">
        <v>1</v>
      </c>
      <c r="E216" s="1">
        <v>36.3286175</v>
      </c>
      <c r="F216" s="1">
        <v>67249.05932</v>
      </c>
      <c r="G216" s="2">
        <v>12998.472320000001</v>
      </c>
      <c r="H216" s="1">
        <v>396793.47340000002</v>
      </c>
      <c r="I216">
        <v>37744.542849999998</v>
      </c>
    </row>
    <row r="217" spans="1:9" x14ac:dyDescent="0.3">
      <c r="A217" t="s">
        <v>592</v>
      </c>
      <c r="B217" t="s">
        <v>593</v>
      </c>
      <c r="C217" t="s">
        <v>518</v>
      </c>
      <c r="D217">
        <v>0</v>
      </c>
      <c r="E217" s="1">
        <v>38.834832349999999</v>
      </c>
      <c r="F217" s="1">
        <v>77165.812969999999</v>
      </c>
      <c r="G217" s="2">
        <v>8737.2031900000002</v>
      </c>
      <c r="H217" s="1">
        <v>478853.32169999997</v>
      </c>
      <c r="I217">
        <v>47805.256050000004</v>
      </c>
    </row>
    <row r="218" spans="1:9" x14ac:dyDescent="0.3">
      <c r="A218" t="s">
        <v>594</v>
      </c>
      <c r="B218" t="s">
        <v>595</v>
      </c>
      <c r="C218" t="s">
        <v>493</v>
      </c>
      <c r="D218">
        <v>1</v>
      </c>
      <c r="E218" s="1">
        <v>45.427148690000003</v>
      </c>
      <c r="F218" s="1">
        <v>72316.182860000001</v>
      </c>
      <c r="G218" s="2">
        <v>8728.9168030000001</v>
      </c>
      <c r="H218" s="1">
        <v>279393.49099999998</v>
      </c>
      <c r="I218">
        <v>44846.685570000001</v>
      </c>
    </row>
    <row r="219" spans="1:9" x14ac:dyDescent="0.3">
      <c r="A219" t="s">
        <v>596</v>
      </c>
      <c r="B219" t="s">
        <v>597</v>
      </c>
      <c r="C219" t="s">
        <v>598</v>
      </c>
      <c r="D219">
        <v>1</v>
      </c>
      <c r="E219" s="1">
        <v>46.566941159999999</v>
      </c>
      <c r="F219" s="1">
        <v>68431.270550000001</v>
      </c>
      <c r="G219" s="2">
        <v>14088.906419999999</v>
      </c>
      <c r="H219" s="1">
        <v>383693.20409999997</v>
      </c>
      <c r="I219">
        <v>46643.265809999997</v>
      </c>
    </row>
    <row r="220" spans="1:9" x14ac:dyDescent="0.3">
      <c r="A220" t="s">
        <v>599</v>
      </c>
      <c r="B220" t="s">
        <v>600</v>
      </c>
      <c r="C220" t="s">
        <v>245</v>
      </c>
      <c r="D220">
        <v>0</v>
      </c>
      <c r="E220" s="1">
        <v>47.056915709999998</v>
      </c>
      <c r="F220" s="1">
        <v>62311.116410000002</v>
      </c>
      <c r="G220" s="2">
        <v>9832.0573100000001</v>
      </c>
      <c r="H220" s="1">
        <v>830430.36919999996</v>
      </c>
      <c r="I220">
        <v>56563.986749999996</v>
      </c>
    </row>
    <row r="221" spans="1:9" x14ac:dyDescent="0.3">
      <c r="A221" t="s">
        <v>601</v>
      </c>
      <c r="B221" t="s">
        <v>602</v>
      </c>
      <c r="C221" t="s">
        <v>371</v>
      </c>
      <c r="D221">
        <v>0</v>
      </c>
      <c r="E221" s="1">
        <v>60.17319938</v>
      </c>
      <c r="F221" s="1">
        <v>53229.145470000003</v>
      </c>
      <c r="G221" s="2">
        <v>10756.60888</v>
      </c>
      <c r="H221" s="1">
        <v>112127.2567</v>
      </c>
      <c r="I221">
        <v>41673.446170000003</v>
      </c>
    </row>
    <row r="222" spans="1:9" x14ac:dyDescent="0.3">
      <c r="A222" t="s">
        <v>603</v>
      </c>
      <c r="B222" t="s">
        <v>604</v>
      </c>
      <c r="C222" t="s">
        <v>313</v>
      </c>
      <c r="D222">
        <v>1</v>
      </c>
      <c r="E222" s="1">
        <v>59.399024910000001</v>
      </c>
      <c r="F222" s="1">
        <v>77662.1109</v>
      </c>
      <c r="G222" s="2">
        <v>13444.89631</v>
      </c>
      <c r="H222" s="1">
        <v>331460.47269999998</v>
      </c>
      <c r="I222">
        <v>61118.469469999996</v>
      </c>
    </row>
    <row r="223" spans="1:9" x14ac:dyDescent="0.3">
      <c r="A223" t="s">
        <v>605</v>
      </c>
      <c r="B223" t="s">
        <v>606</v>
      </c>
      <c r="C223" t="s">
        <v>338</v>
      </c>
      <c r="D223">
        <v>1</v>
      </c>
      <c r="E223" s="1">
        <v>36.408032859999999</v>
      </c>
      <c r="F223" s="1">
        <v>69494.697830000005</v>
      </c>
      <c r="G223" s="2">
        <v>20000</v>
      </c>
      <c r="H223" s="1">
        <v>335809.61709999997</v>
      </c>
      <c r="I223">
        <v>37303.567009999999</v>
      </c>
    </row>
    <row r="224" spans="1:9" x14ac:dyDescent="0.3">
      <c r="A224" t="s">
        <v>607</v>
      </c>
      <c r="B224" t="s">
        <v>608</v>
      </c>
      <c r="C224" t="s">
        <v>500</v>
      </c>
      <c r="D224">
        <v>0</v>
      </c>
      <c r="E224" s="1">
        <v>47.450949199999997</v>
      </c>
      <c r="F224" s="1">
        <v>61063.356310000003</v>
      </c>
      <c r="G224" s="2">
        <v>12066.26571</v>
      </c>
      <c r="H224" s="1">
        <v>509543.08590000001</v>
      </c>
      <c r="I224">
        <v>46892.266170000003</v>
      </c>
    </row>
    <row r="225" spans="1:9" x14ac:dyDescent="0.3">
      <c r="A225" t="s">
        <v>609</v>
      </c>
      <c r="B225" t="s">
        <v>610</v>
      </c>
      <c r="C225" t="s">
        <v>611</v>
      </c>
      <c r="D225">
        <v>1</v>
      </c>
      <c r="E225" s="1">
        <v>37.893648599999999</v>
      </c>
      <c r="F225" s="1">
        <v>79368.917409999995</v>
      </c>
      <c r="G225" s="2">
        <v>13501.926589999999</v>
      </c>
      <c r="H225" s="1">
        <v>761935.51769999997</v>
      </c>
      <c r="I225">
        <v>56457.740380000003</v>
      </c>
    </row>
    <row r="226" spans="1:9" x14ac:dyDescent="0.3">
      <c r="A226" t="s">
        <v>612</v>
      </c>
      <c r="B226" t="s">
        <v>613</v>
      </c>
      <c r="C226" t="s">
        <v>493</v>
      </c>
      <c r="D226">
        <v>1</v>
      </c>
      <c r="E226" s="1">
        <v>41.563436750000001</v>
      </c>
      <c r="F226" s="1">
        <v>61693.443520000001</v>
      </c>
      <c r="G226" s="2">
        <v>10835.25736</v>
      </c>
      <c r="H226" s="1">
        <v>620522.38419999997</v>
      </c>
      <c r="I226">
        <v>45509.697319999999</v>
      </c>
    </row>
    <row r="227" spans="1:9" x14ac:dyDescent="0.3">
      <c r="A227" t="s">
        <v>614</v>
      </c>
      <c r="B227" t="s">
        <v>615</v>
      </c>
      <c r="C227" t="s">
        <v>616</v>
      </c>
      <c r="D227">
        <v>1</v>
      </c>
      <c r="E227" s="1">
        <v>32.786899269999999</v>
      </c>
      <c r="F227" s="1">
        <v>47211.668120000002</v>
      </c>
      <c r="G227" s="2">
        <v>4295.2253389999996</v>
      </c>
      <c r="H227" s="1">
        <v>539365.93660000002</v>
      </c>
      <c r="I227">
        <v>27625.441439999999</v>
      </c>
    </row>
    <row r="228" spans="1:9" x14ac:dyDescent="0.3">
      <c r="A228" t="s">
        <v>617</v>
      </c>
      <c r="B228" t="s">
        <v>618</v>
      </c>
      <c r="C228" t="s">
        <v>107</v>
      </c>
      <c r="D228">
        <v>1</v>
      </c>
      <c r="E228" s="1">
        <v>39.013602839999997</v>
      </c>
      <c r="F228" s="1">
        <v>69897.752909999996</v>
      </c>
      <c r="G228" s="2">
        <v>9624.9088690000008</v>
      </c>
      <c r="H228" s="1">
        <v>565814.72499999998</v>
      </c>
      <c r="I228">
        <v>46389.502370000002</v>
      </c>
    </row>
    <row r="229" spans="1:9" x14ac:dyDescent="0.3">
      <c r="A229" t="s">
        <v>619</v>
      </c>
      <c r="B229" t="s">
        <v>620</v>
      </c>
      <c r="C229" t="s">
        <v>204</v>
      </c>
      <c r="D229">
        <v>0</v>
      </c>
      <c r="E229" s="1">
        <v>39.435290809999998</v>
      </c>
      <c r="F229" s="1">
        <v>63675.932630000003</v>
      </c>
      <c r="G229" s="2">
        <v>9631.9749049999991</v>
      </c>
      <c r="H229" s="1">
        <v>74257.827850000001</v>
      </c>
      <c r="I229">
        <v>29002.056649999999</v>
      </c>
    </row>
    <row r="230" spans="1:9" x14ac:dyDescent="0.3">
      <c r="A230" t="s">
        <v>621</v>
      </c>
      <c r="B230" t="s">
        <v>622</v>
      </c>
      <c r="C230" t="s">
        <v>557</v>
      </c>
      <c r="D230">
        <v>1</v>
      </c>
      <c r="E230" s="1">
        <v>54.730456719999999</v>
      </c>
      <c r="F230" s="1">
        <v>72302.032229999997</v>
      </c>
      <c r="G230" s="2">
        <v>10813.75655</v>
      </c>
      <c r="H230" s="1">
        <v>234159.07930000001</v>
      </c>
      <c r="I230">
        <v>51355.710599999999</v>
      </c>
    </row>
    <row r="231" spans="1:9" x14ac:dyDescent="0.3">
      <c r="A231" t="s">
        <v>623</v>
      </c>
      <c r="B231" t="s">
        <v>624</v>
      </c>
      <c r="C231" t="s">
        <v>475</v>
      </c>
      <c r="D231">
        <v>0</v>
      </c>
      <c r="E231" s="1">
        <v>45.095154729999997</v>
      </c>
      <c r="F231" s="1">
        <v>63687.498800000001</v>
      </c>
      <c r="G231" s="2">
        <v>13421.368210000001</v>
      </c>
      <c r="H231" s="1">
        <v>358615.9327</v>
      </c>
      <c r="I231">
        <v>42011.199650000002</v>
      </c>
    </row>
    <row r="232" spans="1:9" x14ac:dyDescent="0.3">
      <c r="A232" t="s">
        <v>625</v>
      </c>
      <c r="B232" t="s">
        <v>626</v>
      </c>
      <c r="C232" t="s">
        <v>44</v>
      </c>
      <c r="D232">
        <v>1</v>
      </c>
      <c r="E232" s="1">
        <v>50.694967929999997</v>
      </c>
      <c r="F232" s="1">
        <v>63678.15468</v>
      </c>
      <c r="G232" s="2">
        <v>5011.6151449999998</v>
      </c>
      <c r="H232" s="1">
        <v>563498.66359999997</v>
      </c>
      <c r="I232">
        <v>52654.404549999999</v>
      </c>
    </row>
    <row r="233" spans="1:9" x14ac:dyDescent="0.3">
      <c r="A233" t="s">
        <v>627</v>
      </c>
      <c r="B233" t="s">
        <v>628</v>
      </c>
      <c r="C233" t="s">
        <v>53</v>
      </c>
      <c r="D233">
        <v>0</v>
      </c>
      <c r="E233" s="1">
        <v>49.461685989999999</v>
      </c>
      <c r="F233" s="1">
        <v>77435.465450000003</v>
      </c>
      <c r="G233" s="2">
        <v>6922.152838</v>
      </c>
      <c r="H233" s="1">
        <v>48620.321230000001</v>
      </c>
      <c r="I233">
        <v>44432.717470000003</v>
      </c>
    </row>
    <row r="234" spans="1:9" x14ac:dyDescent="0.3">
      <c r="A234" t="s">
        <v>629</v>
      </c>
      <c r="B234" t="s">
        <v>630</v>
      </c>
      <c r="C234" t="s">
        <v>236</v>
      </c>
      <c r="D234">
        <v>1</v>
      </c>
      <c r="E234" s="1">
        <v>45.850167820000003</v>
      </c>
      <c r="F234" s="1">
        <v>62721.405140000003</v>
      </c>
      <c r="G234" s="2">
        <v>16127.56619</v>
      </c>
      <c r="H234" s="1">
        <v>494985.53629999998</v>
      </c>
      <c r="I234">
        <v>46054.602529999996</v>
      </c>
    </row>
    <row r="235" spans="1:9" x14ac:dyDescent="0.3">
      <c r="A235" t="s">
        <v>631</v>
      </c>
      <c r="B235" t="s">
        <v>632</v>
      </c>
      <c r="C235" t="s">
        <v>349</v>
      </c>
      <c r="D235">
        <v>1</v>
      </c>
      <c r="E235" s="1">
        <v>53.141192070000002</v>
      </c>
      <c r="F235" s="1">
        <v>70842.835179999995</v>
      </c>
      <c r="G235" s="2">
        <v>9536.8996889999999</v>
      </c>
      <c r="H235" s="1">
        <v>545946.99959999998</v>
      </c>
      <c r="I235">
        <v>58235.414539999998</v>
      </c>
    </row>
    <row r="236" spans="1:9" x14ac:dyDescent="0.3">
      <c r="A236" t="s">
        <v>633</v>
      </c>
      <c r="B236" t="s">
        <v>634</v>
      </c>
      <c r="C236" t="s">
        <v>537</v>
      </c>
      <c r="D236">
        <v>1</v>
      </c>
      <c r="E236" s="1">
        <v>38.930276390000003</v>
      </c>
      <c r="F236" s="1">
        <v>55285.986250000002</v>
      </c>
      <c r="G236" s="2">
        <v>17462.075059999999</v>
      </c>
      <c r="H236" s="1">
        <v>734443.69689999998</v>
      </c>
      <c r="I236">
        <v>42990.292549999998</v>
      </c>
    </row>
    <row r="237" spans="1:9" x14ac:dyDescent="0.3">
      <c r="A237" t="s">
        <v>635</v>
      </c>
      <c r="B237" t="s">
        <v>636</v>
      </c>
      <c r="C237" t="s">
        <v>585</v>
      </c>
      <c r="D237">
        <v>1</v>
      </c>
      <c r="E237" s="1">
        <v>42.627914869999998</v>
      </c>
      <c r="F237" s="1">
        <v>72002.055200000003</v>
      </c>
      <c r="G237" s="2">
        <v>14709.658240000001</v>
      </c>
      <c r="H237" s="1">
        <v>568947.7487</v>
      </c>
      <c r="I237">
        <v>50702.18103</v>
      </c>
    </row>
    <row r="238" spans="1:9" x14ac:dyDescent="0.3">
      <c r="A238" t="s">
        <v>637</v>
      </c>
      <c r="B238" t="s">
        <v>638</v>
      </c>
      <c r="C238" t="s">
        <v>201</v>
      </c>
      <c r="D238">
        <v>1</v>
      </c>
      <c r="E238" s="1">
        <v>69.56930586</v>
      </c>
      <c r="F238" s="1">
        <v>41434.512580000002</v>
      </c>
      <c r="G238" s="2">
        <v>6810.5556059999999</v>
      </c>
      <c r="H238" s="1">
        <v>252220.29370000001</v>
      </c>
      <c r="I238">
        <v>47009.577409999998</v>
      </c>
    </row>
    <row r="239" spans="1:9" x14ac:dyDescent="0.3">
      <c r="A239" t="s">
        <v>639</v>
      </c>
      <c r="B239" t="s">
        <v>640</v>
      </c>
      <c r="C239" t="s">
        <v>641</v>
      </c>
      <c r="D239">
        <v>0</v>
      </c>
      <c r="E239" s="1">
        <v>50.717326370000002</v>
      </c>
      <c r="F239" s="1">
        <v>60404.38394</v>
      </c>
      <c r="G239" s="2">
        <v>4198.8391279999996</v>
      </c>
      <c r="H239" s="1">
        <v>513974.68119999999</v>
      </c>
      <c r="I239">
        <v>49399.970410000002</v>
      </c>
    </row>
    <row r="240" spans="1:9" x14ac:dyDescent="0.3">
      <c r="A240" t="s">
        <v>642</v>
      </c>
      <c r="B240" t="s">
        <v>643</v>
      </c>
      <c r="C240" t="s">
        <v>408</v>
      </c>
      <c r="D240">
        <v>0</v>
      </c>
      <c r="E240" s="1">
        <v>51.77261249</v>
      </c>
      <c r="F240" s="1">
        <v>65239.064680000003</v>
      </c>
      <c r="G240" s="2">
        <v>7437.2110279999997</v>
      </c>
      <c r="H240" s="1">
        <v>168703.33850000001</v>
      </c>
      <c r="I240">
        <v>42997.167609999997</v>
      </c>
    </row>
    <row r="241" spans="1:9" x14ac:dyDescent="0.3">
      <c r="A241" t="s">
        <v>644</v>
      </c>
      <c r="B241" t="s">
        <v>645</v>
      </c>
      <c r="C241" t="s">
        <v>423</v>
      </c>
      <c r="D241">
        <v>1</v>
      </c>
      <c r="E241" s="1">
        <v>45.138517530000001</v>
      </c>
      <c r="F241" s="1">
        <v>62939.128510000002</v>
      </c>
      <c r="G241" s="2">
        <v>632.05285240000001</v>
      </c>
      <c r="H241" s="1">
        <v>455589.79729999998</v>
      </c>
      <c r="I241">
        <v>44434.984190000003</v>
      </c>
    </row>
    <row r="242" spans="1:9" x14ac:dyDescent="0.3">
      <c r="A242" t="s">
        <v>646</v>
      </c>
      <c r="B242" t="s">
        <v>647</v>
      </c>
      <c r="C242" t="s">
        <v>193</v>
      </c>
      <c r="D242">
        <v>0</v>
      </c>
      <c r="E242" s="1">
        <v>47.68088058</v>
      </c>
      <c r="F242" s="1">
        <v>60608.403129999999</v>
      </c>
      <c r="G242" s="2">
        <v>8233.2807190000003</v>
      </c>
      <c r="H242" s="1">
        <v>492113.00670000003</v>
      </c>
      <c r="I242">
        <v>46325.509590000001</v>
      </c>
    </row>
    <row r="243" spans="1:9" x14ac:dyDescent="0.3">
      <c r="A243" t="s">
        <v>648</v>
      </c>
      <c r="B243" t="s">
        <v>649</v>
      </c>
      <c r="C243" t="s">
        <v>650</v>
      </c>
      <c r="D243">
        <v>1</v>
      </c>
      <c r="E243" s="1">
        <v>48.045094970000001</v>
      </c>
      <c r="F243" s="1">
        <v>56118.396009999997</v>
      </c>
      <c r="G243" s="2">
        <v>9242.775995</v>
      </c>
      <c r="H243" s="1">
        <v>586717.47149999999</v>
      </c>
      <c r="I243">
        <v>46846.730499999998</v>
      </c>
    </row>
    <row r="244" spans="1:9" x14ac:dyDescent="0.3">
      <c r="A244" t="s">
        <v>651</v>
      </c>
      <c r="B244" t="s">
        <v>652</v>
      </c>
      <c r="C244" t="s">
        <v>653</v>
      </c>
      <c r="D244">
        <v>0</v>
      </c>
      <c r="E244" s="1">
        <v>47.792163879999997</v>
      </c>
      <c r="F244" s="1">
        <v>86706.333329999994</v>
      </c>
      <c r="G244" s="2">
        <v>9653.2649799999999</v>
      </c>
      <c r="H244" s="1">
        <v>333543.69300000003</v>
      </c>
      <c r="I244">
        <v>56499.102019999998</v>
      </c>
    </row>
    <row r="245" spans="1:9" x14ac:dyDescent="0.3">
      <c r="A245" t="s">
        <v>654</v>
      </c>
      <c r="B245" t="s">
        <v>655</v>
      </c>
      <c r="C245" t="s">
        <v>128</v>
      </c>
      <c r="D245">
        <v>1</v>
      </c>
      <c r="E245" s="1">
        <v>57.274786480000003</v>
      </c>
      <c r="F245" s="1">
        <v>41236.364970000002</v>
      </c>
      <c r="G245" s="2">
        <v>9399.3429749999996</v>
      </c>
      <c r="H245" s="1">
        <v>466988.26020000002</v>
      </c>
      <c r="I245">
        <v>42773.759050000001</v>
      </c>
    </row>
    <row r="246" spans="1:9" x14ac:dyDescent="0.3">
      <c r="A246" t="s">
        <v>656</v>
      </c>
      <c r="B246" t="s">
        <v>657</v>
      </c>
      <c r="C246" t="s">
        <v>349</v>
      </c>
      <c r="D246">
        <v>1</v>
      </c>
      <c r="E246" s="1">
        <v>46.270844050000001</v>
      </c>
      <c r="F246" s="1">
        <v>77146.275980000006</v>
      </c>
      <c r="G246" s="2">
        <v>7903.3349500000004</v>
      </c>
      <c r="H246" s="1">
        <v>418764.5061</v>
      </c>
      <c r="I246">
        <v>52313.983919999999</v>
      </c>
    </row>
    <row r="247" spans="1:9" x14ac:dyDescent="0.3">
      <c r="A247" t="s">
        <v>658</v>
      </c>
      <c r="B247" t="s">
        <v>659</v>
      </c>
      <c r="C247" t="s">
        <v>204</v>
      </c>
      <c r="D247">
        <v>0</v>
      </c>
      <c r="E247" s="1">
        <v>44.353616629999998</v>
      </c>
      <c r="F247" s="1">
        <v>56437.304040000003</v>
      </c>
      <c r="G247" s="2">
        <v>10461.982760000001</v>
      </c>
      <c r="H247" s="1">
        <v>249182.78479999999</v>
      </c>
      <c r="I247">
        <v>34139.637300000002</v>
      </c>
    </row>
    <row r="248" spans="1:9" x14ac:dyDescent="0.3">
      <c r="A248" t="s">
        <v>660</v>
      </c>
      <c r="B248" t="s">
        <v>661</v>
      </c>
      <c r="C248" t="s">
        <v>245</v>
      </c>
      <c r="D248">
        <v>1</v>
      </c>
      <c r="E248" s="1">
        <v>65.224881170000003</v>
      </c>
      <c r="F248" s="1">
        <v>70703.850130000006</v>
      </c>
      <c r="G248" s="2">
        <v>5025.3655179999996</v>
      </c>
      <c r="H248" s="1">
        <v>284991.7415</v>
      </c>
      <c r="I248">
        <v>60763.247309999999</v>
      </c>
    </row>
    <row r="249" spans="1:9" x14ac:dyDescent="0.3">
      <c r="A249" t="s">
        <v>662</v>
      </c>
      <c r="B249" t="s">
        <v>663</v>
      </c>
      <c r="C249" t="s">
        <v>557</v>
      </c>
      <c r="D249">
        <v>0</v>
      </c>
      <c r="E249" s="1">
        <v>57.242740980000001</v>
      </c>
      <c r="F249" s="1">
        <v>69810.462650000001</v>
      </c>
      <c r="G249" s="2">
        <v>4684.5564329999997</v>
      </c>
      <c r="H249" s="1">
        <v>720423.81570000004</v>
      </c>
      <c r="I249">
        <v>66158.694940000001</v>
      </c>
    </row>
    <row r="250" spans="1:9" x14ac:dyDescent="0.3">
      <c r="A250" t="s">
        <v>664</v>
      </c>
      <c r="B250" t="s">
        <v>665</v>
      </c>
      <c r="C250" t="s">
        <v>187</v>
      </c>
      <c r="D250">
        <v>1</v>
      </c>
      <c r="E250" s="1">
        <v>46.600087039999998</v>
      </c>
      <c r="F250" s="1">
        <v>54279.395969999998</v>
      </c>
      <c r="G250" s="2">
        <v>5699.1848140000002</v>
      </c>
      <c r="H250" s="1">
        <v>124979.05009999999</v>
      </c>
      <c r="I250">
        <v>31215.642100000001</v>
      </c>
    </row>
    <row r="251" spans="1:9" x14ac:dyDescent="0.3">
      <c r="A251" t="s">
        <v>666</v>
      </c>
      <c r="B251" t="s">
        <v>667</v>
      </c>
      <c r="C251" t="s">
        <v>585</v>
      </c>
      <c r="D251">
        <v>0</v>
      </c>
      <c r="E251" s="1">
        <v>36.117246889999997</v>
      </c>
      <c r="F251" s="1">
        <v>70334.42787</v>
      </c>
      <c r="G251" s="2">
        <v>9823.2189670000007</v>
      </c>
      <c r="H251" s="1">
        <v>632600.47180000006</v>
      </c>
      <c r="I251">
        <v>46135.27233</v>
      </c>
    </row>
    <row r="252" spans="1:9" x14ac:dyDescent="0.3">
      <c r="A252" t="s">
        <v>668</v>
      </c>
      <c r="B252" t="s">
        <v>669</v>
      </c>
      <c r="C252" t="s">
        <v>184</v>
      </c>
      <c r="D252">
        <v>0</v>
      </c>
      <c r="E252" s="1">
        <v>56.772947539999997</v>
      </c>
      <c r="F252" s="1">
        <v>59168.007510000003</v>
      </c>
      <c r="G252" s="2">
        <v>10474.441870000001</v>
      </c>
      <c r="H252" s="1">
        <v>623487.59519999998</v>
      </c>
      <c r="I252">
        <v>56973.181049999999</v>
      </c>
    </row>
    <row r="253" spans="1:9" x14ac:dyDescent="0.3">
      <c r="A253" t="s">
        <v>670</v>
      </c>
      <c r="B253" t="s">
        <v>671</v>
      </c>
      <c r="C253" t="s">
        <v>672</v>
      </c>
      <c r="D253">
        <v>0</v>
      </c>
      <c r="E253" s="1">
        <v>32.874925429999998</v>
      </c>
      <c r="F253" s="1">
        <v>61889.616179999997</v>
      </c>
      <c r="G253" s="2">
        <v>12024.484570000001</v>
      </c>
      <c r="H253" s="1">
        <v>133226.06169999999</v>
      </c>
      <c r="I253">
        <v>24184.074430000001</v>
      </c>
    </row>
    <row r="254" spans="1:9" x14ac:dyDescent="0.3">
      <c r="A254" t="s">
        <v>673</v>
      </c>
      <c r="B254" t="s">
        <v>674</v>
      </c>
      <c r="C254" t="s">
        <v>313</v>
      </c>
      <c r="D254">
        <v>1</v>
      </c>
      <c r="E254" s="1">
        <v>43.251057580000001</v>
      </c>
      <c r="F254" s="1">
        <v>66013.951740000004</v>
      </c>
      <c r="G254" s="2">
        <v>7039.5400229999996</v>
      </c>
      <c r="H254" s="1">
        <v>610942.14080000005</v>
      </c>
      <c r="I254">
        <v>49079.619420000003</v>
      </c>
    </row>
    <row r="255" spans="1:9" x14ac:dyDescent="0.3">
      <c r="A255" t="s">
        <v>675</v>
      </c>
      <c r="B255" t="s">
        <v>676</v>
      </c>
      <c r="C255" t="s">
        <v>352</v>
      </c>
      <c r="D255">
        <v>1</v>
      </c>
      <c r="E255" s="1">
        <v>46.205240850000003</v>
      </c>
      <c r="F255" s="1">
        <v>55434.040459999997</v>
      </c>
      <c r="G255" s="2">
        <v>18693.146519999998</v>
      </c>
      <c r="H255" s="1">
        <v>316906.64409999998</v>
      </c>
      <c r="I255">
        <v>37093.920330000001</v>
      </c>
    </row>
    <row r="256" spans="1:9" x14ac:dyDescent="0.3">
      <c r="A256" t="s">
        <v>677</v>
      </c>
      <c r="B256" t="s">
        <v>678</v>
      </c>
      <c r="C256" t="s">
        <v>679</v>
      </c>
      <c r="D256">
        <v>0</v>
      </c>
      <c r="E256" s="1">
        <v>45.260364060000001</v>
      </c>
      <c r="F256" s="1">
        <v>68499.694470000002</v>
      </c>
      <c r="G256" s="2">
        <v>15436.79968</v>
      </c>
      <c r="H256" s="1">
        <v>308445.85979999998</v>
      </c>
      <c r="I256">
        <v>43401.566120000003</v>
      </c>
    </row>
    <row r="257" spans="1:9" x14ac:dyDescent="0.3">
      <c r="A257" t="s">
        <v>680</v>
      </c>
      <c r="B257" t="s">
        <v>681</v>
      </c>
      <c r="C257" t="s">
        <v>682</v>
      </c>
      <c r="D257">
        <v>1</v>
      </c>
      <c r="E257" s="1">
        <v>42.803865170000002</v>
      </c>
      <c r="F257" s="1">
        <v>54749.886449999998</v>
      </c>
      <c r="G257" s="2">
        <v>7631.6878210000004</v>
      </c>
      <c r="H257" s="1">
        <v>152883.35190000001</v>
      </c>
      <c r="I257">
        <v>29092.131099999999</v>
      </c>
    </row>
    <row r="258" spans="1:9" x14ac:dyDescent="0.3">
      <c r="A258" t="s">
        <v>683</v>
      </c>
      <c r="B258" t="s">
        <v>684</v>
      </c>
      <c r="C258" t="s">
        <v>685</v>
      </c>
      <c r="D258">
        <v>1</v>
      </c>
      <c r="E258" s="1">
        <v>37.941944990000003</v>
      </c>
      <c r="F258" s="1">
        <v>74590.254950000002</v>
      </c>
      <c r="G258" s="2">
        <v>5614.0049760000002</v>
      </c>
      <c r="H258" s="1">
        <v>573441.97239999997</v>
      </c>
      <c r="I258">
        <v>48349.164570000001</v>
      </c>
    </row>
    <row r="259" spans="1:9" x14ac:dyDescent="0.3">
      <c r="A259" t="s">
        <v>686</v>
      </c>
      <c r="B259" t="s">
        <v>687</v>
      </c>
      <c r="C259" t="s">
        <v>481</v>
      </c>
      <c r="D259">
        <v>1</v>
      </c>
      <c r="E259" s="1">
        <v>39.696515730000002</v>
      </c>
      <c r="F259" s="1">
        <v>67772.666459999993</v>
      </c>
      <c r="G259" s="2">
        <v>6887.2483009999996</v>
      </c>
      <c r="H259" s="1">
        <v>134188.4492</v>
      </c>
      <c r="I259">
        <v>33261.000569999997</v>
      </c>
    </row>
    <row r="260" spans="1:9" x14ac:dyDescent="0.3">
      <c r="A260" t="s">
        <v>688</v>
      </c>
      <c r="B260" t="s">
        <v>689</v>
      </c>
      <c r="C260" t="s">
        <v>568</v>
      </c>
      <c r="D260">
        <v>1</v>
      </c>
      <c r="E260" s="1">
        <v>42.695441690000003</v>
      </c>
      <c r="F260" s="1">
        <v>62563.578249999999</v>
      </c>
      <c r="G260" s="2">
        <v>6130.3051809999997</v>
      </c>
      <c r="H260" s="1">
        <v>426488.74589999998</v>
      </c>
      <c r="I260">
        <v>41327.165540000002</v>
      </c>
    </row>
    <row r="261" spans="1:9" x14ac:dyDescent="0.3">
      <c r="A261" t="s">
        <v>690</v>
      </c>
      <c r="B261" t="s">
        <v>691</v>
      </c>
      <c r="C261" t="s">
        <v>692</v>
      </c>
      <c r="D261">
        <v>0</v>
      </c>
      <c r="E261" s="1">
        <v>41.87168381</v>
      </c>
      <c r="F261" s="1">
        <v>70361.015039999998</v>
      </c>
      <c r="G261" s="2">
        <v>12024.725109999999</v>
      </c>
      <c r="H261" s="1">
        <v>575500.76870000002</v>
      </c>
      <c r="I261">
        <v>49336.116280000002</v>
      </c>
    </row>
    <row r="262" spans="1:9" x14ac:dyDescent="0.3">
      <c r="A262" t="s">
        <v>693</v>
      </c>
      <c r="B262" t="s">
        <v>694</v>
      </c>
      <c r="C262" t="s">
        <v>210</v>
      </c>
      <c r="D262">
        <v>0</v>
      </c>
      <c r="E262" s="1">
        <v>51.297716270000002</v>
      </c>
      <c r="F262" s="1">
        <v>74810.894709999993</v>
      </c>
      <c r="G262" s="2">
        <v>13658.34201</v>
      </c>
      <c r="H262" s="1">
        <v>286849.78749999998</v>
      </c>
      <c r="I262">
        <v>51405.55229</v>
      </c>
    </row>
    <row r="263" spans="1:9" x14ac:dyDescent="0.3">
      <c r="A263" t="s">
        <v>695</v>
      </c>
      <c r="B263" t="s">
        <v>696</v>
      </c>
      <c r="C263" t="s">
        <v>653</v>
      </c>
      <c r="D263">
        <v>0</v>
      </c>
      <c r="E263" s="1">
        <v>37.722823529999999</v>
      </c>
      <c r="F263" s="1">
        <v>49346.404999999999</v>
      </c>
      <c r="G263" s="2">
        <v>5827.8203460000004</v>
      </c>
      <c r="H263" s="1">
        <v>479685.98239999998</v>
      </c>
      <c r="I263">
        <v>31249.98803</v>
      </c>
    </row>
    <row r="264" spans="1:9" x14ac:dyDescent="0.3">
      <c r="A264" t="s">
        <v>697</v>
      </c>
      <c r="B264" t="s">
        <v>698</v>
      </c>
      <c r="C264" t="s">
        <v>460</v>
      </c>
      <c r="D264">
        <v>1</v>
      </c>
      <c r="E264" s="1">
        <v>41.224935279999997</v>
      </c>
      <c r="F264" s="1">
        <v>73426.085210000005</v>
      </c>
      <c r="G264" s="2">
        <v>14822.79645</v>
      </c>
      <c r="H264" s="1">
        <v>336867.71470000001</v>
      </c>
      <c r="I264">
        <v>43598.969929999999</v>
      </c>
    </row>
    <row r="265" spans="1:9" x14ac:dyDescent="0.3">
      <c r="A265" t="s">
        <v>699</v>
      </c>
      <c r="B265" t="s">
        <v>700</v>
      </c>
      <c r="C265" t="s">
        <v>107</v>
      </c>
      <c r="D265">
        <v>1</v>
      </c>
      <c r="E265" s="1">
        <v>54.491875909999997</v>
      </c>
      <c r="F265" s="1">
        <v>47684.463060000002</v>
      </c>
      <c r="G265" s="2">
        <v>10128.761140000001</v>
      </c>
      <c r="H265" s="1">
        <v>613372.89170000004</v>
      </c>
      <c r="I265">
        <v>48300.020570000001</v>
      </c>
    </row>
    <row r="266" spans="1:9" x14ac:dyDescent="0.3">
      <c r="A266" t="s">
        <v>701</v>
      </c>
      <c r="B266" t="s">
        <v>702</v>
      </c>
      <c r="C266" t="s">
        <v>703</v>
      </c>
      <c r="D266">
        <v>0</v>
      </c>
      <c r="E266" s="1">
        <v>45.219378689999999</v>
      </c>
      <c r="F266" s="1">
        <v>72939.831950000007</v>
      </c>
      <c r="G266" s="2">
        <v>7787.2044919999998</v>
      </c>
      <c r="H266" s="1">
        <v>589669.65729999996</v>
      </c>
      <c r="I266">
        <v>54013.47595</v>
      </c>
    </row>
    <row r="267" spans="1:9" x14ac:dyDescent="0.3">
      <c r="A267" t="s">
        <v>704</v>
      </c>
      <c r="B267" t="s">
        <v>705</v>
      </c>
      <c r="C267" t="s">
        <v>420</v>
      </c>
      <c r="D267">
        <v>0</v>
      </c>
      <c r="E267" s="1">
        <v>40.760740660000003</v>
      </c>
      <c r="F267" s="1">
        <v>72277.826090000002</v>
      </c>
      <c r="G267" s="2">
        <v>13580.877469999999</v>
      </c>
      <c r="H267" s="1">
        <v>202710.12940000001</v>
      </c>
      <c r="I267">
        <v>38674.660380000001</v>
      </c>
    </row>
    <row r="268" spans="1:9" x14ac:dyDescent="0.3">
      <c r="A268" t="s">
        <v>706</v>
      </c>
      <c r="B268" t="s">
        <v>707</v>
      </c>
      <c r="C268" t="s">
        <v>493</v>
      </c>
      <c r="D268">
        <v>1</v>
      </c>
      <c r="E268" s="1">
        <v>40.362058390000001</v>
      </c>
      <c r="F268" s="1">
        <v>53921.333509999997</v>
      </c>
      <c r="G268" s="2">
        <v>9046.18109</v>
      </c>
      <c r="H268" s="1">
        <v>515305.4841</v>
      </c>
      <c r="I268">
        <v>37076.825080000002</v>
      </c>
    </row>
    <row r="269" spans="1:9" x14ac:dyDescent="0.3">
      <c r="A269" t="s">
        <v>708</v>
      </c>
      <c r="B269" t="s">
        <v>709</v>
      </c>
      <c r="C269" t="s">
        <v>710</v>
      </c>
      <c r="D269">
        <v>0</v>
      </c>
      <c r="E269" s="1">
        <v>31.8336316</v>
      </c>
      <c r="F269" s="1">
        <v>65312.967550000001</v>
      </c>
      <c r="G269" s="2">
        <v>11398.824860000001</v>
      </c>
      <c r="H269" s="1">
        <v>572037.88589999999</v>
      </c>
      <c r="I269">
        <v>37947.85125</v>
      </c>
    </row>
    <row r="270" spans="1:9" x14ac:dyDescent="0.3">
      <c r="A270" t="s">
        <v>711</v>
      </c>
      <c r="B270" t="s">
        <v>712</v>
      </c>
      <c r="C270" t="s">
        <v>190</v>
      </c>
      <c r="D270">
        <v>0</v>
      </c>
      <c r="E270" s="1">
        <v>54.12700263</v>
      </c>
      <c r="F270" s="1">
        <v>55619.341520000002</v>
      </c>
      <c r="G270" s="2">
        <v>11212.437910000001</v>
      </c>
      <c r="H270" s="1">
        <v>229070.5491</v>
      </c>
      <c r="I270">
        <v>41320.072560000001</v>
      </c>
    </row>
    <row r="271" spans="1:9" x14ac:dyDescent="0.3">
      <c r="A271" t="s">
        <v>713</v>
      </c>
      <c r="B271" t="s">
        <v>714</v>
      </c>
      <c r="C271" t="s">
        <v>230</v>
      </c>
      <c r="D271">
        <v>0</v>
      </c>
      <c r="E271" s="1">
        <v>55.346583350000003</v>
      </c>
      <c r="F271" s="1">
        <v>70914.599929999997</v>
      </c>
      <c r="G271" s="2">
        <v>9644.4102600000006</v>
      </c>
      <c r="H271" s="1">
        <v>779143.60049999994</v>
      </c>
      <c r="I271">
        <v>66888.93694</v>
      </c>
    </row>
    <row r="272" spans="1:9" x14ac:dyDescent="0.3">
      <c r="A272" t="s">
        <v>715</v>
      </c>
      <c r="B272" t="s">
        <v>716</v>
      </c>
      <c r="C272" t="s">
        <v>292</v>
      </c>
      <c r="D272">
        <v>0</v>
      </c>
      <c r="E272" s="1">
        <v>35.375156449999999</v>
      </c>
      <c r="F272" s="1">
        <v>33422.996829999996</v>
      </c>
      <c r="G272" s="2">
        <v>8570.611562</v>
      </c>
      <c r="H272" s="1">
        <v>211168.6293</v>
      </c>
      <c r="I272">
        <v>12536.93842</v>
      </c>
    </row>
    <row r="273" spans="1:9" x14ac:dyDescent="0.3">
      <c r="A273" t="s">
        <v>717</v>
      </c>
      <c r="B273" t="s">
        <v>718</v>
      </c>
      <c r="C273" t="s">
        <v>557</v>
      </c>
      <c r="D273">
        <v>0</v>
      </c>
      <c r="E273" s="1">
        <v>46.306477880000003</v>
      </c>
      <c r="F273" s="1">
        <v>53382.426930000001</v>
      </c>
      <c r="G273" s="2">
        <v>5055.4357099999997</v>
      </c>
      <c r="H273" s="1">
        <v>438491.87599999999</v>
      </c>
      <c r="I273">
        <v>39549.130389999998</v>
      </c>
    </row>
    <row r="274" spans="1:9" x14ac:dyDescent="0.3">
      <c r="A274" t="s">
        <v>719</v>
      </c>
      <c r="B274" t="s">
        <v>720</v>
      </c>
      <c r="C274" t="s">
        <v>163</v>
      </c>
      <c r="D274">
        <v>1</v>
      </c>
      <c r="E274" s="1">
        <v>45.194794360000003</v>
      </c>
      <c r="F274" s="1">
        <v>74173.392389999994</v>
      </c>
      <c r="G274" s="2">
        <v>11315.59626</v>
      </c>
      <c r="H274" s="1">
        <v>521404.23859999998</v>
      </c>
      <c r="I274">
        <v>52709.081960000003</v>
      </c>
    </row>
    <row r="275" spans="1:9" x14ac:dyDescent="0.3">
      <c r="A275" t="s">
        <v>721</v>
      </c>
      <c r="B275" t="s">
        <v>722</v>
      </c>
      <c r="C275" t="s">
        <v>338</v>
      </c>
      <c r="D275">
        <v>0</v>
      </c>
      <c r="E275" s="1">
        <v>49.897689829999997</v>
      </c>
      <c r="F275" s="1">
        <v>53587.12801</v>
      </c>
      <c r="G275" s="2">
        <v>8501.4972799999996</v>
      </c>
      <c r="H275" s="1">
        <v>811594.0392</v>
      </c>
      <c r="I275">
        <v>53502.977420000003</v>
      </c>
    </row>
    <row r="276" spans="1:9" x14ac:dyDescent="0.3">
      <c r="A276" t="s">
        <v>723</v>
      </c>
      <c r="B276" t="s">
        <v>724</v>
      </c>
      <c r="C276" t="s">
        <v>68</v>
      </c>
      <c r="D276">
        <v>1</v>
      </c>
      <c r="E276" s="1">
        <v>54.222629820000002</v>
      </c>
      <c r="F276" s="1">
        <v>58011.633900000001</v>
      </c>
      <c r="G276" s="2">
        <v>9822.4261920000008</v>
      </c>
      <c r="H276" s="1">
        <v>552454.02630000003</v>
      </c>
      <c r="I276">
        <v>52116.907910000002</v>
      </c>
    </row>
    <row r="277" spans="1:9" x14ac:dyDescent="0.3">
      <c r="A277" t="s">
        <v>725</v>
      </c>
      <c r="B277" t="s">
        <v>726</v>
      </c>
      <c r="C277" t="s">
        <v>411</v>
      </c>
      <c r="D277">
        <v>1</v>
      </c>
      <c r="E277" s="1">
        <v>28.740243580000001</v>
      </c>
      <c r="F277" s="1">
        <v>69171.952810000003</v>
      </c>
      <c r="G277" s="2">
        <v>6354.833826</v>
      </c>
      <c r="H277" s="1">
        <v>613104.78399999999</v>
      </c>
      <c r="I277">
        <v>38705.658389999997</v>
      </c>
    </row>
    <row r="278" spans="1:9" x14ac:dyDescent="0.3">
      <c r="A278" t="s">
        <v>727</v>
      </c>
      <c r="B278" t="s">
        <v>728</v>
      </c>
      <c r="C278" t="s">
        <v>729</v>
      </c>
      <c r="D278">
        <v>1</v>
      </c>
      <c r="E278" s="1">
        <v>55.549610379999997</v>
      </c>
      <c r="F278" s="1">
        <v>66779.913740000004</v>
      </c>
      <c r="G278" s="2">
        <v>14300.12614</v>
      </c>
      <c r="H278" s="1">
        <v>202576.61960000001</v>
      </c>
      <c r="I278">
        <v>48025.025419999998</v>
      </c>
    </row>
    <row r="279" spans="1:9" x14ac:dyDescent="0.3">
      <c r="A279" t="s">
        <v>730</v>
      </c>
      <c r="B279" t="s">
        <v>731</v>
      </c>
      <c r="C279" t="s">
        <v>151</v>
      </c>
      <c r="D279">
        <v>0</v>
      </c>
      <c r="E279" s="1">
        <v>54.164553089999998</v>
      </c>
      <c r="F279" s="1">
        <v>79173.076700000005</v>
      </c>
      <c r="G279" s="2">
        <v>6913.0568300000004</v>
      </c>
      <c r="H279" s="1">
        <v>397700.14039999997</v>
      </c>
      <c r="I279">
        <v>59483.911829999997</v>
      </c>
    </row>
    <row r="280" spans="1:9" x14ac:dyDescent="0.3">
      <c r="A280" t="s">
        <v>732</v>
      </c>
      <c r="B280" t="s">
        <v>733</v>
      </c>
      <c r="C280" t="s">
        <v>338</v>
      </c>
      <c r="D280">
        <v>0</v>
      </c>
      <c r="E280" s="1">
        <v>33.194347960000002</v>
      </c>
      <c r="F280" s="1">
        <v>63065.121639999998</v>
      </c>
      <c r="G280" s="2">
        <v>8907.661779</v>
      </c>
      <c r="H280" s="1">
        <v>505897.30410000001</v>
      </c>
      <c r="I280">
        <v>35911.64559</v>
      </c>
    </row>
    <row r="281" spans="1:9" x14ac:dyDescent="0.3">
      <c r="A281" t="s">
        <v>734</v>
      </c>
      <c r="B281" t="s">
        <v>735</v>
      </c>
      <c r="C281" t="s">
        <v>736</v>
      </c>
      <c r="D281">
        <v>0</v>
      </c>
      <c r="E281" s="1">
        <v>47.79777532</v>
      </c>
      <c r="F281" s="1">
        <v>65530.364009999998</v>
      </c>
      <c r="G281" s="2">
        <v>8774.0695140000007</v>
      </c>
      <c r="H281" s="1">
        <v>210573.70420000001</v>
      </c>
      <c r="I281">
        <v>41034.283430000003</v>
      </c>
    </row>
    <row r="282" spans="1:9" x14ac:dyDescent="0.3">
      <c r="A282" t="s">
        <v>737</v>
      </c>
      <c r="B282" t="s">
        <v>738</v>
      </c>
      <c r="C282" t="s">
        <v>408</v>
      </c>
      <c r="D282">
        <v>0</v>
      </c>
      <c r="E282" s="1">
        <v>48.936546380000003</v>
      </c>
      <c r="F282" s="1">
        <v>63732.393100000001</v>
      </c>
      <c r="G282" s="2">
        <v>12848.20061</v>
      </c>
      <c r="H282" s="1">
        <v>581620.48239999998</v>
      </c>
      <c r="I282">
        <v>51730.174339999998</v>
      </c>
    </row>
    <row r="283" spans="1:9" x14ac:dyDescent="0.3">
      <c r="A283" t="s">
        <v>739</v>
      </c>
      <c r="B283" t="s">
        <v>740</v>
      </c>
      <c r="C283" t="s">
        <v>335</v>
      </c>
      <c r="D283">
        <v>0</v>
      </c>
      <c r="E283" s="1">
        <v>54.613858759999999</v>
      </c>
      <c r="F283" s="1">
        <v>62689.539640000003</v>
      </c>
      <c r="G283" s="2">
        <v>8732.1433550000002</v>
      </c>
      <c r="H283" s="1">
        <v>481513.5074</v>
      </c>
      <c r="I283">
        <v>53021.860739999996</v>
      </c>
    </row>
    <row r="284" spans="1:9" x14ac:dyDescent="0.3">
      <c r="A284" t="s">
        <v>741</v>
      </c>
      <c r="B284" t="s">
        <v>742</v>
      </c>
      <c r="C284" t="s">
        <v>743</v>
      </c>
      <c r="D284">
        <v>0</v>
      </c>
      <c r="E284" s="1">
        <v>41.863614570000003</v>
      </c>
      <c r="F284" s="1">
        <v>51539.93045</v>
      </c>
      <c r="G284" s="2">
        <v>6932.9503059999997</v>
      </c>
      <c r="H284" s="1">
        <v>371355.69349999999</v>
      </c>
      <c r="I284">
        <v>32828.034769999998</v>
      </c>
    </row>
    <row r="285" spans="1:9" x14ac:dyDescent="0.3">
      <c r="A285" t="s">
        <v>744</v>
      </c>
      <c r="B285" t="s">
        <v>745</v>
      </c>
      <c r="C285" t="s">
        <v>746</v>
      </c>
      <c r="D285">
        <v>1</v>
      </c>
      <c r="E285" s="1">
        <v>40.875374899999997</v>
      </c>
      <c r="F285" s="1">
        <v>59060.086640000001</v>
      </c>
      <c r="G285" s="2">
        <v>5841.6120440000004</v>
      </c>
      <c r="H285" s="1">
        <v>136346.3069</v>
      </c>
      <c r="I285">
        <v>29417.646939999999</v>
      </c>
    </row>
    <row r="286" spans="1:9" x14ac:dyDescent="0.3">
      <c r="A286" t="s">
        <v>747</v>
      </c>
      <c r="B286" t="s">
        <v>748</v>
      </c>
      <c r="C286" t="s">
        <v>248</v>
      </c>
      <c r="D286">
        <v>1</v>
      </c>
      <c r="E286" s="1">
        <v>53.055013090000003</v>
      </c>
      <c r="F286" s="1">
        <v>62713.781490000001</v>
      </c>
      <c r="G286" s="2">
        <v>11498.039930000001</v>
      </c>
      <c r="H286" s="1">
        <v>679435.17449999996</v>
      </c>
      <c r="I286">
        <v>57461.511579999999</v>
      </c>
    </row>
    <row r="287" spans="1:9" x14ac:dyDescent="0.3">
      <c r="A287" t="s">
        <v>749</v>
      </c>
      <c r="B287" t="s">
        <v>750</v>
      </c>
      <c r="C287" t="s">
        <v>411</v>
      </c>
      <c r="D287">
        <v>1</v>
      </c>
      <c r="E287" s="1">
        <v>52.775696060000001</v>
      </c>
      <c r="F287" s="1">
        <v>44747.661319999999</v>
      </c>
      <c r="G287" s="2">
        <v>4975.1445590000003</v>
      </c>
      <c r="H287" s="1">
        <v>793986.61549999996</v>
      </c>
      <c r="I287">
        <v>50441.62427</v>
      </c>
    </row>
    <row r="288" spans="1:9" x14ac:dyDescent="0.3">
      <c r="A288" t="s">
        <v>751</v>
      </c>
      <c r="B288" t="s">
        <v>752</v>
      </c>
      <c r="C288" t="s">
        <v>598</v>
      </c>
      <c r="D288">
        <v>0</v>
      </c>
      <c r="E288" s="1">
        <v>43.506711230000001</v>
      </c>
      <c r="F288" s="1">
        <v>65529.703329999997</v>
      </c>
      <c r="G288" s="2">
        <v>3932.8381650000001</v>
      </c>
      <c r="H288" s="1">
        <v>353929.54950000002</v>
      </c>
      <c r="I288">
        <v>41575.347390000003</v>
      </c>
    </row>
    <row r="289" spans="1:9" x14ac:dyDescent="0.3">
      <c r="A289" t="s">
        <v>753</v>
      </c>
      <c r="B289" t="s">
        <v>754</v>
      </c>
      <c r="C289" t="s">
        <v>710</v>
      </c>
      <c r="D289">
        <v>0</v>
      </c>
      <c r="E289" s="1">
        <v>41.808483389999999</v>
      </c>
      <c r="F289" s="1">
        <v>62426.523789999999</v>
      </c>
      <c r="G289" s="2">
        <v>6619.9296770000001</v>
      </c>
      <c r="H289" s="1">
        <v>630411.26980000001</v>
      </c>
      <c r="I289">
        <v>46412.477809999997</v>
      </c>
    </row>
    <row r="290" spans="1:9" x14ac:dyDescent="0.3">
      <c r="A290" t="s">
        <v>755</v>
      </c>
      <c r="B290" t="s">
        <v>756</v>
      </c>
      <c r="C290" t="s">
        <v>703</v>
      </c>
      <c r="D290">
        <v>0</v>
      </c>
      <c r="E290" s="1">
        <v>40.601834910000001</v>
      </c>
      <c r="F290" s="1">
        <v>73498.307149999993</v>
      </c>
      <c r="G290" s="2">
        <v>3066.9399239999998</v>
      </c>
      <c r="H290" s="1">
        <v>491904.1899</v>
      </c>
      <c r="I290">
        <v>47610.117180000001</v>
      </c>
    </row>
    <row r="291" spans="1:9" x14ac:dyDescent="0.3">
      <c r="A291" t="s">
        <v>757</v>
      </c>
      <c r="B291" t="s">
        <v>758</v>
      </c>
      <c r="C291" t="s">
        <v>759</v>
      </c>
      <c r="D291">
        <v>0</v>
      </c>
      <c r="E291" s="1">
        <v>48.25655639</v>
      </c>
      <c r="F291" s="1">
        <v>86565.156409999996</v>
      </c>
      <c r="G291" s="2">
        <v>13701.799859999999</v>
      </c>
      <c r="H291" s="1">
        <v>819002.17480000004</v>
      </c>
      <c r="I291">
        <v>70878.29664</v>
      </c>
    </row>
    <row r="292" spans="1:9" x14ac:dyDescent="0.3">
      <c r="A292" t="s">
        <v>760</v>
      </c>
      <c r="B292" t="s">
        <v>761</v>
      </c>
      <c r="C292" t="s">
        <v>529</v>
      </c>
      <c r="D292">
        <v>0</v>
      </c>
      <c r="E292" s="1">
        <v>63.414531150000002</v>
      </c>
      <c r="F292" s="1">
        <v>46549.163289999997</v>
      </c>
      <c r="G292" s="2">
        <v>640.04537800000003</v>
      </c>
      <c r="H292" s="1">
        <v>626163.83200000005</v>
      </c>
      <c r="I292">
        <v>55543.384969999999</v>
      </c>
    </row>
    <row r="293" spans="1:9" x14ac:dyDescent="0.3">
      <c r="A293" t="s">
        <v>762</v>
      </c>
      <c r="B293" t="s">
        <v>763</v>
      </c>
      <c r="C293" t="s">
        <v>242</v>
      </c>
      <c r="D293">
        <v>1</v>
      </c>
      <c r="E293" s="1">
        <v>58.981594100000002</v>
      </c>
      <c r="F293" s="1">
        <v>70111.539799999999</v>
      </c>
      <c r="G293" s="2">
        <v>7949.4636490000003</v>
      </c>
      <c r="H293" s="1">
        <v>239217.67319999999</v>
      </c>
      <c r="I293">
        <v>53848.755499999999</v>
      </c>
    </row>
    <row r="294" spans="1:9" x14ac:dyDescent="0.3">
      <c r="A294" t="s">
        <v>764</v>
      </c>
      <c r="B294" t="s">
        <v>765</v>
      </c>
      <c r="C294" t="s">
        <v>529</v>
      </c>
      <c r="D294">
        <v>1</v>
      </c>
      <c r="E294" s="1">
        <v>45.278958729999999</v>
      </c>
      <c r="F294" s="1">
        <v>66747.668569999994</v>
      </c>
      <c r="G294" s="2">
        <v>9691.2346199999993</v>
      </c>
      <c r="H294" s="1">
        <v>221290.98180000001</v>
      </c>
      <c r="I294">
        <v>39904.816129999999</v>
      </c>
    </row>
    <row r="295" spans="1:9" x14ac:dyDescent="0.3">
      <c r="A295" t="s">
        <v>766</v>
      </c>
      <c r="B295" t="s">
        <v>767</v>
      </c>
      <c r="C295" t="s">
        <v>557</v>
      </c>
      <c r="D295">
        <v>1</v>
      </c>
      <c r="E295" s="1">
        <v>47.454211630000003</v>
      </c>
      <c r="F295" s="1">
        <v>72025.676800000001</v>
      </c>
      <c r="G295" s="2">
        <v>6988.6527569999998</v>
      </c>
      <c r="H295" s="1">
        <v>222341.03419999999</v>
      </c>
      <c r="I295">
        <v>44736.410969999997</v>
      </c>
    </row>
    <row r="296" spans="1:9" x14ac:dyDescent="0.3">
      <c r="A296" t="s">
        <v>768</v>
      </c>
      <c r="B296" t="s">
        <v>769</v>
      </c>
      <c r="C296" t="s">
        <v>163</v>
      </c>
      <c r="D296">
        <v>1</v>
      </c>
      <c r="E296" s="1">
        <v>49.402267399999999</v>
      </c>
      <c r="F296" s="1">
        <v>70737.293829999995</v>
      </c>
      <c r="G296" s="2">
        <v>13851.11162</v>
      </c>
      <c r="H296" s="1">
        <v>266765.47700000001</v>
      </c>
      <c r="I296">
        <v>46937.174220000001</v>
      </c>
    </row>
    <row r="297" spans="1:9" x14ac:dyDescent="0.3">
      <c r="A297" t="s">
        <v>770</v>
      </c>
      <c r="B297" t="s">
        <v>771</v>
      </c>
      <c r="C297" t="s">
        <v>236</v>
      </c>
      <c r="D297">
        <v>1</v>
      </c>
      <c r="E297" s="1">
        <v>39.983495750000003</v>
      </c>
      <c r="F297" s="1">
        <v>57455.760900000001</v>
      </c>
      <c r="G297" s="2">
        <v>12186.02793</v>
      </c>
      <c r="H297" s="1">
        <v>159727.87530000001</v>
      </c>
      <c r="I297">
        <v>28440.812679999999</v>
      </c>
    </row>
    <row r="298" spans="1:9" x14ac:dyDescent="0.3">
      <c r="A298" t="s">
        <v>772</v>
      </c>
      <c r="B298" t="s">
        <v>773</v>
      </c>
      <c r="C298" t="s">
        <v>537</v>
      </c>
      <c r="D298">
        <v>1</v>
      </c>
      <c r="E298" s="1">
        <v>41.372233729999998</v>
      </c>
      <c r="F298" s="1">
        <v>60657.593549999998</v>
      </c>
      <c r="G298" s="2">
        <v>3331.3047470000001</v>
      </c>
      <c r="H298" s="1">
        <v>392177.78899999999</v>
      </c>
      <c r="I298">
        <v>38148.001629999999</v>
      </c>
    </row>
    <row r="299" spans="1:9" x14ac:dyDescent="0.3">
      <c r="A299" t="s">
        <v>774</v>
      </c>
      <c r="B299" t="s">
        <v>775</v>
      </c>
      <c r="C299" t="s">
        <v>125</v>
      </c>
      <c r="D299">
        <v>0</v>
      </c>
      <c r="E299" s="1">
        <v>46.758038239999998</v>
      </c>
      <c r="F299" s="1">
        <v>50694.427069999998</v>
      </c>
      <c r="G299" s="2">
        <v>10881.901019999999</v>
      </c>
      <c r="H299" s="1">
        <v>587858.62950000004</v>
      </c>
      <c r="I299">
        <v>42747.539250000002</v>
      </c>
    </row>
    <row r="300" spans="1:9" x14ac:dyDescent="0.3">
      <c r="A300" t="s">
        <v>776</v>
      </c>
      <c r="B300" t="s">
        <v>777</v>
      </c>
      <c r="C300" t="s">
        <v>23</v>
      </c>
      <c r="D300">
        <v>0</v>
      </c>
      <c r="E300" s="1">
        <v>27.44024624</v>
      </c>
      <c r="F300" s="1">
        <v>55369.72784</v>
      </c>
      <c r="G300" s="2">
        <v>10888.934939999999</v>
      </c>
      <c r="H300" s="1">
        <v>606851.16960000002</v>
      </c>
      <c r="I300">
        <v>29670.83337</v>
      </c>
    </row>
    <row r="301" spans="1:9" x14ac:dyDescent="0.3">
      <c r="A301" t="s">
        <v>778</v>
      </c>
      <c r="B301" t="s">
        <v>779</v>
      </c>
      <c r="C301" t="s">
        <v>157</v>
      </c>
      <c r="D301">
        <v>1</v>
      </c>
      <c r="E301" s="1">
        <v>46.342741089999997</v>
      </c>
      <c r="F301" s="1">
        <v>82425.646789999999</v>
      </c>
      <c r="G301" s="2">
        <v>7525.2521040000001</v>
      </c>
      <c r="H301" s="1">
        <v>684273.59129999997</v>
      </c>
      <c r="I301">
        <v>63038.20422</v>
      </c>
    </row>
    <row r="302" spans="1:9" x14ac:dyDescent="0.3">
      <c r="A302" t="s">
        <v>780</v>
      </c>
      <c r="B302" t="s">
        <v>781</v>
      </c>
      <c r="C302" t="s">
        <v>360</v>
      </c>
      <c r="D302">
        <v>0</v>
      </c>
      <c r="E302" s="1">
        <v>50.506487389999997</v>
      </c>
      <c r="F302" s="1">
        <v>82094.107120000001</v>
      </c>
      <c r="G302" s="2">
        <v>1065.607589</v>
      </c>
      <c r="H302" s="1">
        <v>577272.68050000002</v>
      </c>
      <c r="I302">
        <v>63248.761879999998</v>
      </c>
    </row>
    <row r="303" spans="1:9" x14ac:dyDescent="0.3">
      <c r="A303" t="s">
        <v>782</v>
      </c>
      <c r="B303" t="s">
        <v>783</v>
      </c>
      <c r="C303" t="s">
        <v>357</v>
      </c>
      <c r="D303">
        <v>0</v>
      </c>
      <c r="E303" s="1">
        <v>43.091472639999999</v>
      </c>
      <c r="F303" s="1">
        <v>74090.512990000003</v>
      </c>
      <c r="G303" s="2">
        <v>10877.692230000001</v>
      </c>
      <c r="H303" s="1">
        <v>225670.12880000001</v>
      </c>
      <c r="I303">
        <v>42321.565479999997</v>
      </c>
    </row>
    <row r="304" spans="1:9" x14ac:dyDescent="0.3">
      <c r="A304" t="s">
        <v>784</v>
      </c>
      <c r="B304" t="s">
        <v>785</v>
      </c>
      <c r="C304" t="s">
        <v>786</v>
      </c>
      <c r="D304">
        <v>0</v>
      </c>
      <c r="E304" s="1">
        <v>31.971769070000001</v>
      </c>
      <c r="F304" s="1">
        <v>73935.742010000002</v>
      </c>
      <c r="G304" s="2">
        <v>8253.5834570000006</v>
      </c>
      <c r="H304" s="1">
        <v>625484.09169999999</v>
      </c>
      <c r="I304">
        <v>44463.30502</v>
      </c>
    </row>
    <row r="305" spans="1:9" x14ac:dyDescent="0.3">
      <c r="A305" t="s">
        <v>787</v>
      </c>
      <c r="B305" t="s">
        <v>788</v>
      </c>
      <c r="C305" t="s">
        <v>789</v>
      </c>
      <c r="D305">
        <v>1</v>
      </c>
      <c r="E305" s="1">
        <v>62.868860810000001</v>
      </c>
      <c r="F305" s="1">
        <v>75719.229860000007</v>
      </c>
      <c r="G305" s="2">
        <v>10515.281349999999</v>
      </c>
      <c r="H305" s="1">
        <v>474485.66590000002</v>
      </c>
      <c r="I305">
        <v>67092.232759999999</v>
      </c>
    </row>
    <row r="306" spans="1:9" x14ac:dyDescent="0.3">
      <c r="A306" t="s">
        <v>790</v>
      </c>
      <c r="B306" t="s">
        <v>791</v>
      </c>
      <c r="C306" t="s">
        <v>216</v>
      </c>
      <c r="D306">
        <v>1</v>
      </c>
      <c r="E306" s="1">
        <v>35.392918190000003</v>
      </c>
      <c r="F306" s="1">
        <v>47054.142460000003</v>
      </c>
      <c r="G306" s="2">
        <v>7234.6720919999998</v>
      </c>
      <c r="H306" s="1">
        <v>275762.48359999998</v>
      </c>
      <c r="I306">
        <v>22091.11839</v>
      </c>
    </row>
    <row r="307" spans="1:9" x14ac:dyDescent="0.3">
      <c r="A307" t="s">
        <v>792</v>
      </c>
      <c r="B307" t="s">
        <v>793</v>
      </c>
      <c r="C307" t="s">
        <v>794</v>
      </c>
      <c r="D307">
        <v>1</v>
      </c>
      <c r="E307" s="1">
        <v>49.622073960000002</v>
      </c>
      <c r="F307" s="1">
        <v>42003.016170000003</v>
      </c>
      <c r="G307" s="2">
        <v>6052.8447749999996</v>
      </c>
      <c r="H307" s="1">
        <v>579220.03929999995</v>
      </c>
      <c r="I307">
        <v>40022.174059999998</v>
      </c>
    </row>
    <row r="308" spans="1:9" x14ac:dyDescent="0.3">
      <c r="A308" t="s">
        <v>795</v>
      </c>
      <c r="B308" t="s">
        <v>796</v>
      </c>
      <c r="C308" t="s">
        <v>68</v>
      </c>
      <c r="D308">
        <v>0</v>
      </c>
      <c r="E308" s="1">
        <v>50.696286550000004</v>
      </c>
      <c r="F308" s="1">
        <v>74418.55717</v>
      </c>
      <c r="G308" s="2">
        <v>8632.6990069999993</v>
      </c>
      <c r="H308" s="1">
        <v>472761.62079999998</v>
      </c>
      <c r="I308">
        <v>56071.613770000004</v>
      </c>
    </row>
    <row r="309" spans="1:9" x14ac:dyDescent="0.3">
      <c r="A309" t="s">
        <v>797</v>
      </c>
      <c r="B309" t="s">
        <v>798</v>
      </c>
      <c r="C309" t="s">
        <v>175</v>
      </c>
      <c r="D309">
        <v>1</v>
      </c>
      <c r="E309" s="1">
        <v>54.409061919999999</v>
      </c>
      <c r="F309" s="1">
        <v>52786.197099999998</v>
      </c>
      <c r="G309" s="2">
        <v>9246.8131589999994</v>
      </c>
      <c r="H309" s="1">
        <v>556014.97039999999</v>
      </c>
      <c r="I309">
        <v>49442.121070000001</v>
      </c>
    </row>
    <row r="310" spans="1:9" x14ac:dyDescent="0.3">
      <c r="A310" t="s">
        <v>799</v>
      </c>
      <c r="B310" t="s">
        <v>800</v>
      </c>
      <c r="C310" t="s">
        <v>133</v>
      </c>
      <c r="D310">
        <v>0</v>
      </c>
      <c r="E310" s="1">
        <v>37.075215049999997</v>
      </c>
      <c r="F310" s="1">
        <v>78804.998240000001</v>
      </c>
      <c r="G310" s="2">
        <v>12710.00309</v>
      </c>
      <c r="H310" s="1">
        <v>315058.71669999999</v>
      </c>
      <c r="I310">
        <v>42497.728620000002</v>
      </c>
    </row>
    <row r="311" spans="1:9" x14ac:dyDescent="0.3">
      <c r="A311" t="s">
        <v>801</v>
      </c>
      <c r="B311" t="s">
        <v>802</v>
      </c>
      <c r="C311" t="s">
        <v>380</v>
      </c>
      <c r="D311">
        <v>0</v>
      </c>
      <c r="E311" s="1">
        <v>44.263988400000002</v>
      </c>
      <c r="F311" s="1">
        <v>66932.47176</v>
      </c>
      <c r="G311" s="2">
        <v>11033.162770000001</v>
      </c>
      <c r="H311" s="1">
        <v>149761.1281</v>
      </c>
      <c r="I311">
        <v>37084.776210000004</v>
      </c>
    </row>
    <row r="312" spans="1:9" x14ac:dyDescent="0.3">
      <c r="A312" t="s">
        <v>803</v>
      </c>
      <c r="B312" t="s">
        <v>804</v>
      </c>
      <c r="C312" t="s">
        <v>805</v>
      </c>
      <c r="D312">
        <v>1</v>
      </c>
      <c r="E312" s="1">
        <v>57.105079369999999</v>
      </c>
      <c r="F312" s="1">
        <v>56066.076849999998</v>
      </c>
      <c r="G312" s="2">
        <v>5235.7599</v>
      </c>
      <c r="H312" s="1">
        <v>497876.24780000001</v>
      </c>
      <c r="I312">
        <v>51866.48719</v>
      </c>
    </row>
    <row r="313" spans="1:9" x14ac:dyDescent="0.3">
      <c r="A313" t="s">
        <v>806</v>
      </c>
      <c r="B313" t="s">
        <v>807</v>
      </c>
      <c r="C313" t="s">
        <v>357</v>
      </c>
      <c r="D313">
        <v>0</v>
      </c>
      <c r="E313" s="1">
        <v>47.488533789999998</v>
      </c>
      <c r="F313" s="1">
        <v>48591.571770000002</v>
      </c>
      <c r="G313" s="2">
        <v>14309.211149999999</v>
      </c>
      <c r="H313" s="1">
        <v>364858.71480000002</v>
      </c>
      <c r="I313">
        <v>35716.311329999997</v>
      </c>
    </row>
    <row r="314" spans="1:9" x14ac:dyDescent="0.3">
      <c r="A314" t="s">
        <v>808</v>
      </c>
      <c r="B314" t="s">
        <v>809</v>
      </c>
      <c r="C314" t="s">
        <v>292</v>
      </c>
      <c r="D314">
        <v>0</v>
      </c>
      <c r="E314" s="1">
        <v>52.004037310000001</v>
      </c>
      <c r="F314" s="1">
        <v>38213.888440000002</v>
      </c>
      <c r="G314" s="2">
        <v>11492.741739999999</v>
      </c>
      <c r="H314" s="1">
        <v>579059.31319999998</v>
      </c>
      <c r="I314">
        <v>39892.933429999997</v>
      </c>
    </row>
    <row r="315" spans="1:9" x14ac:dyDescent="0.3">
      <c r="A315" t="s">
        <v>810</v>
      </c>
      <c r="B315" t="s">
        <v>811</v>
      </c>
      <c r="C315" t="s">
        <v>169</v>
      </c>
      <c r="D315">
        <v>1</v>
      </c>
      <c r="E315" s="1">
        <v>52.474843010000001</v>
      </c>
      <c r="F315" s="1">
        <v>56444.768479999999</v>
      </c>
      <c r="G315" s="2">
        <v>11932.738810000001</v>
      </c>
      <c r="H315" s="1">
        <v>69821.637600000002</v>
      </c>
      <c r="I315">
        <v>35781.16156</v>
      </c>
    </row>
    <row r="316" spans="1:9" x14ac:dyDescent="0.3">
      <c r="A316" t="s">
        <v>812</v>
      </c>
      <c r="B316" t="s">
        <v>813</v>
      </c>
      <c r="C316" t="s">
        <v>139</v>
      </c>
      <c r="D316">
        <v>0</v>
      </c>
      <c r="E316" s="1">
        <v>47.785412360000002</v>
      </c>
      <c r="F316" s="1">
        <v>67080.614199999996</v>
      </c>
      <c r="G316" s="2">
        <v>7880.4236629999996</v>
      </c>
      <c r="H316" s="1">
        <v>244188.00080000001</v>
      </c>
      <c r="I316">
        <v>42866.212740000003</v>
      </c>
    </row>
    <row r="317" spans="1:9" x14ac:dyDescent="0.3">
      <c r="A317" t="s">
        <v>814</v>
      </c>
      <c r="B317" t="s">
        <v>815</v>
      </c>
      <c r="C317" t="s">
        <v>92</v>
      </c>
      <c r="D317">
        <v>1</v>
      </c>
      <c r="E317" s="1">
        <v>55.01756589</v>
      </c>
      <c r="F317" s="1">
        <v>83333.810540000006</v>
      </c>
      <c r="G317" s="2">
        <v>9874.0753270000005</v>
      </c>
      <c r="H317" s="1">
        <v>1000000</v>
      </c>
      <c r="I317">
        <v>80000</v>
      </c>
    </row>
    <row r="318" spans="1:9" x14ac:dyDescent="0.3">
      <c r="A318" t="s">
        <v>816</v>
      </c>
      <c r="B318" t="s">
        <v>817</v>
      </c>
      <c r="C318" t="s">
        <v>818</v>
      </c>
      <c r="D318">
        <v>0</v>
      </c>
      <c r="E318" s="1">
        <v>46.520641849999997</v>
      </c>
      <c r="F318" s="1">
        <v>73502.124580000003</v>
      </c>
      <c r="G318" s="2">
        <v>11132.39299</v>
      </c>
      <c r="H318" s="1">
        <v>765711.60250000004</v>
      </c>
      <c r="I318">
        <v>60526.977879999999</v>
      </c>
    </row>
    <row r="319" spans="1:9" x14ac:dyDescent="0.3">
      <c r="A319" t="s">
        <v>819</v>
      </c>
      <c r="B319" t="s">
        <v>820</v>
      </c>
      <c r="C319" t="s">
        <v>821</v>
      </c>
      <c r="D319">
        <v>1</v>
      </c>
      <c r="E319" s="1">
        <v>44.744407610000003</v>
      </c>
      <c r="F319" s="1">
        <v>88816.026949999999</v>
      </c>
      <c r="G319" s="2">
        <v>9317.2219499999992</v>
      </c>
      <c r="H319" s="1">
        <v>493592.1764</v>
      </c>
      <c r="I319">
        <v>59758.732470000003</v>
      </c>
    </row>
    <row r="320" spans="1:9" x14ac:dyDescent="0.3">
      <c r="A320" t="s">
        <v>822</v>
      </c>
      <c r="B320" t="s">
        <v>823</v>
      </c>
      <c r="C320" t="s">
        <v>398</v>
      </c>
      <c r="D320">
        <v>1</v>
      </c>
      <c r="E320" s="1">
        <v>39.604809699999997</v>
      </c>
      <c r="F320" s="1">
        <v>70381.374989999997</v>
      </c>
      <c r="G320" s="2">
        <v>6718.8570159999999</v>
      </c>
      <c r="H320" s="1">
        <v>305253.26579999999</v>
      </c>
      <c r="I320">
        <v>39606.24598</v>
      </c>
    </row>
    <row r="321" spans="1:9" x14ac:dyDescent="0.3">
      <c r="A321" t="s">
        <v>824</v>
      </c>
      <c r="B321" t="s">
        <v>825</v>
      </c>
      <c r="C321" t="s">
        <v>17</v>
      </c>
      <c r="D321">
        <v>1</v>
      </c>
      <c r="E321" s="1">
        <v>47.424529049999997</v>
      </c>
      <c r="F321" s="1">
        <v>67647.747640000001</v>
      </c>
      <c r="G321" s="2">
        <v>8767.7835470000009</v>
      </c>
      <c r="H321" s="1">
        <v>787984.28819999995</v>
      </c>
      <c r="I321">
        <v>58641.710509999997</v>
      </c>
    </row>
    <row r="322" spans="1:9" x14ac:dyDescent="0.3">
      <c r="A322" t="s">
        <v>826</v>
      </c>
      <c r="B322" t="s">
        <v>827</v>
      </c>
      <c r="C322" t="s">
        <v>213</v>
      </c>
      <c r="D322">
        <v>0</v>
      </c>
      <c r="E322" s="1">
        <v>45.015620390000002</v>
      </c>
      <c r="F322" s="1">
        <v>79781.901259999999</v>
      </c>
      <c r="G322" s="2">
        <v>11148.10325</v>
      </c>
      <c r="H322" s="1">
        <v>427287.62770000001</v>
      </c>
      <c r="I322">
        <v>52983.894110000001</v>
      </c>
    </row>
    <row r="323" spans="1:9" x14ac:dyDescent="0.3">
      <c r="A323" t="s">
        <v>828</v>
      </c>
      <c r="B323" t="s">
        <v>829</v>
      </c>
      <c r="C323" t="s">
        <v>349</v>
      </c>
      <c r="D323">
        <v>1</v>
      </c>
      <c r="E323" s="1">
        <v>49.104439560000003</v>
      </c>
      <c r="F323" s="1">
        <v>64665.391219999998</v>
      </c>
      <c r="G323" s="2">
        <v>7404.0807510000004</v>
      </c>
      <c r="H323" s="1">
        <v>521815.7353</v>
      </c>
      <c r="I323">
        <v>50666.881730000001</v>
      </c>
    </row>
    <row r="324" spans="1:9" x14ac:dyDescent="0.3">
      <c r="A324" t="s">
        <v>830</v>
      </c>
      <c r="B324" t="s">
        <v>831</v>
      </c>
      <c r="C324" t="s">
        <v>432</v>
      </c>
      <c r="D324">
        <v>0</v>
      </c>
      <c r="E324" s="1">
        <v>60.180118909999997</v>
      </c>
      <c r="F324" s="1">
        <v>58837.970880000001</v>
      </c>
      <c r="G324" s="2">
        <v>12788.81573</v>
      </c>
      <c r="H324" s="1">
        <v>622324.74990000005</v>
      </c>
      <c r="I324">
        <v>59625.026180000001</v>
      </c>
    </row>
    <row r="325" spans="1:9" x14ac:dyDescent="0.3">
      <c r="A325" t="s">
        <v>832</v>
      </c>
      <c r="B325" t="s">
        <v>833</v>
      </c>
      <c r="C325" t="s">
        <v>248</v>
      </c>
      <c r="D325">
        <v>0</v>
      </c>
      <c r="E325" s="1">
        <v>33.811251849999998</v>
      </c>
      <c r="F325" s="1">
        <v>49607.234660000002</v>
      </c>
      <c r="G325" s="2">
        <v>9344.3237700000009</v>
      </c>
      <c r="H325" s="1">
        <v>290711.86700000003</v>
      </c>
      <c r="I325">
        <v>22630.259819999999</v>
      </c>
    </row>
    <row r="326" spans="1:9" x14ac:dyDescent="0.3">
      <c r="A326" t="s">
        <v>834</v>
      </c>
      <c r="B326" t="s">
        <v>835</v>
      </c>
      <c r="C326" t="s">
        <v>68</v>
      </c>
      <c r="D326">
        <v>0</v>
      </c>
      <c r="E326" s="1">
        <v>36.375097699999998</v>
      </c>
      <c r="F326" s="1">
        <v>67032.164449999997</v>
      </c>
      <c r="G326" s="2">
        <v>7666.5303000000004</v>
      </c>
      <c r="H326" s="1">
        <v>516738.17239999998</v>
      </c>
      <c r="I326">
        <v>41137.894590000004</v>
      </c>
    </row>
    <row r="327" spans="1:9" x14ac:dyDescent="0.3">
      <c r="A327" t="s">
        <v>836</v>
      </c>
      <c r="B327" t="s">
        <v>837</v>
      </c>
      <c r="C327" t="s">
        <v>408</v>
      </c>
      <c r="D327">
        <v>0</v>
      </c>
      <c r="E327" s="1">
        <v>51.361380699999998</v>
      </c>
      <c r="F327" s="1">
        <v>65245.573790000002</v>
      </c>
      <c r="G327" s="2">
        <v>11554.272300000001</v>
      </c>
      <c r="H327" s="1">
        <v>542777.48919999995</v>
      </c>
      <c r="I327">
        <v>53496.481829999997</v>
      </c>
    </row>
    <row r="328" spans="1:9" x14ac:dyDescent="0.3">
      <c r="A328" t="s">
        <v>838</v>
      </c>
      <c r="B328" t="s">
        <v>839</v>
      </c>
      <c r="C328" t="s">
        <v>840</v>
      </c>
      <c r="D328">
        <v>0</v>
      </c>
      <c r="E328" s="1">
        <v>42.265201300000001</v>
      </c>
      <c r="F328" s="1">
        <v>56174.3433</v>
      </c>
      <c r="G328" s="2">
        <v>10394.572459999999</v>
      </c>
      <c r="H328" s="1">
        <v>398011.58039999998</v>
      </c>
      <c r="I328">
        <v>36543.936419999998</v>
      </c>
    </row>
    <row r="329" spans="1:9" x14ac:dyDescent="0.3">
      <c r="A329" t="s">
        <v>841</v>
      </c>
      <c r="B329" t="s">
        <v>842</v>
      </c>
      <c r="C329" t="s">
        <v>360</v>
      </c>
      <c r="D329">
        <v>0</v>
      </c>
      <c r="E329" s="1">
        <v>48.097429939999998</v>
      </c>
      <c r="F329" s="1">
        <v>47227.015420000003</v>
      </c>
      <c r="G329" s="2">
        <v>11312.51035</v>
      </c>
      <c r="H329" s="1">
        <v>642335.10210000002</v>
      </c>
      <c r="I329">
        <v>43503.973489999997</v>
      </c>
    </row>
    <row r="330" spans="1:9" x14ac:dyDescent="0.3">
      <c r="A330" t="s">
        <v>843</v>
      </c>
      <c r="B330" t="s">
        <v>844</v>
      </c>
      <c r="C330" t="s">
        <v>845</v>
      </c>
      <c r="D330">
        <v>1</v>
      </c>
      <c r="E330" s="1">
        <v>35.37227549</v>
      </c>
      <c r="F330" s="1">
        <v>40300.49467</v>
      </c>
      <c r="G330" s="2">
        <v>8828.1644489999999</v>
      </c>
      <c r="H330" s="1">
        <v>719846.98239999998</v>
      </c>
      <c r="I330">
        <v>31146.710780000001</v>
      </c>
    </row>
    <row r="331" spans="1:9" x14ac:dyDescent="0.3">
      <c r="A331" t="s">
        <v>846</v>
      </c>
      <c r="B331" t="s">
        <v>847</v>
      </c>
      <c r="C331" t="s">
        <v>440</v>
      </c>
      <c r="D331">
        <v>1</v>
      </c>
      <c r="E331" s="1">
        <v>44.232555779999998</v>
      </c>
      <c r="F331" s="1">
        <v>45504.748659999997</v>
      </c>
      <c r="G331" s="2">
        <v>9245.4667860000009</v>
      </c>
      <c r="H331" s="1">
        <v>374777.69290000002</v>
      </c>
      <c r="I331">
        <v>31526.049309999999</v>
      </c>
    </row>
    <row r="332" spans="1:9" x14ac:dyDescent="0.3">
      <c r="A332" t="s">
        <v>848</v>
      </c>
      <c r="B332" t="s">
        <v>849</v>
      </c>
      <c r="C332" t="s">
        <v>32</v>
      </c>
      <c r="D332">
        <v>0</v>
      </c>
      <c r="E332" s="1">
        <v>48.07331843</v>
      </c>
      <c r="F332" s="1">
        <v>50017.381540000002</v>
      </c>
      <c r="G332" s="2">
        <v>7514.3930350000001</v>
      </c>
      <c r="H332" s="1">
        <v>160487.0006</v>
      </c>
      <c r="I332">
        <v>31083.702710000001</v>
      </c>
    </row>
    <row r="333" spans="1:9" x14ac:dyDescent="0.3">
      <c r="A333" t="s">
        <v>850</v>
      </c>
      <c r="B333" t="s">
        <v>851</v>
      </c>
      <c r="C333" t="s">
        <v>478</v>
      </c>
      <c r="D333">
        <v>1</v>
      </c>
      <c r="E333" s="1">
        <v>47.470869360000002</v>
      </c>
      <c r="F333" s="1">
        <v>66226.729019999999</v>
      </c>
      <c r="G333" s="2">
        <v>8511.8149209999992</v>
      </c>
      <c r="H333" s="1">
        <v>356213.07760000002</v>
      </c>
      <c r="I333">
        <v>45366.359629999999</v>
      </c>
    </row>
    <row r="334" spans="1:9" x14ac:dyDescent="0.3">
      <c r="A334" t="s">
        <v>852</v>
      </c>
      <c r="B334" t="s">
        <v>853</v>
      </c>
      <c r="C334" t="s">
        <v>59</v>
      </c>
      <c r="D334">
        <v>0</v>
      </c>
      <c r="E334" s="1">
        <v>31.24483833</v>
      </c>
      <c r="F334" s="1">
        <v>41361.950449999997</v>
      </c>
      <c r="G334" s="2">
        <v>10755.50842</v>
      </c>
      <c r="H334" s="1">
        <v>615720.04249999998</v>
      </c>
      <c r="I334">
        <v>25252.932209999999</v>
      </c>
    </row>
    <row r="335" spans="1:9" x14ac:dyDescent="0.3">
      <c r="A335" t="s">
        <v>854</v>
      </c>
      <c r="B335" t="s">
        <v>855</v>
      </c>
      <c r="C335" t="s">
        <v>44</v>
      </c>
      <c r="D335">
        <v>1</v>
      </c>
      <c r="E335" s="1">
        <v>45.34659851</v>
      </c>
      <c r="F335" s="1">
        <v>56687.412729999996</v>
      </c>
      <c r="G335" s="2">
        <v>9050.2840830000005</v>
      </c>
      <c r="H335" s="1">
        <v>414034.60960000003</v>
      </c>
      <c r="I335">
        <v>39888.597889999997</v>
      </c>
    </row>
    <row r="336" spans="1:9" x14ac:dyDescent="0.3">
      <c r="A336" t="s">
        <v>856</v>
      </c>
      <c r="B336" t="s">
        <v>857</v>
      </c>
      <c r="C336" t="s">
        <v>582</v>
      </c>
      <c r="D336">
        <v>0</v>
      </c>
      <c r="E336" s="1">
        <v>48.701232140000002</v>
      </c>
      <c r="F336" s="1">
        <v>68114.601689999996</v>
      </c>
      <c r="G336" s="2">
        <v>11633.952649999999</v>
      </c>
      <c r="H336" s="1">
        <v>521061.1115</v>
      </c>
      <c r="I336">
        <v>52240.728660000001</v>
      </c>
    </row>
    <row r="337" spans="1:9" x14ac:dyDescent="0.3">
      <c r="A337" t="s">
        <v>858</v>
      </c>
      <c r="B337" t="s">
        <v>859</v>
      </c>
      <c r="C337" t="s">
        <v>371</v>
      </c>
      <c r="D337">
        <v>0</v>
      </c>
      <c r="E337" s="1">
        <v>61.317424109999997</v>
      </c>
      <c r="F337" s="1">
        <v>51086.884819999999</v>
      </c>
      <c r="G337" s="2">
        <v>12254.539430000001</v>
      </c>
      <c r="H337" s="1">
        <v>59630.07789</v>
      </c>
      <c r="I337">
        <v>39911.611599999997</v>
      </c>
    </row>
    <row r="338" spans="1:9" x14ac:dyDescent="0.3">
      <c r="A338" t="s">
        <v>860</v>
      </c>
      <c r="B338" t="s">
        <v>861</v>
      </c>
      <c r="C338" t="s">
        <v>862</v>
      </c>
      <c r="D338">
        <v>0</v>
      </c>
      <c r="E338" s="1">
        <v>50.672263989999998</v>
      </c>
      <c r="F338" s="1">
        <v>71921.450379999995</v>
      </c>
      <c r="G338" s="2">
        <v>6354.3726290000004</v>
      </c>
      <c r="H338" s="1">
        <v>169714.26550000001</v>
      </c>
      <c r="I338">
        <v>45857.753649999999</v>
      </c>
    </row>
    <row r="339" spans="1:9" x14ac:dyDescent="0.3">
      <c r="A339" t="s">
        <v>863</v>
      </c>
      <c r="B339" t="s">
        <v>864</v>
      </c>
      <c r="C339" t="s">
        <v>341</v>
      </c>
      <c r="D339">
        <v>1</v>
      </c>
      <c r="E339" s="1">
        <v>35.485200239999998</v>
      </c>
      <c r="F339" s="1">
        <v>56807.01728</v>
      </c>
      <c r="G339" s="2">
        <v>8851.5649389999999</v>
      </c>
      <c r="H339" s="1">
        <v>385250.71629999997</v>
      </c>
      <c r="I339">
        <v>30826.10903</v>
      </c>
    </row>
    <row r="340" spans="1:9" x14ac:dyDescent="0.3">
      <c r="A340" t="s">
        <v>865</v>
      </c>
      <c r="B340" t="s">
        <v>866</v>
      </c>
      <c r="C340" t="s">
        <v>233</v>
      </c>
      <c r="D340">
        <v>0</v>
      </c>
      <c r="E340" s="1">
        <v>52.519711440000002</v>
      </c>
      <c r="F340" s="1">
        <v>43019.847500000003</v>
      </c>
      <c r="G340" s="2">
        <v>8527.0342810000002</v>
      </c>
      <c r="H340" s="1">
        <v>454791.72509999998</v>
      </c>
      <c r="I340">
        <v>39422.793890000001</v>
      </c>
    </row>
    <row r="341" spans="1:9" x14ac:dyDescent="0.3">
      <c r="A341" t="s">
        <v>867</v>
      </c>
      <c r="B341" t="s">
        <v>868</v>
      </c>
      <c r="C341" t="s">
        <v>869</v>
      </c>
      <c r="D341">
        <v>1</v>
      </c>
      <c r="E341" s="1">
        <v>42.120556030000003</v>
      </c>
      <c r="F341" s="1">
        <v>63875.209990000003</v>
      </c>
      <c r="G341" s="2">
        <v>11397.686009999999</v>
      </c>
      <c r="H341" s="1">
        <v>188327.58309999999</v>
      </c>
      <c r="I341">
        <v>34678.832260000003</v>
      </c>
    </row>
    <row r="342" spans="1:9" x14ac:dyDescent="0.3">
      <c r="A342" t="s">
        <v>870</v>
      </c>
      <c r="B342" t="s">
        <v>871</v>
      </c>
      <c r="C342" t="s">
        <v>163</v>
      </c>
      <c r="D342">
        <v>1</v>
      </c>
      <c r="E342" s="1">
        <v>39.120318130000001</v>
      </c>
      <c r="F342" s="1">
        <v>41587.392379999998</v>
      </c>
      <c r="G342" s="2">
        <v>5397.031602</v>
      </c>
      <c r="H342" s="1">
        <v>322891.77870000002</v>
      </c>
      <c r="I342">
        <v>23517.919829999999</v>
      </c>
    </row>
    <row r="343" spans="1:9" x14ac:dyDescent="0.3">
      <c r="A343" t="s">
        <v>872</v>
      </c>
      <c r="B343" t="s">
        <v>873</v>
      </c>
      <c r="C343" t="s">
        <v>89</v>
      </c>
      <c r="D343">
        <v>1</v>
      </c>
      <c r="E343" s="1">
        <v>38.105947559999997</v>
      </c>
      <c r="F343" s="1">
        <v>49661.967120000001</v>
      </c>
      <c r="G343" s="2">
        <v>4679.4417320000002</v>
      </c>
      <c r="H343" s="1">
        <v>375654.14720000001</v>
      </c>
      <c r="I343">
        <v>28733.68779</v>
      </c>
    </row>
    <row r="344" spans="1:9" x14ac:dyDescent="0.3">
      <c r="A344" t="s">
        <v>874</v>
      </c>
      <c r="B344" t="s">
        <v>875</v>
      </c>
      <c r="C344" t="s">
        <v>876</v>
      </c>
      <c r="D344">
        <v>0</v>
      </c>
      <c r="E344" s="1">
        <v>40.752194830000001</v>
      </c>
      <c r="F344" s="1">
        <v>92471.176120000004</v>
      </c>
      <c r="G344" s="2">
        <v>5404.3976439999997</v>
      </c>
      <c r="H344" s="1">
        <v>515717.7476</v>
      </c>
      <c r="I344">
        <v>59096.269780000002</v>
      </c>
    </row>
    <row r="345" spans="1:9" x14ac:dyDescent="0.3">
      <c r="A345" t="s">
        <v>877</v>
      </c>
      <c r="B345" t="s">
        <v>878</v>
      </c>
      <c r="C345" t="s">
        <v>470</v>
      </c>
      <c r="D345">
        <v>0</v>
      </c>
      <c r="E345" s="1">
        <v>43.705396610000001</v>
      </c>
      <c r="F345" s="1">
        <v>70136.82862</v>
      </c>
      <c r="G345" s="2">
        <v>7765.9754830000002</v>
      </c>
      <c r="H345" s="1">
        <v>555993.10809999995</v>
      </c>
      <c r="I345">
        <v>50188.866119999999</v>
      </c>
    </row>
    <row r="346" spans="1:9" x14ac:dyDescent="0.3">
      <c r="A346" t="s">
        <v>879</v>
      </c>
      <c r="B346" t="s">
        <v>880</v>
      </c>
      <c r="C346" t="s">
        <v>160</v>
      </c>
      <c r="D346">
        <v>1</v>
      </c>
      <c r="E346" s="1">
        <v>43.078203989999999</v>
      </c>
      <c r="F346" s="1">
        <v>52664.717190000003</v>
      </c>
      <c r="G346" s="2">
        <v>14435.743049999999</v>
      </c>
      <c r="H346" s="1">
        <v>411932.81910000002</v>
      </c>
      <c r="I346">
        <v>35659.122369999997</v>
      </c>
    </row>
    <row r="347" spans="1:9" x14ac:dyDescent="0.3">
      <c r="A347" t="s">
        <v>881</v>
      </c>
      <c r="B347" t="s">
        <v>882</v>
      </c>
      <c r="C347" t="s">
        <v>869</v>
      </c>
      <c r="D347">
        <v>1</v>
      </c>
      <c r="E347" s="1">
        <v>38.63314682</v>
      </c>
      <c r="F347" s="1">
        <v>55618.06942</v>
      </c>
      <c r="G347" s="2">
        <v>7557.6572050000004</v>
      </c>
      <c r="H347" s="1">
        <v>854283.55740000005</v>
      </c>
      <c r="I347">
        <v>46398.352039999998</v>
      </c>
    </row>
    <row r="348" spans="1:9" x14ac:dyDescent="0.3">
      <c r="A348" t="s">
        <v>883</v>
      </c>
      <c r="B348" t="s">
        <v>884</v>
      </c>
      <c r="C348" t="s">
        <v>38</v>
      </c>
      <c r="D348">
        <v>0</v>
      </c>
      <c r="E348" s="1">
        <v>33.24696771</v>
      </c>
      <c r="F348" s="1">
        <v>54912.440430000002</v>
      </c>
      <c r="G348" s="2">
        <v>8203.5626300000004</v>
      </c>
      <c r="H348" s="1">
        <v>537572.13379999995</v>
      </c>
      <c r="I348">
        <v>32291.189780000001</v>
      </c>
    </row>
    <row r="349" spans="1:9" x14ac:dyDescent="0.3">
      <c r="A349" t="s">
        <v>885</v>
      </c>
      <c r="B349" t="s">
        <v>886</v>
      </c>
      <c r="C349" t="s">
        <v>887</v>
      </c>
      <c r="D349">
        <v>0</v>
      </c>
      <c r="E349" s="1">
        <v>46.911890530000001</v>
      </c>
      <c r="F349" s="1">
        <v>56692.780440000002</v>
      </c>
      <c r="G349" s="2">
        <v>7946.4359290000002</v>
      </c>
      <c r="H349" s="1">
        <v>685541.65009999997</v>
      </c>
      <c r="I349">
        <v>49079.294609999997</v>
      </c>
    </row>
    <row r="350" spans="1:9" x14ac:dyDescent="0.3">
      <c r="A350" t="s">
        <v>888</v>
      </c>
      <c r="B350" t="s">
        <v>889</v>
      </c>
      <c r="C350" t="s">
        <v>204</v>
      </c>
      <c r="D350">
        <v>0</v>
      </c>
      <c r="E350" s="1">
        <v>45.305941359999998</v>
      </c>
      <c r="F350" s="1">
        <v>63561.045250000003</v>
      </c>
      <c r="G350" s="2">
        <v>3730.1197200000001</v>
      </c>
      <c r="H350" s="1">
        <v>608019.63080000004</v>
      </c>
      <c r="I350">
        <v>49348.88394</v>
      </c>
    </row>
    <row r="351" spans="1:9" x14ac:dyDescent="0.3">
      <c r="A351" t="s">
        <v>890</v>
      </c>
      <c r="B351" t="s">
        <v>891</v>
      </c>
      <c r="C351" t="s">
        <v>98</v>
      </c>
      <c r="D351">
        <v>1</v>
      </c>
      <c r="E351" s="1">
        <v>50.726319009999997</v>
      </c>
      <c r="F351" s="1">
        <v>62788.935290000001</v>
      </c>
      <c r="G351" s="2">
        <v>13224.45167</v>
      </c>
      <c r="H351" s="1">
        <v>192514.64309999999</v>
      </c>
      <c r="I351">
        <v>41427.597970000003</v>
      </c>
    </row>
    <row r="352" spans="1:9" x14ac:dyDescent="0.3">
      <c r="A352" t="s">
        <v>892</v>
      </c>
      <c r="B352" t="s">
        <v>893</v>
      </c>
      <c r="C352" t="s">
        <v>894</v>
      </c>
      <c r="D352">
        <v>0</v>
      </c>
      <c r="E352" s="1">
        <v>42.120079500000003</v>
      </c>
      <c r="F352" s="1">
        <v>38453.860330000003</v>
      </c>
      <c r="G352" s="2">
        <v>15283.417520000001</v>
      </c>
      <c r="H352" s="1">
        <v>320834.01020000002</v>
      </c>
      <c r="I352">
        <v>24221.999370000001</v>
      </c>
    </row>
    <row r="353" spans="1:9" x14ac:dyDescent="0.3">
      <c r="A353" t="s">
        <v>895</v>
      </c>
      <c r="B353" t="s">
        <v>896</v>
      </c>
      <c r="C353" t="s">
        <v>897</v>
      </c>
      <c r="D353">
        <v>0</v>
      </c>
      <c r="E353" s="1">
        <v>55.25607797</v>
      </c>
      <c r="F353" s="1">
        <v>59486.270729999997</v>
      </c>
      <c r="G353" s="2">
        <v>6515.3367779999999</v>
      </c>
      <c r="H353" s="1">
        <v>228434.0508</v>
      </c>
      <c r="I353">
        <v>44424.076809999999</v>
      </c>
    </row>
    <row r="354" spans="1:9" x14ac:dyDescent="0.3">
      <c r="A354" t="s">
        <v>898</v>
      </c>
      <c r="B354" t="s">
        <v>899</v>
      </c>
      <c r="C354" t="s">
        <v>35</v>
      </c>
      <c r="D354">
        <v>1</v>
      </c>
      <c r="E354" s="1">
        <v>62.46308509</v>
      </c>
      <c r="F354" s="1">
        <v>68149.630560000005</v>
      </c>
      <c r="G354" s="2">
        <v>9560.4482040000003</v>
      </c>
      <c r="H354" s="1">
        <v>401916.0981</v>
      </c>
      <c r="I354">
        <v>60390.066160000002</v>
      </c>
    </row>
    <row r="355" spans="1:9" x14ac:dyDescent="0.3">
      <c r="A355" t="s">
        <v>900</v>
      </c>
      <c r="B355" t="s">
        <v>901</v>
      </c>
      <c r="C355" t="s">
        <v>902</v>
      </c>
      <c r="D355">
        <v>0</v>
      </c>
      <c r="E355" s="1">
        <v>51.560544370000002</v>
      </c>
      <c r="F355" s="1">
        <v>49393.467839999998</v>
      </c>
      <c r="G355" s="2">
        <v>11521.618899999999</v>
      </c>
      <c r="H355" s="1">
        <v>475263.27590000001</v>
      </c>
      <c r="I355">
        <v>42793.993199999997</v>
      </c>
    </row>
    <row r="356" spans="1:9" x14ac:dyDescent="0.3">
      <c r="A356" t="s">
        <v>903</v>
      </c>
      <c r="B356" t="s">
        <v>904</v>
      </c>
      <c r="C356" t="s">
        <v>380</v>
      </c>
      <c r="D356">
        <v>0</v>
      </c>
      <c r="E356" s="1">
        <v>51.100532829999999</v>
      </c>
      <c r="F356" s="1">
        <v>72262.202449999997</v>
      </c>
      <c r="G356" s="2">
        <v>12124.82386</v>
      </c>
      <c r="H356" s="1">
        <v>187821.09580000001</v>
      </c>
      <c r="I356">
        <v>46935.727740000002</v>
      </c>
    </row>
    <row r="357" spans="1:9" x14ac:dyDescent="0.3">
      <c r="A357" t="s">
        <v>905</v>
      </c>
      <c r="B357" t="s">
        <v>906</v>
      </c>
      <c r="C357" t="s">
        <v>487</v>
      </c>
      <c r="D357">
        <v>1</v>
      </c>
      <c r="E357" s="1">
        <v>62.62575416</v>
      </c>
      <c r="F357" s="1">
        <v>64494.395349999999</v>
      </c>
      <c r="G357" s="2">
        <v>8765.6241090000003</v>
      </c>
      <c r="H357" s="1">
        <v>408679.85960000003</v>
      </c>
      <c r="I357">
        <v>58667.068650000001</v>
      </c>
    </row>
    <row r="358" spans="1:9" x14ac:dyDescent="0.3">
      <c r="A358" t="s">
        <v>907</v>
      </c>
      <c r="B358" t="s">
        <v>908</v>
      </c>
      <c r="C358" t="s">
        <v>909</v>
      </c>
      <c r="D358">
        <v>1</v>
      </c>
      <c r="E358" s="1">
        <v>45.56856449</v>
      </c>
      <c r="F358" s="1">
        <v>54362.703070000003</v>
      </c>
      <c r="G358" s="2">
        <v>15647.35449</v>
      </c>
      <c r="H358" s="1">
        <v>388898.06900000002</v>
      </c>
      <c r="I358">
        <v>38042.800649999997</v>
      </c>
    </row>
    <row r="359" spans="1:9" x14ac:dyDescent="0.3">
      <c r="A359" t="s">
        <v>910</v>
      </c>
      <c r="B359" t="s">
        <v>911</v>
      </c>
      <c r="C359" t="s">
        <v>521</v>
      </c>
      <c r="D359">
        <v>1</v>
      </c>
      <c r="E359" s="1">
        <v>46.556372660000001</v>
      </c>
      <c r="F359" s="1">
        <v>55657.65681</v>
      </c>
      <c r="G359" s="2">
        <v>9625.3995859999995</v>
      </c>
      <c r="H359" s="1">
        <v>377424.61570000002</v>
      </c>
      <c r="I359">
        <v>39270.579089999999</v>
      </c>
    </row>
    <row r="360" spans="1:9" x14ac:dyDescent="0.3">
      <c r="A360" t="s">
        <v>912</v>
      </c>
      <c r="B360" t="s">
        <v>913</v>
      </c>
      <c r="C360" t="s">
        <v>113</v>
      </c>
      <c r="D360">
        <v>0</v>
      </c>
      <c r="E360" s="1">
        <v>57.70495365</v>
      </c>
      <c r="F360" s="1">
        <v>73512.412689999997</v>
      </c>
      <c r="G360" s="2">
        <v>11054.27478</v>
      </c>
      <c r="H360" s="1">
        <v>236420.96950000001</v>
      </c>
      <c r="I360">
        <v>54606.187689999999</v>
      </c>
    </row>
    <row r="361" spans="1:9" x14ac:dyDescent="0.3">
      <c r="A361" t="s">
        <v>914</v>
      </c>
      <c r="B361" t="s">
        <v>915</v>
      </c>
      <c r="C361" t="s">
        <v>14</v>
      </c>
      <c r="D361">
        <v>1</v>
      </c>
      <c r="E361" s="1">
        <v>36.718155029999998</v>
      </c>
      <c r="F361" s="1">
        <v>70621.523929999996</v>
      </c>
      <c r="G361" s="2">
        <v>9384.0676249999997</v>
      </c>
      <c r="H361" s="1">
        <v>366327.74320000003</v>
      </c>
      <c r="I361">
        <v>39083.94268</v>
      </c>
    </row>
    <row r="362" spans="1:9" x14ac:dyDescent="0.3">
      <c r="A362" t="s">
        <v>916</v>
      </c>
      <c r="B362" t="s">
        <v>917</v>
      </c>
      <c r="C362" t="s">
        <v>598</v>
      </c>
      <c r="D362">
        <v>1</v>
      </c>
      <c r="E362" s="1">
        <v>51.423497840000003</v>
      </c>
      <c r="F362" s="1">
        <v>70275.687059999997</v>
      </c>
      <c r="G362" s="2">
        <v>10359.175789999999</v>
      </c>
      <c r="H362" s="1">
        <v>253181.97889999999</v>
      </c>
      <c r="I362">
        <v>47984.120430000003</v>
      </c>
    </row>
    <row r="363" spans="1:9" x14ac:dyDescent="0.3">
      <c r="A363" t="s">
        <v>918</v>
      </c>
      <c r="B363" t="s">
        <v>919</v>
      </c>
      <c r="C363" t="s">
        <v>920</v>
      </c>
      <c r="D363">
        <v>0</v>
      </c>
      <c r="E363" s="1">
        <v>36.126917740000003</v>
      </c>
      <c r="F363" s="1">
        <v>74420.102540000007</v>
      </c>
      <c r="G363" s="2">
        <v>10274.13558</v>
      </c>
      <c r="H363" s="1">
        <v>551344.33649999998</v>
      </c>
      <c r="I363">
        <v>46082.809930000003</v>
      </c>
    </row>
    <row r="364" spans="1:9" x14ac:dyDescent="0.3">
      <c r="A364" t="s">
        <v>921</v>
      </c>
      <c r="B364" t="s">
        <v>922</v>
      </c>
      <c r="C364" t="s">
        <v>923</v>
      </c>
      <c r="D364">
        <v>1</v>
      </c>
      <c r="E364" s="1">
        <v>31.613488690000001</v>
      </c>
      <c r="F364" s="1">
        <v>54395.05356</v>
      </c>
      <c r="G364" s="2">
        <v>10693.88704</v>
      </c>
      <c r="H364" s="1">
        <v>549212.42680000002</v>
      </c>
      <c r="I364">
        <v>30964.07804</v>
      </c>
    </row>
    <row r="365" spans="1:9" x14ac:dyDescent="0.3">
      <c r="A365" t="s">
        <v>924</v>
      </c>
      <c r="B365" t="s">
        <v>925</v>
      </c>
      <c r="C365" t="s">
        <v>926</v>
      </c>
      <c r="D365">
        <v>1</v>
      </c>
      <c r="E365" s="1">
        <v>31.896222569999999</v>
      </c>
      <c r="F365" s="1">
        <v>60384.345410000002</v>
      </c>
      <c r="G365" s="2">
        <v>11518.29175</v>
      </c>
      <c r="H365" s="1">
        <v>589180.44850000006</v>
      </c>
      <c r="I365">
        <v>35726.952989999998</v>
      </c>
    </row>
    <row r="366" spans="1:9" x14ac:dyDescent="0.3">
      <c r="A366" t="s">
        <v>927</v>
      </c>
      <c r="B366" t="s">
        <v>928</v>
      </c>
      <c r="C366" t="s">
        <v>239</v>
      </c>
      <c r="D366">
        <v>1</v>
      </c>
      <c r="E366" s="1">
        <v>43.050891880000002</v>
      </c>
      <c r="F366" s="1">
        <v>66813.664000000004</v>
      </c>
      <c r="G366" s="2">
        <v>15458.68867</v>
      </c>
      <c r="H366" s="1">
        <v>600685.19149999996</v>
      </c>
      <c r="I366">
        <v>49065.163399999998</v>
      </c>
    </row>
    <row r="367" spans="1:9" x14ac:dyDescent="0.3">
      <c r="A367" t="s">
        <v>929</v>
      </c>
      <c r="B367" t="s">
        <v>930</v>
      </c>
      <c r="C367" t="s">
        <v>931</v>
      </c>
      <c r="D367">
        <v>0</v>
      </c>
      <c r="E367" s="1">
        <v>51.08481106</v>
      </c>
      <c r="F367" s="1">
        <v>84120.954970000006</v>
      </c>
      <c r="G367" s="2">
        <v>9596.5130910000007</v>
      </c>
      <c r="H367" s="1">
        <v>27888.74525</v>
      </c>
      <c r="I367">
        <v>48955.858160000003</v>
      </c>
    </row>
    <row r="368" spans="1:9" x14ac:dyDescent="0.3">
      <c r="A368" t="s">
        <v>932</v>
      </c>
      <c r="B368" t="s">
        <v>933</v>
      </c>
      <c r="C368" t="s">
        <v>934</v>
      </c>
      <c r="D368">
        <v>1</v>
      </c>
      <c r="E368" s="1">
        <v>43.129548540000002</v>
      </c>
      <c r="F368" s="1">
        <v>54236.620920000001</v>
      </c>
      <c r="G368" s="2">
        <v>7275.3147280000003</v>
      </c>
      <c r="H368" s="1">
        <v>432447.53240000003</v>
      </c>
      <c r="I368">
        <v>37183.102930000001</v>
      </c>
    </row>
    <row r="369" spans="1:9" x14ac:dyDescent="0.3">
      <c r="A369" t="s">
        <v>935</v>
      </c>
      <c r="B369" t="s">
        <v>936</v>
      </c>
      <c r="C369" t="s">
        <v>789</v>
      </c>
      <c r="D369">
        <v>1</v>
      </c>
      <c r="E369" s="1">
        <v>57.801930130000002</v>
      </c>
      <c r="F369" s="1">
        <v>64426.596129999998</v>
      </c>
      <c r="G369" s="2">
        <v>9514.6450280000008</v>
      </c>
      <c r="H369" s="1">
        <v>137601.84400000001</v>
      </c>
      <c r="I369">
        <v>46710.52519</v>
      </c>
    </row>
    <row r="370" spans="1:9" x14ac:dyDescent="0.3">
      <c r="A370" t="s">
        <v>937</v>
      </c>
      <c r="B370" t="s">
        <v>938</v>
      </c>
      <c r="C370" t="s">
        <v>887</v>
      </c>
      <c r="D370">
        <v>1</v>
      </c>
      <c r="E370" s="1">
        <v>48.837522010000001</v>
      </c>
      <c r="F370" s="1">
        <v>71150.198940000002</v>
      </c>
      <c r="G370" s="2">
        <v>9848.9978570000003</v>
      </c>
      <c r="H370" s="1">
        <v>480468.24699999997</v>
      </c>
      <c r="I370">
        <v>52889.562570000002</v>
      </c>
    </row>
    <row r="371" spans="1:9" x14ac:dyDescent="0.3">
      <c r="A371" t="s">
        <v>939</v>
      </c>
      <c r="B371" t="s">
        <v>940</v>
      </c>
      <c r="C371" t="s">
        <v>98</v>
      </c>
      <c r="D371">
        <v>0</v>
      </c>
      <c r="E371" s="1">
        <v>42.992297110000003</v>
      </c>
      <c r="F371" s="1">
        <v>60325.206760000001</v>
      </c>
      <c r="G371" s="2">
        <v>10128.115100000001</v>
      </c>
      <c r="H371" s="1">
        <v>62149.940340000001</v>
      </c>
      <c r="I371">
        <v>29754.662710000001</v>
      </c>
    </row>
    <row r="372" spans="1:9" x14ac:dyDescent="0.3">
      <c r="A372" t="s">
        <v>941</v>
      </c>
      <c r="B372" t="s">
        <v>942</v>
      </c>
      <c r="C372" t="s">
        <v>239</v>
      </c>
      <c r="D372">
        <v>1</v>
      </c>
      <c r="E372" s="1">
        <v>48.308672639999998</v>
      </c>
      <c r="F372" s="1">
        <v>91083.739180000004</v>
      </c>
      <c r="G372" s="2">
        <v>13148.855970000001</v>
      </c>
      <c r="H372" s="1">
        <v>387538.2487</v>
      </c>
      <c r="I372">
        <v>60960.834280000003</v>
      </c>
    </row>
    <row r="373" spans="1:9" x14ac:dyDescent="0.3">
      <c r="A373" t="s">
        <v>943</v>
      </c>
      <c r="B373" t="s">
        <v>944</v>
      </c>
      <c r="C373" t="s">
        <v>448</v>
      </c>
      <c r="D373">
        <v>0</v>
      </c>
      <c r="E373" s="1">
        <v>39.711309829999998</v>
      </c>
      <c r="F373" s="1">
        <v>60380.22868</v>
      </c>
      <c r="G373" s="2">
        <v>2799.7196009999998</v>
      </c>
      <c r="H373" s="1">
        <v>508962.48739999998</v>
      </c>
      <c r="I373">
        <v>39975.433019999997</v>
      </c>
    </row>
    <row r="374" spans="1:9" x14ac:dyDescent="0.3">
      <c r="A374" t="s">
        <v>945</v>
      </c>
      <c r="B374" t="s">
        <v>946</v>
      </c>
      <c r="C374" t="s">
        <v>641</v>
      </c>
      <c r="D374">
        <v>1</v>
      </c>
      <c r="E374" s="1">
        <v>34.728221410000003</v>
      </c>
      <c r="F374" s="1">
        <v>72948.118119999999</v>
      </c>
      <c r="G374" s="2">
        <v>12664.320519999999</v>
      </c>
      <c r="H374" s="1">
        <v>360457.04960000003</v>
      </c>
      <c r="I374">
        <v>38545.80328</v>
      </c>
    </row>
    <row r="375" spans="1:9" x14ac:dyDescent="0.3">
      <c r="A375" t="s">
        <v>947</v>
      </c>
      <c r="B375" t="s">
        <v>948</v>
      </c>
      <c r="C375" t="s">
        <v>445</v>
      </c>
      <c r="D375">
        <v>0</v>
      </c>
      <c r="E375" s="1">
        <v>43.000717979999997</v>
      </c>
      <c r="F375" s="1">
        <v>74834.571169999996</v>
      </c>
      <c r="G375" s="2">
        <v>9366.0275610000008</v>
      </c>
      <c r="H375" s="1">
        <v>712233.82409999997</v>
      </c>
      <c r="I375">
        <v>56764.44728</v>
      </c>
    </row>
    <row r="376" spans="1:9" x14ac:dyDescent="0.3">
      <c r="A376" t="s">
        <v>949</v>
      </c>
      <c r="B376" t="s">
        <v>950</v>
      </c>
      <c r="C376" t="s">
        <v>931</v>
      </c>
      <c r="D376">
        <v>1</v>
      </c>
      <c r="E376" s="1">
        <v>57.134575910000002</v>
      </c>
      <c r="F376" s="1">
        <v>67752.383289999998</v>
      </c>
      <c r="G376" s="2">
        <v>13851.92122</v>
      </c>
      <c r="H376" s="1">
        <v>657178.41350000002</v>
      </c>
      <c r="I376">
        <v>63079.843289999997</v>
      </c>
    </row>
    <row r="377" spans="1:9" x14ac:dyDescent="0.3">
      <c r="A377" t="s">
        <v>951</v>
      </c>
      <c r="B377" t="s">
        <v>952</v>
      </c>
      <c r="C377" t="s">
        <v>729</v>
      </c>
      <c r="D377">
        <v>1</v>
      </c>
      <c r="E377" s="1">
        <v>47.217951329999998</v>
      </c>
      <c r="F377" s="1">
        <v>59205.890350000001</v>
      </c>
      <c r="G377" s="2">
        <v>2689.3179530000002</v>
      </c>
      <c r="H377" s="1">
        <v>856287.15220000001</v>
      </c>
      <c r="I377">
        <v>55700.833890000002</v>
      </c>
    </row>
    <row r="378" spans="1:9" x14ac:dyDescent="0.3">
      <c r="A378" t="s">
        <v>953</v>
      </c>
      <c r="B378" t="s">
        <v>954</v>
      </c>
      <c r="C378" t="s">
        <v>62</v>
      </c>
      <c r="D378">
        <v>0</v>
      </c>
      <c r="E378" s="1">
        <v>31.759579540000001</v>
      </c>
      <c r="F378" s="1">
        <v>64874.03368</v>
      </c>
      <c r="G378" s="2">
        <v>8511.8352749999995</v>
      </c>
      <c r="H378" s="1">
        <v>528087.52769999998</v>
      </c>
      <c r="I378">
        <v>36367.184520000003</v>
      </c>
    </row>
    <row r="379" spans="1:9" x14ac:dyDescent="0.3">
      <c r="A379" t="s">
        <v>955</v>
      </c>
      <c r="B379" t="s">
        <v>956</v>
      </c>
      <c r="C379" t="s">
        <v>267</v>
      </c>
      <c r="D379">
        <v>0</v>
      </c>
      <c r="E379" s="1">
        <v>44.34525343</v>
      </c>
      <c r="F379" s="1">
        <v>63305.849629999997</v>
      </c>
      <c r="G379" s="2">
        <v>16146.77016</v>
      </c>
      <c r="H379" s="1">
        <v>749016.56499999994</v>
      </c>
      <c r="I379">
        <v>52477.834790000001</v>
      </c>
    </row>
    <row r="380" spans="1:9" x14ac:dyDescent="0.3">
      <c r="A380" t="s">
        <v>957</v>
      </c>
      <c r="B380" t="s">
        <v>958</v>
      </c>
      <c r="C380" t="s">
        <v>923</v>
      </c>
      <c r="D380">
        <v>0</v>
      </c>
      <c r="E380" s="1">
        <v>50.274572890000002</v>
      </c>
      <c r="F380" s="1">
        <v>74176.207899999994</v>
      </c>
      <c r="G380" s="2">
        <v>11894.4244</v>
      </c>
      <c r="H380" s="1">
        <v>290608.39769999997</v>
      </c>
      <c r="I380">
        <v>50296.674959999997</v>
      </c>
    </row>
    <row r="381" spans="1:9" x14ac:dyDescent="0.3">
      <c r="A381" t="s">
        <v>959</v>
      </c>
      <c r="B381" t="s">
        <v>960</v>
      </c>
      <c r="C381" t="s">
        <v>611</v>
      </c>
      <c r="D381">
        <v>1</v>
      </c>
      <c r="E381" s="1">
        <v>43.576495260000002</v>
      </c>
      <c r="F381" s="1">
        <v>47230.922780000001</v>
      </c>
      <c r="G381" s="2">
        <v>4421.1533790000003</v>
      </c>
      <c r="H381" s="1">
        <v>558001.02410000004</v>
      </c>
      <c r="I381">
        <v>37259.843860000001</v>
      </c>
    </row>
    <row r="382" spans="1:9" x14ac:dyDescent="0.3">
      <c r="A382" t="s">
        <v>961</v>
      </c>
      <c r="B382" t="s">
        <v>962</v>
      </c>
      <c r="C382" t="s">
        <v>963</v>
      </c>
      <c r="D382">
        <v>0</v>
      </c>
      <c r="E382" s="1">
        <v>56.725446750000003</v>
      </c>
      <c r="F382" s="1">
        <v>65980.956170000005</v>
      </c>
      <c r="G382" s="2">
        <v>7009.1860379999998</v>
      </c>
      <c r="H382" s="1">
        <v>173272.89540000001</v>
      </c>
      <c r="I382">
        <v>47715.960489999998</v>
      </c>
    </row>
    <row r="383" spans="1:9" x14ac:dyDescent="0.3">
      <c r="A383" t="s">
        <v>964</v>
      </c>
      <c r="B383" t="s">
        <v>965</v>
      </c>
      <c r="C383" t="s">
        <v>876</v>
      </c>
      <c r="D383">
        <v>0</v>
      </c>
      <c r="E383" s="1">
        <v>35.075552889999997</v>
      </c>
      <c r="F383" s="1">
        <v>51428.663370000002</v>
      </c>
      <c r="G383" s="2">
        <v>9221.2654170000005</v>
      </c>
      <c r="H383" s="1">
        <v>457116.19449999998</v>
      </c>
      <c r="I383">
        <v>29540.870129999999</v>
      </c>
    </row>
    <row r="384" spans="1:9" x14ac:dyDescent="0.3">
      <c r="A384" t="s">
        <v>966</v>
      </c>
      <c r="B384" t="s">
        <v>967</v>
      </c>
      <c r="C384" t="s">
        <v>968</v>
      </c>
      <c r="D384">
        <v>1</v>
      </c>
      <c r="E384" s="1">
        <v>52.907934619999999</v>
      </c>
      <c r="F384" s="1">
        <v>75381.075710000005</v>
      </c>
      <c r="G384" s="2">
        <v>7925.0595890000004</v>
      </c>
      <c r="H384" s="1">
        <v>545125.95920000004</v>
      </c>
      <c r="I384">
        <v>60567.188370000003</v>
      </c>
    </row>
    <row r="385" spans="1:9" x14ac:dyDescent="0.3">
      <c r="A385" t="s">
        <v>969</v>
      </c>
      <c r="B385" t="s">
        <v>970</v>
      </c>
      <c r="C385" t="s">
        <v>29</v>
      </c>
      <c r="D385">
        <v>1</v>
      </c>
      <c r="E385" s="1">
        <v>41.023391760000003</v>
      </c>
      <c r="F385" s="1">
        <v>54742.3946</v>
      </c>
      <c r="G385" s="2">
        <v>10342.60917</v>
      </c>
      <c r="H385" s="1">
        <v>447393.48830000003</v>
      </c>
      <c r="I385">
        <v>36125.48846</v>
      </c>
    </row>
    <row r="386" spans="1:9" x14ac:dyDescent="0.3">
      <c r="A386" t="s">
        <v>971</v>
      </c>
      <c r="B386" t="s">
        <v>972</v>
      </c>
      <c r="C386" t="s">
        <v>729</v>
      </c>
      <c r="D386">
        <v>0</v>
      </c>
      <c r="E386" s="1">
        <v>44.006033430000002</v>
      </c>
      <c r="F386" s="1">
        <v>76245.243400000007</v>
      </c>
      <c r="G386" s="2">
        <v>6139.387823</v>
      </c>
      <c r="H386" s="1">
        <v>674190.6949</v>
      </c>
      <c r="I386">
        <v>57303.871310000002</v>
      </c>
    </row>
    <row r="387" spans="1:9" x14ac:dyDescent="0.3">
      <c r="A387" t="s">
        <v>973</v>
      </c>
      <c r="B387" t="s">
        <v>974</v>
      </c>
      <c r="C387" t="s">
        <v>11</v>
      </c>
      <c r="D387">
        <v>1</v>
      </c>
      <c r="E387" s="1">
        <v>62.622135720000003</v>
      </c>
      <c r="F387" s="1">
        <v>60409.757870000001</v>
      </c>
      <c r="G387" s="2">
        <v>9611.317626</v>
      </c>
      <c r="H387" s="1">
        <v>255285.4063</v>
      </c>
      <c r="I387">
        <v>51922.076910000003</v>
      </c>
    </row>
    <row r="388" spans="1:9" x14ac:dyDescent="0.3">
      <c r="A388" t="s">
        <v>975</v>
      </c>
      <c r="B388" t="s">
        <v>976</v>
      </c>
      <c r="C388" t="s">
        <v>80</v>
      </c>
      <c r="D388">
        <v>0</v>
      </c>
      <c r="E388" s="1">
        <v>49.773339499999999</v>
      </c>
      <c r="F388" s="1">
        <v>57600.596729999997</v>
      </c>
      <c r="G388" s="2">
        <v>10340.30041</v>
      </c>
      <c r="H388" s="1">
        <v>128387.9293</v>
      </c>
      <c r="I388">
        <v>35848.82935</v>
      </c>
    </row>
    <row r="389" spans="1:9" x14ac:dyDescent="0.3">
      <c r="A389" t="s">
        <v>977</v>
      </c>
      <c r="B389" t="s">
        <v>978</v>
      </c>
      <c r="C389" t="s">
        <v>478</v>
      </c>
      <c r="D389">
        <v>1</v>
      </c>
      <c r="E389" s="1">
        <v>42.064224539999998</v>
      </c>
      <c r="F389" s="1">
        <v>71371.925440000006</v>
      </c>
      <c r="G389" s="2">
        <v>7094.8270000000002</v>
      </c>
      <c r="H389" s="1">
        <v>321431.27899999998</v>
      </c>
      <c r="I389">
        <v>42704.322099999998</v>
      </c>
    </row>
    <row r="390" spans="1:9" x14ac:dyDescent="0.3">
      <c r="A390" t="s">
        <v>979</v>
      </c>
      <c r="B390" t="s">
        <v>980</v>
      </c>
      <c r="C390" t="s">
        <v>981</v>
      </c>
      <c r="D390">
        <v>1</v>
      </c>
      <c r="E390" s="1">
        <v>40.961674000000002</v>
      </c>
      <c r="F390" s="1">
        <v>79444.013009999995</v>
      </c>
      <c r="G390" s="2">
        <v>11620.107900000001</v>
      </c>
      <c r="H390" s="1">
        <v>627086.65630000003</v>
      </c>
      <c r="I390">
        <v>55174.989459999997</v>
      </c>
    </row>
    <row r="391" spans="1:9" x14ac:dyDescent="0.3">
      <c r="A391" t="s">
        <v>982</v>
      </c>
      <c r="B391" t="s">
        <v>983</v>
      </c>
      <c r="C391" t="s">
        <v>984</v>
      </c>
      <c r="D391">
        <v>0</v>
      </c>
      <c r="E391" s="1">
        <v>40.201256399999998</v>
      </c>
      <c r="F391" s="1">
        <v>47569.44212</v>
      </c>
      <c r="G391" s="2">
        <v>7840.293189</v>
      </c>
      <c r="H391" s="1">
        <v>281690.8431</v>
      </c>
      <c r="I391">
        <v>26599.908429999999</v>
      </c>
    </row>
    <row r="392" spans="1:9" x14ac:dyDescent="0.3">
      <c r="A392" t="s">
        <v>985</v>
      </c>
      <c r="B392" t="s">
        <v>986</v>
      </c>
      <c r="C392" t="s">
        <v>256</v>
      </c>
      <c r="D392">
        <v>1</v>
      </c>
      <c r="E392" s="1">
        <v>40.397294809999998</v>
      </c>
      <c r="F392" s="1">
        <v>71193.728029999998</v>
      </c>
      <c r="G392" s="2">
        <v>3854.7331770000001</v>
      </c>
      <c r="H392" s="1">
        <v>762832.26060000004</v>
      </c>
      <c r="I392">
        <v>53993.443220000001</v>
      </c>
    </row>
    <row r="393" spans="1:9" x14ac:dyDescent="0.3">
      <c r="A393" t="s">
        <v>987</v>
      </c>
      <c r="B393" t="s">
        <v>988</v>
      </c>
      <c r="C393" t="s">
        <v>989</v>
      </c>
      <c r="D393">
        <v>1</v>
      </c>
      <c r="E393" s="1">
        <v>55.576968729999997</v>
      </c>
      <c r="F393" s="1">
        <v>46412.821360000002</v>
      </c>
      <c r="G393" s="2">
        <v>11652.2729</v>
      </c>
      <c r="H393" s="1">
        <v>595028.84310000006</v>
      </c>
      <c r="I393">
        <v>47970.767670000001</v>
      </c>
    </row>
    <row r="394" spans="1:9" x14ac:dyDescent="0.3">
      <c r="A394" t="s">
        <v>990</v>
      </c>
      <c r="B394" t="s">
        <v>991</v>
      </c>
      <c r="C394" t="s">
        <v>417</v>
      </c>
      <c r="D394">
        <v>1</v>
      </c>
      <c r="E394" s="1">
        <v>47.55430896</v>
      </c>
      <c r="F394" s="1">
        <v>57368.056219999999</v>
      </c>
      <c r="G394" s="2">
        <v>10175.744570000001</v>
      </c>
      <c r="H394" s="1">
        <v>466128.9118</v>
      </c>
      <c r="I394">
        <v>43641.657270000003</v>
      </c>
    </row>
    <row r="395" spans="1:9" x14ac:dyDescent="0.3">
      <c r="A395" t="s">
        <v>992</v>
      </c>
      <c r="B395" t="s">
        <v>993</v>
      </c>
      <c r="C395" t="s">
        <v>210</v>
      </c>
      <c r="D395">
        <v>1</v>
      </c>
      <c r="E395" s="1">
        <v>41.270009680000001</v>
      </c>
      <c r="F395" s="1">
        <v>65826.122910000006</v>
      </c>
      <c r="G395" s="2">
        <v>11715.3714</v>
      </c>
      <c r="H395" s="1">
        <v>416748.73090000002</v>
      </c>
      <c r="I395">
        <v>41679.7929</v>
      </c>
    </row>
    <row r="396" spans="1:9" x14ac:dyDescent="0.3">
      <c r="A396" t="s">
        <v>994</v>
      </c>
      <c r="B396" t="s">
        <v>995</v>
      </c>
      <c r="C396" t="s">
        <v>107</v>
      </c>
      <c r="D396">
        <v>0</v>
      </c>
      <c r="E396" s="1">
        <v>61.034245030000001</v>
      </c>
      <c r="F396" s="1">
        <v>61824.879800000002</v>
      </c>
      <c r="G396" s="2">
        <v>11211.99502</v>
      </c>
      <c r="H396" s="1">
        <v>660897.01459999999</v>
      </c>
      <c r="I396">
        <v>63140.050819999997</v>
      </c>
    </row>
    <row r="397" spans="1:9" x14ac:dyDescent="0.3">
      <c r="A397" t="s">
        <v>996</v>
      </c>
      <c r="B397" t="s">
        <v>997</v>
      </c>
      <c r="C397" t="s">
        <v>998</v>
      </c>
      <c r="D397">
        <v>1</v>
      </c>
      <c r="E397" s="1">
        <v>35.337876209999997</v>
      </c>
      <c r="F397" s="1">
        <v>61723.006130000002</v>
      </c>
      <c r="G397" s="2">
        <v>9913.1949409999997</v>
      </c>
      <c r="H397" s="1">
        <v>291897.4057</v>
      </c>
      <c r="I397">
        <v>30757.65726</v>
      </c>
    </row>
    <row r="398" spans="1:9" x14ac:dyDescent="0.3">
      <c r="A398" t="s">
        <v>999</v>
      </c>
      <c r="B398" t="s">
        <v>1000</v>
      </c>
      <c r="C398" t="s">
        <v>401</v>
      </c>
      <c r="D398">
        <v>0</v>
      </c>
      <c r="E398" s="1">
        <v>54.77232025</v>
      </c>
      <c r="F398" s="1">
        <v>72310.396229999998</v>
      </c>
      <c r="G398" s="2">
        <v>3093.7076860000002</v>
      </c>
      <c r="H398" s="1">
        <v>724025.40969999996</v>
      </c>
      <c r="I398">
        <v>65592.220119999998</v>
      </c>
    </row>
    <row r="399" spans="1:9" x14ac:dyDescent="0.3">
      <c r="A399" t="s">
        <v>1001</v>
      </c>
      <c r="B399" t="s">
        <v>1002</v>
      </c>
      <c r="C399" t="s">
        <v>307</v>
      </c>
      <c r="D399">
        <v>0</v>
      </c>
      <c r="E399" s="1">
        <v>36.572713469999997</v>
      </c>
      <c r="F399" s="1">
        <v>67548.774149999997</v>
      </c>
      <c r="G399" s="2">
        <v>10462.355809999999</v>
      </c>
      <c r="H399" s="1">
        <v>388284.29739999998</v>
      </c>
      <c r="I399">
        <v>37871.708200000001</v>
      </c>
    </row>
    <row r="400" spans="1:9" x14ac:dyDescent="0.3">
      <c r="A400" t="s">
        <v>1003</v>
      </c>
      <c r="B400" t="s">
        <v>1004</v>
      </c>
      <c r="C400" t="s">
        <v>408</v>
      </c>
      <c r="D400">
        <v>0</v>
      </c>
      <c r="E400" s="1">
        <v>47.714011659999997</v>
      </c>
      <c r="F400" s="1">
        <v>62175.689449999998</v>
      </c>
      <c r="G400" s="2">
        <v>12967.284</v>
      </c>
      <c r="H400" s="1">
        <v>343290.67700000003</v>
      </c>
      <c r="I400">
        <v>42919.5196</v>
      </c>
    </row>
    <row r="401" spans="1:9" x14ac:dyDescent="0.3">
      <c r="A401" t="s">
        <v>1005</v>
      </c>
      <c r="B401" t="s">
        <v>1006</v>
      </c>
      <c r="C401" t="s">
        <v>1007</v>
      </c>
      <c r="D401">
        <v>0</v>
      </c>
      <c r="E401" s="1">
        <v>31.988779019999999</v>
      </c>
      <c r="F401" s="1">
        <v>60584.854579999999</v>
      </c>
      <c r="G401" s="2">
        <v>8133.4593100000002</v>
      </c>
      <c r="H401" s="1">
        <v>129635.63430000001</v>
      </c>
      <c r="I401">
        <v>22599.458630000001</v>
      </c>
    </row>
    <row r="402" spans="1:9" x14ac:dyDescent="0.3">
      <c r="A402" t="s">
        <v>1008</v>
      </c>
      <c r="B402" t="s">
        <v>1009</v>
      </c>
      <c r="C402" t="s">
        <v>968</v>
      </c>
      <c r="D402">
        <v>1</v>
      </c>
      <c r="E402" s="1">
        <v>61.704298780000002</v>
      </c>
      <c r="F402" s="1">
        <v>66655.414199999999</v>
      </c>
      <c r="G402" s="2">
        <v>8001.6443019999997</v>
      </c>
      <c r="H402" s="1">
        <v>805075.51969999995</v>
      </c>
      <c r="I402">
        <v>70598.967680000002</v>
      </c>
    </row>
    <row r="403" spans="1:9" x14ac:dyDescent="0.3">
      <c r="A403" t="s">
        <v>1010</v>
      </c>
      <c r="B403" t="s">
        <v>1011</v>
      </c>
      <c r="C403" t="s">
        <v>160</v>
      </c>
      <c r="D403">
        <v>0</v>
      </c>
      <c r="E403" s="1">
        <v>48.593221010000001</v>
      </c>
      <c r="F403" s="1">
        <v>63718.881200000003</v>
      </c>
      <c r="G403" s="2">
        <v>11863.064280000001</v>
      </c>
      <c r="H403" s="1">
        <v>298920.00670000003</v>
      </c>
      <c r="I403">
        <v>43242.582240000003</v>
      </c>
    </row>
    <row r="404" spans="1:9" x14ac:dyDescent="0.3">
      <c r="A404" t="s">
        <v>1012</v>
      </c>
      <c r="B404" t="s">
        <v>1013</v>
      </c>
      <c r="C404" t="s">
        <v>62</v>
      </c>
      <c r="D404">
        <v>0</v>
      </c>
      <c r="E404" s="1">
        <v>42.884536320000002</v>
      </c>
      <c r="F404" s="1">
        <v>60862.977489999997</v>
      </c>
      <c r="G404" s="2">
        <v>8033.5504609999998</v>
      </c>
      <c r="H404" s="1">
        <v>344060.17540000001</v>
      </c>
      <c r="I404">
        <v>38138.575109999998</v>
      </c>
    </row>
    <row r="405" spans="1:9" x14ac:dyDescent="0.3">
      <c r="A405" t="s">
        <v>1014</v>
      </c>
      <c r="B405" t="s">
        <v>1015</v>
      </c>
      <c r="C405" t="s">
        <v>196</v>
      </c>
      <c r="D405">
        <v>1</v>
      </c>
      <c r="E405" s="1">
        <v>36.245256500000004</v>
      </c>
      <c r="F405" s="1">
        <v>67508.122929999998</v>
      </c>
      <c r="G405" s="2">
        <v>10188.68685</v>
      </c>
      <c r="H405" s="1">
        <v>141587.64980000001</v>
      </c>
      <c r="I405">
        <v>30419.8</v>
      </c>
    </row>
    <row r="406" spans="1:9" x14ac:dyDescent="0.3">
      <c r="A406" t="s">
        <v>1016</v>
      </c>
      <c r="B406" t="s">
        <v>1017</v>
      </c>
      <c r="C406" t="s">
        <v>552</v>
      </c>
      <c r="D406">
        <v>0</v>
      </c>
      <c r="E406" s="1">
        <v>61.22472501</v>
      </c>
      <c r="F406" s="1">
        <v>61639.763859999999</v>
      </c>
      <c r="G406" s="2">
        <v>17870.637650000001</v>
      </c>
      <c r="H406" s="1">
        <v>684209.55099999998</v>
      </c>
      <c r="I406">
        <v>63868.94051</v>
      </c>
    </row>
    <row r="407" spans="1:9" x14ac:dyDescent="0.3">
      <c r="A407" t="s">
        <v>1018</v>
      </c>
      <c r="B407" t="s">
        <v>1019</v>
      </c>
      <c r="C407" t="s">
        <v>506</v>
      </c>
      <c r="D407">
        <v>0</v>
      </c>
      <c r="E407" s="1">
        <v>45.75422949</v>
      </c>
      <c r="F407" s="1">
        <v>63172.957289999998</v>
      </c>
      <c r="G407" s="2">
        <v>6332.2019</v>
      </c>
      <c r="H407" s="1">
        <v>456524.79440000001</v>
      </c>
      <c r="I407">
        <v>45112.945469999999</v>
      </c>
    </row>
    <row r="408" spans="1:9" x14ac:dyDescent="0.3">
      <c r="A408" t="s">
        <v>1020</v>
      </c>
      <c r="B408" t="s">
        <v>1021</v>
      </c>
      <c r="C408" t="s">
        <v>307</v>
      </c>
      <c r="D408">
        <v>0</v>
      </c>
      <c r="E408" s="1">
        <v>56.672561909999999</v>
      </c>
      <c r="F408" s="1">
        <v>58653.659099999997</v>
      </c>
      <c r="G408" s="2">
        <v>17142.41332</v>
      </c>
      <c r="H408" s="1">
        <v>201228.02059999999</v>
      </c>
      <c r="I408">
        <v>44361.875070000002</v>
      </c>
    </row>
    <row r="409" spans="1:9" x14ac:dyDescent="0.3">
      <c r="A409" t="s">
        <v>1022</v>
      </c>
      <c r="B409" t="s">
        <v>1023</v>
      </c>
      <c r="C409" t="s">
        <v>729</v>
      </c>
      <c r="D409">
        <v>1</v>
      </c>
      <c r="E409" s="1">
        <v>36.426948520000003</v>
      </c>
      <c r="F409" s="1">
        <v>40558.754560000001</v>
      </c>
      <c r="G409" s="2">
        <v>4981.2691459999996</v>
      </c>
      <c r="H409" s="1">
        <v>283241.2769</v>
      </c>
      <c r="I409">
        <v>19525.298269999999</v>
      </c>
    </row>
    <row r="410" spans="1:9" x14ac:dyDescent="0.3">
      <c r="A410" t="s">
        <v>1024</v>
      </c>
      <c r="B410" t="s">
        <v>1025</v>
      </c>
      <c r="C410" t="s">
        <v>101</v>
      </c>
      <c r="D410">
        <v>0</v>
      </c>
      <c r="E410" s="1">
        <v>48.941267119999999</v>
      </c>
      <c r="F410" s="1">
        <v>76870.00765</v>
      </c>
      <c r="G410" s="2">
        <v>5575.3234160000002</v>
      </c>
      <c r="H410" s="1">
        <v>266531.29690000002</v>
      </c>
      <c r="I410">
        <v>49991.606970000001</v>
      </c>
    </row>
    <row r="411" spans="1:9" x14ac:dyDescent="0.3">
      <c r="A411" t="s">
        <v>1026</v>
      </c>
      <c r="B411" t="s">
        <v>1027</v>
      </c>
      <c r="C411" t="s">
        <v>484</v>
      </c>
      <c r="D411">
        <v>1</v>
      </c>
      <c r="E411" s="1">
        <v>62.75948863</v>
      </c>
      <c r="F411" s="1">
        <v>71948.805290000004</v>
      </c>
      <c r="G411" s="2">
        <v>8061.9684870000001</v>
      </c>
      <c r="H411" s="1">
        <v>365862.7818</v>
      </c>
      <c r="I411">
        <v>61731.714260000001</v>
      </c>
    </row>
    <row r="412" spans="1:9" x14ac:dyDescent="0.3">
      <c r="A412" t="s">
        <v>1028</v>
      </c>
      <c r="B412" t="s">
        <v>1029</v>
      </c>
      <c r="C412" t="s">
        <v>23</v>
      </c>
      <c r="D412">
        <v>0</v>
      </c>
      <c r="E412" s="1">
        <v>49.28968587</v>
      </c>
      <c r="F412" s="1">
        <v>67629.848190000004</v>
      </c>
      <c r="G412" s="2">
        <v>10916.855320000001</v>
      </c>
      <c r="H412" s="1">
        <v>151946.3089</v>
      </c>
      <c r="I412">
        <v>41769.382879999997</v>
      </c>
    </row>
    <row r="413" spans="1:9" x14ac:dyDescent="0.3">
      <c r="A413" t="s">
        <v>1030</v>
      </c>
      <c r="B413" t="s">
        <v>1031</v>
      </c>
      <c r="C413" t="s">
        <v>963</v>
      </c>
      <c r="D413">
        <v>1</v>
      </c>
      <c r="E413" s="1">
        <v>44.099227480000003</v>
      </c>
      <c r="F413" s="1">
        <v>67121.321660000001</v>
      </c>
      <c r="G413" s="2">
        <v>12087.381160000001</v>
      </c>
      <c r="H413" s="1">
        <v>472403.12310000003</v>
      </c>
      <c r="I413">
        <v>46402.535830000001</v>
      </c>
    </row>
    <row r="414" spans="1:9" x14ac:dyDescent="0.3">
      <c r="A414" t="s">
        <v>1032</v>
      </c>
      <c r="B414" t="s">
        <v>1033</v>
      </c>
      <c r="C414" t="s">
        <v>113</v>
      </c>
      <c r="D414">
        <v>1</v>
      </c>
      <c r="E414" s="1">
        <v>43.176534019999998</v>
      </c>
      <c r="F414" s="1">
        <v>57376.480300000003</v>
      </c>
      <c r="G414" s="2">
        <v>12878.545819999999</v>
      </c>
      <c r="H414" s="1">
        <v>376886.359</v>
      </c>
      <c r="I414">
        <v>37376.634389999999</v>
      </c>
    </row>
    <row r="415" spans="1:9" x14ac:dyDescent="0.3">
      <c r="A415" t="s">
        <v>1034</v>
      </c>
      <c r="B415" t="s">
        <v>1035</v>
      </c>
      <c r="C415" t="s">
        <v>537</v>
      </c>
      <c r="D415">
        <v>0</v>
      </c>
      <c r="E415" s="1">
        <v>48.142571119999999</v>
      </c>
      <c r="F415" s="1">
        <v>56944.870770000001</v>
      </c>
      <c r="G415" s="2">
        <v>16449.066500000001</v>
      </c>
      <c r="H415" s="1">
        <v>116407.5289</v>
      </c>
      <c r="I415">
        <v>33766.641300000003</v>
      </c>
    </row>
    <row r="416" spans="1:9" x14ac:dyDescent="0.3">
      <c r="A416" t="s">
        <v>1036</v>
      </c>
      <c r="B416" t="s">
        <v>1037</v>
      </c>
      <c r="C416" t="s">
        <v>1038</v>
      </c>
      <c r="D416">
        <v>0</v>
      </c>
      <c r="E416" s="1">
        <v>36.969533519999999</v>
      </c>
      <c r="F416" s="1">
        <v>60174.057650000002</v>
      </c>
      <c r="G416" s="2">
        <v>15666.431549999999</v>
      </c>
      <c r="H416" s="1">
        <v>271414.75919999997</v>
      </c>
      <c r="I416">
        <v>30667.609270000001</v>
      </c>
    </row>
    <row r="417" spans="1:9" x14ac:dyDescent="0.3">
      <c r="A417" t="s">
        <v>1039</v>
      </c>
      <c r="B417" t="s">
        <v>1040</v>
      </c>
      <c r="C417" t="s">
        <v>17</v>
      </c>
      <c r="D417">
        <v>1</v>
      </c>
      <c r="E417" s="1">
        <v>48.98030739</v>
      </c>
      <c r="F417" s="1">
        <v>81997.330709999995</v>
      </c>
      <c r="G417" s="2">
        <v>12616.45622</v>
      </c>
      <c r="H417" s="1">
        <v>237185.17139999999</v>
      </c>
      <c r="I417">
        <v>52056.414779999999</v>
      </c>
    </row>
    <row r="418" spans="1:9" x14ac:dyDescent="0.3">
      <c r="A418" t="s">
        <v>1041</v>
      </c>
      <c r="B418" t="s">
        <v>1042</v>
      </c>
      <c r="C418" t="s">
        <v>89</v>
      </c>
      <c r="D418">
        <v>1</v>
      </c>
      <c r="E418" s="1">
        <v>40.204560440000002</v>
      </c>
      <c r="F418" s="1">
        <v>36960.769939999998</v>
      </c>
      <c r="G418" s="2">
        <v>1768.8744380000001</v>
      </c>
      <c r="H418" s="1">
        <v>630120.00100000005</v>
      </c>
      <c r="I418">
        <v>30736.5798</v>
      </c>
    </row>
    <row r="419" spans="1:9" x14ac:dyDescent="0.3">
      <c r="A419" t="s">
        <v>1043</v>
      </c>
      <c r="B419" t="s">
        <v>1044</v>
      </c>
      <c r="C419" t="s">
        <v>262</v>
      </c>
      <c r="D419">
        <v>0</v>
      </c>
      <c r="E419" s="1">
        <v>41.671216960000002</v>
      </c>
      <c r="F419" s="1">
        <v>64412.43101</v>
      </c>
      <c r="G419" s="2">
        <v>10449.618179999999</v>
      </c>
      <c r="H419" s="1">
        <v>355175.3677</v>
      </c>
      <c r="I419">
        <v>39439.45349</v>
      </c>
    </row>
    <row r="420" spans="1:9" x14ac:dyDescent="0.3">
      <c r="A420" t="s">
        <v>1045</v>
      </c>
      <c r="B420" t="s">
        <v>1046</v>
      </c>
      <c r="C420" t="s">
        <v>292</v>
      </c>
      <c r="D420">
        <v>1</v>
      </c>
      <c r="E420" s="1">
        <v>29.599079589999999</v>
      </c>
      <c r="F420" s="1">
        <v>70076.227639999997</v>
      </c>
      <c r="G420" s="2">
        <v>1726.8098849999999</v>
      </c>
      <c r="H420" s="1">
        <v>552267.6361</v>
      </c>
      <c r="I420">
        <v>38174.874329999999</v>
      </c>
    </row>
    <row r="421" spans="1:9" x14ac:dyDescent="0.3">
      <c r="A421" t="s">
        <v>1047</v>
      </c>
      <c r="B421" t="s">
        <v>1048</v>
      </c>
      <c r="C421" t="s">
        <v>789</v>
      </c>
      <c r="D421">
        <v>1</v>
      </c>
      <c r="E421" s="1">
        <v>43.132728749999998</v>
      </c>
      <c r="F421" s="1">
        <v>72016.924589999995</v>
      </c>
      <c r="G421" s="2">
        <v>11602.742969999999</v>
      </c>
      <c r="H421" s="1">
        <v>205006.21609999999</v>
      </c>
      <c r="I421">
        <v>40589.862500000003</v>
      </c>
    </row>
    <row r="422" spans="1:9" x14ac:dyDescent="0.3">
      <c r="A422" t="s">
        <v>1049</v>
      </c>
      <c r="B422" t="s">
        <v>1050</v>
      </c>
      <c r="C422" t="s">
        <v>692</v>
      </c>
      <c r="D422">
        <v>0</v>
      </c>
      <c r="E422" s="1">
        <v>55.303946789999998</v>
      </c>
      <c r="F422" s="1">
        <v>63186.127829999998</v>
      </c>
      <c r="G422" s="2">
        <v>7122.1638629999998</v>
      </c>
      <c r="H422" s="1">
        <v>762601.08360000001</v>
      </c>
      <c r="I422">
        <v>62028.711920000002</v>
      </c>
    </row>
    <row r="423" spans="1:9" x14ac:dyDescent="0.3">
      <c r="A423" t="s">
        <v>1051</v>
      </c>
      <c r="B423" t="s">
        <v>1052</v>
      </c>
      <c r="C423" t="s">
        <v>227</v>
      </c>
      <c r="D423">
        <v>0</v>
      </c>
      <c r="E423" s="1">
        <v>40.200427169999998</v>
      </c>
      <c r="F423" s="1">
        <v>76086.841220000002</v>
      </c>
      <c r="G423" s="2">
        <v>9258.1815289999995</v>
      </c>
      <c r="H423" s="1">
        <v>482866.54570000002</v>
      </c>
      <c r="I423">
        <v>48465.272109999998</v>
      </c>
    </row>
    <row r="424" spans="1:9" x14ac:dyDescent="0.3">
      <c r="A424" t="s">
        <v>1053</v>
      </c>
      <c r="B424" t="s">
        <v>1054</v>
      </c>
      <c r="C424" t="s">
        <v>470</v>
      </c>
      <c r="D424">
        <v>1</v>
      </c>
      <c r="E424" s="1">
        <v>37.716631249999999</v>
      </c>
      <c r="F424" s="1">
        <v>74445.727020000006</v>
      </c>
      <c r="G424" s="2">
        <v>7515.1524760000002</v>
      </c>
      <c r="H424" s="1">
        <v>297964.26380000002</v>
      </c>
      <c r="I424">
        <v>40095.049800000001</v>
      </c>
    </row>
    <row r="425" spans="1:9" x14ac:dyDescent="0.3">
      <c r="A425" t="s">
        <v>1055</v>
      </c>
      <c r="B425" t="s">
        <v>1056</v>
      </c>
      <c r="C425" t="s">
        <v>575</v>
      </c>
      <c r="D425">
        <v>0</v>
      </c>
      <c r="E425" s="1">
        <v>42.654790640000002</v>
      </c>
      <c r="F425" s="1">
        <v>85475.642019999999</v>
      </c>
      <c r="G425" s="2">
        <v>13786.14942</v>
      </c>
      <c r="H425" s="1">
        <v>267555.11780000001</v>
      </c>
      <c r="I425">
        <v>49568.476849999999</v>
      </c>
    </row>
    <row r="426" spans="1:9" x14ac:dyDescent="0.3">
      <c r="A426" t="s">
        <v>1057</v>
      </c>
      <c r="B426" t="s">
        <v>1058</v>
      </c>
      <c r="C426" t="s">
        <v>59</v>
      </c>
      <c r="D426">
        <v>1</v>
      </c>
      <c r="E426" s="1">
        <v>37.363625990000003</v>
      </c>
      <c r="F426" s="1">
        <v>51111.766049999998</v>
      </c>
      <c r="G426" s="2">
        <v>9057.6005079999995</v>
      </c>
      <c r="H426" s="1">
        <v>461366.78289999999</v>
      </c>
      <c r="I426">
        <v>31408.62631</v>
      </c>
    </row>
    <row r="427" spans="1:9" x14ac:dyDescent="0.3">
      <c r="A427" t="s">
        <v>1059</v>
      </c>
      <c r="B427" t="s">
        <v>1060</v>
      </c>
      <c r="C427" t="s">
        <v>1061</v>
      </c>
      <c r="D427">
        <v>0</v>
      </c>
      <c r="E427" s="1">
        <v>41.35450195</v>
      </c>
      <c r="F427" s="1">
        <v>79064.955900000001</v>
      </c>
      <c r="G427" s="2">
        <v>7221.6671690000003</v>
      </c>
      <c r="H427" s="1">
        <v>365871.49920000002</v>
      </c>
      <c r="I427">
        <v>47719.47741</v>
      </c>
    </row>
    <row r="428" spans="1:9" x14ac:dyDescent="0.3">
      <c r="A428" t="s">
        <v>1062</v>
      </c>
      <c r="B428" t="s">
        <v>1063</v>
      </c>
      <c r="C428" t="s">
        <v>537</v>
      </c>
      <c r="D428">
        <v>1</v>
      </c>
      <c r="E428" s="1">
        <v>41.931167819999999</v>
      </c>
      <c r="F428" s="1">
        <v>55514.993399999999</v>
      </c>
      <c r="G428" s="2">
        <v>8009.7198090000002</v>
      </c>
      <c r="H428" s="1">
        <v>394229.89720000001</v>
      </c>
      <c r="I428">
        <v>35784.42411</v>
      </c>
    </row>
    <row r="429" spans="1:9" x14ac:dyDescent="0.3">
      <c r="A429" t="s">
        <v>1064</v>
      </c>
      <c r="B429" t="s">
        <v>1065</v>
      </c>
      <c r="C429" t="s">
        <v>210</v>
      </c>
      <c r="D429">
        <v>0</v>
      </c>
      <c r="E429" s="1">
        <v>38.039121919999999</v>
      </c>
      <c r="F429" s="1">
        <v>75901.818289999996</v>
      </c>
      <c r="G429" s="2">
        <v>6512.7110199999997</v>
      </c>
      <c r="H429" s="1">
        <v>357468.18660000002</v>
      </c>
      <c r="I429">
        <v>42905.53815</v>
      </c>
    </row>
    <row r="430" spans="1:9" x14ac:dyDescent="0.3">
      <c r="A430" t="s">
        <v>1066</v>
      </c>
      <c r="B430" t="s">
        <v>1067</v>
      </c>
      <c r="C430" t="s">
        <v>920</v>
      </c>
      <c r="D430">
        <v>0</v>
      </c>
      <c r="E430" s="1">
        <v>42.640665609999999</v>
      </c>
      <c r="F430" s="1">
        <v>56687.939489999997</v>
      </c>
      <c r="G430" s="2">
        <v>10827.161400000001</v>
      </c>
      <c r="H430" s="1">
        <v>790116.42520000006</v>
      </c>
      <c r="I430">
        <v>48516.843350000003</v>
      </c>
    </row>
    <row r="431" spans="1:9" x14ac:dyDescent="0.3">
      <c r="A431" t="s">
        <v>1068</v>
      </c>
      <c r="B431" t="s">
        <v>1069</v>
      </c>
      <c r="C431" t="s">
        <v>74</v>
      </c>
      <c r="D431">
        <v>0</v>
      </c>
      <c r="E431" s="1">
        <v>43.576149139999998</v>
      </c>
      <c r="F431" s="1">
        <v>59801.063110000003</v>
      </c>
      <c r="G431" s="2">
        <v>8042.3867339999997</v>
      </c>
      <c r="H431" s="1">
        <v>601744.96070000005</v>
      </c>
      <c r="I431">
        <v>45593.6849</v>
      </c>
    </row>
    <row r="432" spans="1:9" x14ac:dyDescent="0.3">
      <c r="A432" t="s">
        <v>1070</v>
      </c>
      <c r="B432" t="s">
        <v>1071</v>
      </c>
      <c r="C432" t="s">
        <v>598</v>
      </c>
      <c r="D432">
        <v>0</v>
      </c>
      <c r="E432" s="1">
        <v>40.996606929999999</v>
      </c>
      <c r="F432" s="1">
        <v>57303.833250000003</v>
      </c>
      <c r="G432" s="2">
        <v>10836.417090000001</v>
      </c>
      <c r="H432" s="1">
        <v>258194.8443</v>
      </c>
      <c r="I432">
        <v>32061.646700000001</v>
      </c>
    </row>
    <row r="433" spans="1:9" x14ac:dyDescent="0.3">
      <c r="A433" t="s">
        <v>1072</v>
      </c>
      <c r="B433" t="s">
        <v>1073</v>
      </c>
      <c r="C433" t="s">
        <v>14</v>
      </c>
      <c r="D433">
        <v>0</v>
      </c>
      <c r="E433" s="1">
        <v>45.844210269999998</v>
      </c>
      <c r="F433" s="1">
        <v>43412.863010000001</v>
      </c>
      <c r="G433" s="2">
        <v>7843.402994</v>
      </c>
      <c r="H433" s="1">
        <v>392003.28639999998</v>
      </c>
      <c r="I433">
        <v>32208.375220000002</v>
      </c>
    </row>
    <row r="434" spans="1:9" x14ac:dyDescent="0.3">
      <c r="A434" t="s">
        <v>1074</v>
      </c>
      <c r="B434" t="s">
        <v>1075</v>
      </c>
      <c r="C434" t="s">
        <v>672</v>
      </c>
      <c r="D434">
        <v>1</v>
      </c>
      <c r="E434" s="1">
        <v>45.768822659999998</v>
      </c>
      <c r="F434" s="1">
        <v>58948.932610000003</v>
      </c>
      <c r="G434" s="2">
        <v>8282.075073</v>
      </c>
      <c r="H434" s="1">
        <v>205439.36629999999</v>
      </c>
      <c r="I434">
        <v>35475.00344</v>
      </c>
    </row>
    <row r="435" spans="1:9" x14ac:dyDescent="0.3">
      <c r="A435" t="s">
        <v>1076</v>
      </c>
      <c r="B435" t="s">
        <v>1077</v>
      </c>
      <c r="C435" t="s">
        <v>352</v>
      </c>
      <c r="D435">
        <v>1</v>
      </c>
      <c r="E435" s="1">
        <v>39.814816999999998</v>
      </c>
      <c r="F435" s="1">
        <v>56086.45033</v>
      </c>
      <c r="G435" s="2">
        <v>6588.6064619999997</v>
      </c>
      <c r="H435" s="1">
        <v>228388.5491</v>
      </c>
      <c r="I435">
        <v>29519.561839999998</v>
      </c>
    </row>
    <row r="436" spans="1:9" x14ac:dyDescent="0.3">
      <c r="A436" t="s">
        <v>1078</v>
      </c>
      <c r="B436" t="s">
        <v>1079</v>
      </c>
      <c r="C436" t="s">
        <v>1080</v>
      </c>
      <c r="D436">
        <v>1</v>
      </c>
      <c r="E436" s="1">
        <v>44.954726569999998</v>
      </c>
      <c r="F436" s="1">
        <v>80015.831149999998</v>
      </c>
      <c r="G436" s="2">
        <v>9064.6186180000004</v>
      </c>
      <c r="H436" s="1">
        <v>508555.15919999999</v>
      </c>
      <c r="I436">
        <v>55420.566680000004</v>
      </c>
    </row>
    <row r="437" spans="1:9" x14ac:dyDescent="0.3">
      <c r="A437" t="s">
        <v>1081</v>
      </c>
      <c r="B437" t="s">
        <v>1082</v>
      </c>
      <c r="C437" t="s">
        <v>534</v>
      </c>
      <c r="D437">
        <v>1</v>
      </c>
      <c r="E437" s="1">
        <v>57.974293009999997</v>
      </c>
      <c r="F437" s="1">
        <v>41409.293899999997</v>
      </c>
      <c r="G437" s="2">
        <v>8211.3409200000006</v>
      </c>
      <c r="H437" s="1">
        <v>421318.97639999999</v>
      </c>
      <c r="I437">
        <v>42139.645279999997</v>
      </c>
    </row>
    <row r="438" spans="1:9" x14ac:dyDescent="0.3">
      <c r="A438" t="s">
        <v>1083</v>
      </c>
      <c r="B438" t="s">
        <v>1084</v>
      </c>
      <c r="C438" t="s">
        <v>845</v>
      </c>
      <c r="D438">
        <v>0</v>
      </c>
      <c r="E438" s="1">
        <v>61.70872559</v>
      </c>
      <c r="F438" s="1">
        <v>40387.920700000002</v>
      </c>
      <c r="G438" s="2">
        <v>5761.4015380000001</v>
      </c>
      <c r="H438" s="1">
        <v>622569.59589999996</v>
      </c>
      <c r="I438">
        <v>50539.901689999999</v>
      </c>
    </row>
    <row r="439" spans="1:9" x14ac:dyDescent="0.3">
      <c r="A439" t="s">
        <v>1085</v>
      </c>
      <c r="B439" t="s">
        <v>1086</v>
      </c>
      <c r="C439" t="s">
        <v>1087</v>
      </c>
      <c r="D439">
        <v>0</v>
      </c>
      <c r="E439" s="1">
        <v>51.525326669999998</v>
      </c>
      <c r="F439" s="1">
        <v>48746.716659999998</v>
      </c>
      <c r="G439" s="2">
        <v>3923.4071779999999</v>
      </c>
      <c r="H439" s="1">
        <v>217188.4056</v>
      </c>
      <c r="I439">
        <v>34922.428460000003</v>
      </c>
    </row>
    <row r="440" spans="1:9" x14ac:dyDescent="0.3">
      <c r="A440" t="s">
        <v>1088</v>
      </c>
      <c r="B440" t="s">
        <v>1089</v>
      </c>
      <c r="C440" t="s">
        <v>35</v>
      </c>
      <c r="D440">
        <v>0</v>
      </c>
      <c r="E440" s="1">
        <v>44.277419109999997</v>
      </c>
      <c r="F440" s="1">
        <v>70230.154980000007</v>
      </c>
      <c r="G440" s="2">
        <v>8542.0191290000002</v>
      </c>
      <c r="H440" s="1">
        <v>320525.72820000001</v>
      </c>
      <c r="I440">
        <v>43898.273300000001</v>
      </c>
    </row>
    <row r="441" spans="1:9" x14ac:dyDescent="0.3">
      <c r="A441" t="s">
        <v>1090</v>
      </c>
      <c r="B441" t="s">
        <v>1091</v>
      </c>
      <c r="C441" t="s">
        <v>227</v>
      </c>
      <c r="D441">
        <v>0</v>
      </c>
      <c r="E441" s="1">
        <v>44.023662420000001</v>
      </c>
      <c r="F441" s="1">
        <v>64961.393049999999</v>
      </c>
      <c r="G441" s="2">
        <v>6885.7239769999996</v>
      </c>
      <c r="H441" s="1">
        <v>265717.25420000002</v>
      </c>
      <c r="I441">
        <v>39135.030229999997</v>
      </c>
    </row>
    <row r="442" spans="1:9" x14ac:dyDescent="0.3">
      <c r="A442" t="s">
        <v>1092</v>
      </c>
      <c r="B442" t="s">
        <v>1093</v>
      </c>
      <c r="C442" t="s">
        <v>923</v>
      </c>
      <c r="D442">
        <v>1</v>
      </c>
      <c r="E442" s="1">
        <v>39.665656849999998</v>
      </c>
      <c r="F442" s="1">
        <v>57777.155579999999</v>
      </c>
      <c r="G442" s="2">
        <v>19692.912619999999</v>
      </c>
      <c r="H442" s="1">
        <v>601210.28029999998</v>
      </c>
      <c r="I442">
        <v>41147.466789999999</v>
      </c>
    </row>
    <row r="443" spans="1:9" x14ac:dyDescent="0.3">
      <c r="A443" t="s">
        <v>1094</v>
      </c>
      <c r="B443" t="s">
        <v>1095</v>
      </c>
      <c r="C443" t="s">
        <v>920</v>
      </c>
      <c r="D443">
        <v>0</v>
      </c>
      <c r="E443" s="1">
        <v>32.591430469999999</v>
      </c>
      <c r="F443" s="1">
        <v>54447.152750000001</v>
      </c>
      <c r="G443" s="2">
        <v>13141.31969</v>
      </c>
      <c r="H443" s="1">
        <v>284155.4155</v>
      </c>
      <c r="I443">
        <v>24134.592049999999</v>
      </c>
    </row>
    <row r="444" spans="1:9" x14ac:dyDescent="0.3">
      <c r="A444" t="s">
        <v>1096</v>
      </c>
      <c r="B444" t="s">
        <v>1097</v>
      </c>
      <c r="C444" t="s">
        <v>178</v>
      </c>
      <c r="D444">
        <v>1</v>
      </c>
      <c r="E444" s="1">
        <v>44.133914660000002</v>
      </c>
      <c r="F444" s="1">
        <v>59712.311009999998</v>
      </c>
      <c r="G444" s="2">
        <v>7135.9875499999998</v>
      </c>
      <c r="H444" s="1">
        <v>487564.55410000001</v>
      </c>
      <c r="I444">
        <v>42705.113109999998</v>
      </c>
    </row>
    <row r="445" spans="1:9" x14ac:dyDescent="0.3">
      <c r="A445" t="s">
        <v>1098</v>
      </c>
      <c r="B445" t="s">
        <v>1099</v>
      </c>
      <c r="C445" t="s">
        <v>92</v>
      </c>
      <c r="D445">
        <v>0</v>
      </c>
      <c r="E445" s="1">
        <v>42.220955519999997</v>
      </c>
      <c r="F445" s="1">
        <v>65605.417979999998</v>
      </c>
      <c r="G445" s="2">
        <v>13629.1104</v>
      </c>
      <c r="H445" s="1">
        <v>297540.88140000001</v>
      </c>
      <c r="I445">
        <v>38901.609250000001</v>
      </c>
    </row>
    <row r="446" spans="1:9" x14ac:dyDescent="0.3">
      <c r="A446" t="s">
        <v>1100</v>
      </c>
      <c r="B446" t="s">
        <v>1101</v>
      </c>
      <c r="C446" t="s">
        <v>575</v>
      </c>
      <c r="D446">
        <v>1</v>
      </c>
      <c r="E446" s="1">
        <v>20</v>
      </c>
      <c r="F446" s="1">
        <v>70467.29492</v>
      </c>
      <c r="G446" s="2">
        <v>100</v>
      </c>
      <c r="H446" s="1">
        <v>494606.63339999999</v>
      </c>
      <c r="I446">
        <v>28645.394250000001</v>
      </c>
    </row>
    <row r="447" spans="1:9" x14ac:dyDescent="0.3">
      <c r="A447" t="s">
        <v>1102</v>
      </c>
      <c r="B447" t="s">
        <v>1103</v>
      </c>
      <c r="C447" t="s">
        <v>746</v>
      </c>
      <c r="D447">
        <v>0</v>
      </c>
      <c r="E447" s="1">
        <v>52.61004535</v>
      </c>
      <c r="F447" s="1">
        <v>76318.878830000001</v>
      </c>
      <c r="G447" s="2">
        <v>6392.2114080000001</v>
      </c>
      <c r="H447" s="1">
        <v>245216.1691</v>
      </c>
      <c r="I447">
        <v>52150.417860000001</v>
      </c>
    </row>
    <row r="448" spans="1:9" x14ac:dyDescent="0.3">
      <c r="A448" t="s">
        <v>1104</v>
      </c>
      <c r="B448" t="s">
        <v>1105</v>
      </c>
      <c r="C448" t="s">
        <v>201</v>
      </c>
      <c r="D448">
        <v>1</v>
      </c>
      <c r="E448" s="1">
        <v>55.933089099999997</v>
      </c>
      <c r="F448" s="1">
        <v>77657.562430000005</v>
      </c>
      <c r="G448" s="2">
        <v>14438.242329999999</v>
      </c>
      <c r="H448" s="1">
        <v>622831.92200000002</v>
      </c>
      <c r="I448">
        <v>66648.250769999999</v>
      </c>
    </row>
    <row r="449" spans="1:9" x14ac:dyDescent="0.3">
      <c r="A449" t="s">
        <v>1106</v>
      </c>
      <c r="B449" t="s">
        <v>1107</v>
      </c>
      <c r="C449" t="s">
        <v>887</v>
      </c>
      <c r="D449">
        <v>1</v>
      </c>
      <c r="E449" s="1">
        <v>44.175010530000002</v>
      </c>
      <c r="F449" s="1">
        <v>60487.901160000001</v>
      </c>
      <c r="G449" s="2">
        <v>9911.0375920000006</v>
      </c>
      <c r="H449" s="1">
        <v>478428.71740000002</v>
      </c>
      <c r="I449">
        <v>42909.271289999997</v>
      </c>
    </row>
    <row r="450" spans="1:9" x14ac:dyDescent="0.3">
      <c r="A450" t="s">
        <v>1108</v>
      </c>
      <c r="B450" t="s">
        <v>1109</v>
      </c>
      <c r="C450" t="s">
        <v>187</v>
      </c>
      <c r="D450">
        <v>1</v>
      </c>
      <c r="E450" s="1">
        <v>52.499323029999999</v>
      </c>
      <c r="F450" s="1">
        <v>67729.972500000003</v>
      </c>
      <c r="G450" s="2">
        <v>10279.91264</v>
      </c>
      <c r="H450" s="1">
        <v>314885.13449999999</v>
      </c>
      <c r="I450">
        <v>49248.105949999997</v>
      </c>
    </row>
    <row r="451" spans="1:9" x14ac:dyDescent="0.3">
      <c r="A451" t="s">
        <v>1110</v>
      </c>
      <c r="B451" t="s">
        <v>1111</v>
      </c>
      <c r="C451" t="s">
        <v>568</v>
      </c>
      <c r="D451">
        <v>0</v>
      </c>
      <c r="E451" s="1">
        <v>42.527385500000001</v>
      </c>
      <c r="F451" s="1">
        <v>49463.063499999997</v>
      </c>
      <c r="G451" s="2">
        <v>6478.1565060000003</v>
      </c>
      <c r="H451" s="1">
        <v>201636.86600000001</v>
      </c>
      <c r="I451">
        <v>27303.171040000001</v>
      </c>
    </row>
    <row r="452" spans="1:9" x14ac:dyDescent="0.3">
      <c r="A452" t="s">
        <v>1112</v>
      </c>
      <c r="B452" t="s">
        <v>1113</v>
      </c>
      <c r="C452" t="s">
        <v>545</v>
      </c>
      <c r="D452">
        <v>1</v>
      </c>
      <c r="E452" s="1">
        <v>48.512721380000002</v>
      </c>
      <c r="F452" s="1">
        <v>65850.476880000002</v>
      </c>
      <c r="G452" s="2">
        <v>3912.385616</v>
      </c>
      <c r="H452" s="1">
        <v>419556.61979999999</v>
      </c>
      <c r="I452">
        <v>47869.825929999999</v>
      </c>
    </row>
    <row r="453" spans="1:9" x14ac:dyDescent="0.3">
      <c r="A453" t="s">
        <v>1114</v>
      </c>
      <c r="B453" t="s">
        <v>1115</v>
      </c>
      <c r="C453" t="s">
        <v>682</v>
      </c>
      <c r="D453">
        <v>1</v>
      </c>
      <c r="E453" s="1">
        <v>55.521925160000002</v>
      </c>
      <c r="F453" s="1">
        <v>66505.381240000002</v>
      </c>
      <c r="G453" s="2">
        <v>3942.7676200000001</v>
      </c>
      <c r="H453" s="1">
        <v>621309.58629999997</v>
      </c>
      <c r="I453">
        <v>59984.163610000003</v>
      </c>
    </row>
    <row r="454" spans="1:9" x14ac:dyDescent="0.3">
      <c r="A454" t="s">
        <v>1116</v>
      </c>
      <c r="B454" t="s">
        <v>1117</v>
      </c>
      <c r="C454" t="s">
        <v>1118</v>
      </c>
      <c r="D454">
        <v>0</v>
      </c>
      <c r="E454" s="1">
        <v>47.467016030000003</v>
      </c>
      <c r="F454" s="1">
        <v>58260.572319999999</v>
      </c>
      <c r="G454" s="2">
        <v>4658.4145399999998</v>
      </c>
      <c r="H454" s="1">
        <v>507572.63500000001</v>
      </c>
      <c r="I454">
        <v>45271.460809999997</v>
      </c>
    </row>
    <row r="455" spans="1:9" x14ac:dyDescent="0.3">
      <c r="A455" t="s">
        <v>1119</v>
      </c>
      <c r="B455" t="s">
        <v>1120</v>
      </c>
      <c r="C455" t="s">
        <v>650</v>
      </c>
      <c r="D455">
        <v>0</v>
      </c>
      <c r="E455" s="1">
        <v>25.179893270000001</v>
      </c>
      <c r="F455" s="1">
        <v>45092.740729999998</v>
      </c>
      <c r="G455" s="2">
        <v>11380.09288</v>
      </c>
      <c r="H455" s="1">
        <v>158758.35769999999</v>
      </c>
      <c r="I455">
        <v>9000</v>
      </c>
    </row>
    <row r="456" spans="1:9" x14ac:dyDescent="0.3">
      <c r="A456" t="s">
        <v>1121</v>
      </c>
      <c r="B456" t="s">
        <v>1122</v>
      </c>
      <c r="C456" t="s">
        <v>526</v>
      </c>
      <c r="D456">
        <v>1</v>
      </c>
      <c r="E456" s="1">
        <v>44.702225179999999</v>
      </c>
      <c r="F456" s="1">
        <v>63845.771860000001</v>
      </c>
      <c r="G456" s="2">
        <v>7761.8485280000004</v>
      </c>
      <c r="H456" s="1">
        <v>505048.7599</v>
      </c>
      <c r="I456">
        <v>46012.106160000003</v>
      </c>
    </row>
    <row r="457" spans="1:9" x14ac:dyDescent="0.3">
      <c r="A457" t="s">
        <v>1123</v>
      </c>
      <c r="B457" t="s">
        <v>1124</v>
      </c>
      <c r="C457" t="s">
        <v>101</v>
      </c>
      <c r="D457">
        <v>1</v>
      </c>
      <c r="E457" s="1">
        <v>46.473927140000001</v>
      </c>
      <c r="F457" s="1">
        <v>55293.574999999997</v>
      </c>
      <c r="G457" s="2">
        <v>8276.6445660000009</v>
      </c>
      <c r="H457" s="1">
        <v>169475.99679999999</v>
      </c>
      <c r="I457">
        <v>32967.201910000003</v>
      </c>
    </row>
    <row r="458" spans="1:9" x14ac:dyDescent="0.3">
      <c r="A458" t="s">
        <v>1125</v>
      </c>
      <c r="B458" t="s">
        <v>1126</v>
      </c>
      <c r="C458" t="s">
        <v>119</v>
      </c>
      <c r="D458">
        <v>0</v>
      </c>
      <c r="E458" s="1">
        <v>32.79649861</v>
      </c>
      <c r="F458" s="1">
        <v>87598.015010000003</v>
      </c>
      <c r="G458" s="2">
        <v>10814.57915</v>
      </c>
      <c r="H458" s="1">
        <v>485563.73629999999</v>
      </c>
      <c r="I458">
        <v>48785.158389999997</v>
      </c>
    </row>
    <row r="459" spans="1:9" x14ac:dyDescent="0.3">
      <c r="A459" t="s">
        <v>1127</v>
      </c>
      <c r="B459" t="s">
        <v>1128</v>
      </c>
      <c r="C459" t="s">
        <v>1038</v>
      </c>
      <c r="D459">
        <v>1</v>
      </c>
      <c r="E459" s="1">
        <v>42.787267239999998</v>
      </c>
      <c r="F459" s="1">
        <v>71753.308770000003</v>
      </c>
      <c r="G459" s="2">
        <v>9119.7914220000002</v>
      </c>
      <c r="H459" s="1">
        <v>400703.26549999998</v>
      </c>
      <c r="I459">
        <v>45824.565600000002</v>
      </c>
    </row>
    <row r="460" spans="1:9" x14ac:dyDescent="0.3">
      <c r="A460" t="s">
        <v>1010</v>
      </c>
      <c r="B460" t="s">
        <v>1129</v>
      </c>
      <c r="C460" t="s">
        <v>794</v>
      </c>
      <c r="D460">
        <v>1</v>
      </c>
      <c r="E460" s="1">
        <v>47.546905199999998</v>
      </c>
      <c r="F460" s="1">
        <v>45368.155610000002</v>
      </c>
      <c r="G460" s="2">
        <v>12203.487779999999</v>
      </c>
      <c r="H460" s="1">
        <v>577058.17729999998</v>
      </c>
      <c r="I460">
        <v>40102.114170000001</v>
      </c>
    </row>
    <row r="461" spans="1:9" x14ac:dyDescent="0.3">
      <c r="A461" t="s">
        <v>1130</v>
      </c>
      <c r="B461" t="s">
        <v>1131</v>
      </c>
      <c r="C461" t="s">
        <v>44</v>
      </c>
      <c r="D461">
        <v>0</v>
      </c>
      <c r="E461" s="1">
        <v>48.146317369999998</v>
      </c>
      <c r="F461" s="1">
        <v>45362.669820000003</v>
      </c>
      <c r="G461" s="2">
        <v>2524.9921049999998</v>
      </c>
      <c r="H461" s="1">
        <v>399437.52350000001</v>
      </c>
      <c r="I461">
        <v>35457.1486</v>
      </c>
    </row>
    <row r="462" spans="1:9" x14ac:dyDescent="0.3">
      <c r="A462" t="s">
        <v>1132</v>
      </c>
      <c r="B462" t="s">
        <v>1133</v>
      </c>
      <c r="C462" t="s">
        <v>1134</v>
      </c>
      <c r="D462">
        <v>0</v>
      </c>
      <c r="E462" s="1">
        <v>40.477103139999997</v>
      </c>
      <c r="F462" s="1">
        <v>40727.391960000001</v>
      </c>
      <c r="G462" s="2">
        <v>9725.5499010000003</v>
      </c>
      <c r="H462" s="1">
        <v>508528.99570000003</v>
      </c>
      <c r="I462">
        <v>29556.7932</v>
      </c>
    </row>
    <row r="463" spans="1:9" x14ac:dyDescent="0.3">
      <c r="A463" t="s">
        <v>1135</v>
      </c>
      <c r="B463" t="s">
        <v>1136</v>
      </c>
      <c r="C463" t="s">
        <v>1137</v>
      </c>
      <c r="D463">
        <v>1</v>
      </c>
      <c r="E463" s="1">
        <v>38.545833739999999</v>
      </c>
      <c r="F463" s="1">
        <v>58632.588750000003</v>
      </c>
      <c r="G463" s="2">
        <v>12035.370790000001</v>
      </c>
      <c r="H463" s="1">
        <v>516817.3173</v>
      </c>
      <c r="I463">
        <v>38243.062279999998</v>
      </c>
    </row>
    <row r="464" spans="1:9" x14ac:dyDescent="0.3">
      <c r="A464" t="s">
        <v>1138</v>
      </c>
      <c r="B464" t="s">
        <v>1139</v>
      </c>
      <c r="C464" t="s">
        <v>335</v>
      </c>
      <c r="D464">
        <v>0</v>
      </c>
      <c r="E464" s="1">
        <v>39.141035289999998</v>
      </c>
      <c r="F464" s="1">
        <v>66680.274099999995</v>
      </c>
      <c r="G464" s="2">
        <v>10263.14899</v>
      </c>
      <c r="H464" s="1">
        <v>556945.87419999996</v>
      </c>
      <c r="I464">
        <v>44430.633229999999</v>
      </c>
    </row>
    <row r="465" spans="1:9" x14ac:dyDescent="0.3">
      <c r="A465" t="s">
        <v>1140</v>
      </c>
      <c r="B465" t="s">
        <v>1141</v>
      </c>
      <c r="C465" t="s">
        <v>685</v>
      </c>
      <c r="D465">
        <v>1</v>
      </c>
      <c r="E465" s="1">
        <v>53.904948500000003</v>
      </c>
      <c r="F465" s="1">
        <v>75892.305300000007</v>
      </c>
      <c r="G465" s="2">
        <v>8110.9469840000002</v>
      </c>
      <c r="H465" s="1">
        <v>177878.1758</v>
      </c>
      <c r="I465">
        <v>51046.422259999999</v>
      </c>
    </row>
    <row r="466" spans="1:9" x14ac:dyDescent="0.3">
      <c r="A466" t="s">
        <v>1142</v>
      </c>
      <c r="B466" t="s">
        <v>1143</v>
      </c>
      <c r="C466" t="s">
        <v>743</v>
      </c>
      <c r="D466">
        <v>0</v>
      </c>
      <c r="E466" s="1">
        <v>53.371717269999998</v>
      </c>
      <c r="F466" s="1">
        <v>59297.416310000001</v>
      </c>
      <c r="G466" s="2">
        <v>9592.4331469999997</v>
      </c>
      <c r="H466" s="1">
        <v>567842.12670000002</v>
      </c>
      <c r="I466">
        <v>52570.365169999997</v>
      </c>
    </row>
    <row r="467" spans="1:9" x14ac:dyDescent="0.3">
      <c r="A467" t="s">
        <v>1144</v>
      </c>
      <c r="B467" t="s">
        <v>1145</v>
      </c>
      <c r="C467" t="s">
        <v>1146</v>
      </c>
      <c r="D467">
        <v>0</v>
      </c>
      <c r="E467" s="1">
        <v>51.441981249999998</v>
      </c>
      <c r="F467" s="1">
        <v>92455.728069999997</v>
      </c>
      <c r="G467" s="2">
        <v>9877.1693660000001</v>
      </c>
      <c r="H467" s="1">
        <v>285326.35440000001</v>
      </c>
      <c r="I467">
        <v>61404.225780000001</v>
      </c>
    </row>
    <row r="468" spans="1:9" x14ac:dyDescent="0.3">
      <c r="A468" t="s">
        <v>805</v>
      </c>
      <c r="B468" t="s">
        <v>1147</v>
      </c>
      <c r="C468" t="s">
        <v>77</v>
      </c>
      <c r="D468">
        <v>0</v>
      </c>
      <c r="E468" s="1">
        <v>54.521605049999998</v>
      </c>
      <c r="F468" s="1">
        <v>32697.981609999999</v>
      </c>
      <c r="G468" s="2">
        <v>10858.02526</v>
      </c>
      <c r="H468" s="1">
        <v>218808.75529999999</v>
      </c>
      <c r="I468">
        <v>28463.643260000001</v>
      </c>
    </row>
    <row r="469" spans="1:9" x14ac:dyDescent="0.3">
      <c r="A469" t="s">
        <v>1148</v>
      </c>
      <c r="B469" t="s">
        <v>1149</v>
      </c>
      <c r="C469" t="s">
        <v>44</v>
      </c>
      <c r="D469">
        <v>1</v>
      </c>
      <c r="E469" s="1">
        <v>35.05685897</v>
      </c>
      <c r="F469" s="1">
        <v>55418.75606</v>
      </c>
      <c r="G469" s="2">
        <v>8837.6548569999995</v>
      </c>
      <c r="H469" s="1">
        <v>312927.91869999998</v>
      </c>
      <c r="I469">
        <v>27586.200779999999</v>
      </c>
    </row>
    <row r="470" spans="1:9" x14ac:dyDescent="0.3">
      <c r="A470" t="s">
        <v>1150</v>
      </c>
      <c r="B470" t="s">
        <v>1151</v>
      </c>
      <c r="C470" t="s">
        <v>805</v>
      </c>
      <c r="D470">
        <v>0</v>
      </c>
      <c r="E470" s="1">
        <v>43.304685020000001</v>
      </c>
      <c r="F470" s="1">
        <v>68921.402130000002</v>
      </c>
      <c r="G470" s="2">
        <v>8120.2044550000001</v>
      </c>
      <c r="H470" s="1">
        <v>515012.28039999999</v>
      </c>
      <c r="I470">
        <v>47979.485489999999</v>
      </c>
    </row>
    <row r="471" spans="1:9" x14ac:dyDescent="0.3">
      <c r="A471" t="s">
        <v>1152</v>
      </c>
      <c r="B471" t="s">
        <v>1153</v>
      </c>
      <c r="C471" t="s">
        <v>598</v>
      </c>
      <c r="D471">
        <v>0</v>
      </c>
      <c r="E471" s="1">
        <v>36.51447117</v>
      </c>
      <c r="F471" s="1">
        <v>43739.978289999999</v>
      </c>
      <c r="G471" s="2">
        <v>5933.1777259999999</v>
      </c>
      <c r="H471" s="1">
        <v>517110.94540000003</v>
      </c>
      <c r="I471">
        <v>28164.860390000002</v>
      </c>
    </row>
    <row r="472" spans="1:9" x14ac:dyDescent="0.3">
      <c r="A472" t="s">
        <v>1154</v>
      </c>
      <c r="B472" t="s">
        <v>1155</v>
      </c>
      <c r="C472" t="s">
        <v>401</v>
      </c>
      <c r="D472">
        <v>0</v>
      </c>
      <c r="E472" s="1">
        <v>59.619615340000003</v>
      </c>
      <c r="F472" s="1">
        <v>81565.959669999997</v>
      </c>
      <c r="G472" s="2">
        <v>9072.0630590000001</v>
      </c>
      <c r="H472" s="1">
        <v>544291.95039999997</v>
      </c>
      <c r="I472">
        <v>69669.474019999994</v>
      </c>
    </row>
    <row r="473" spans="1:9" x14ac:dyDescent="0.3">
      <c r="A473" t="s">
        <v>1156</v>
      </c>
      <c r="B473" t="s">
        <v>1157</v>
      </c>
      <c r="C473" t="s">
        <v>1158</v>
      </c>
      <c r="D473">
        <v>0</v>
      </c>
      <c r="E473" s="1">
        <v>43.542528240000003</v>
      </c>
      <c r="F473" s="1">
        <v>65364.063340000001</v>
      </c>
      <c r="G473" s="2">
        <v>7839.4143960000001</v>
      </c>
      <c r="H473" s="1">
        <v>579640.79819999996</v>
      </c>
      <c r="I473">
        <v>48052.650909999997</v>
      </c>
    </row>
    <row r="474" spans="1:9" x14ac:dyDescent="0.3">
      <c r="A474" t="s">
        <v>1159</v>
      </c>
      <c r="B474" t="s">
        <v>1160</v>
      </c>
      <c r="C474" t="s">
        <v>1134</v>
      </c>
      <c r="D474">
        <v>1</v>
      </c>
      <c r="E474" s="1">
        <v>39.281245300000002</v>
      </c>
      <c r="F474" s="1">
        <v>65019.157010000003</v>
      </c>
      <c r="G474" s="2">
        <v>4931.56016</v>
      </c>
      <c r="H474" s="1">
        <v>341330.73440000002</v>
      </c>
      <c r="I474">
        <v>37364.23474</v>
      </c>
    </row>
    <row r="475" spans="1:9" x14ac:dyDescent="0.3">
      <c r="A475" t="s">
        <v>1161</v>
      </c>
      <c r="B475" t="s">
        <v>1162</v>
      </c>
      <c r="C475" t="s">
        <v>233</v>
      </c>
      <c r="D475">
        <v>1</v>
      </c>
      <c r="E475" s="1">
        <v>41.679623499999998</v>
      </c>
      <c r="F475" s="1">
        <v>58243.179920000002</v>
      </c>
      <c r="G475" s="2">
        <v>15149.03426</v>
      </c>
      <c r="H475" s="1">
        <v>649323.78780000005</v>
      </c>
      <c r="I475">
        <v>44500.819360000001</v>
      </c>
    </row>
    <row r="476" spans="1:9" x14ac:dyDescent="0.3">
      <c r="A476" t="s">
        <v>1163</v>
      </c>
      <c r="B476" t="s">
        <v>1164</v>
      </c>
      <c r="C476" t="s">
        <v>35</v>
      </c>
      <c r="D476">
        <v>0</v>
      </c>
      <c r="E476" s="1">
        <v>32.308875780000001</v>
      </c>
      <c r="F476" s="1">
        <v>73558.873340000006</v>
      </c>
      <c r="G476" s="2">
        <v>11164.526519999999</v>
      </c>
      <c r="H476" s="1">
        <v>301245.7708</v>
      </c>
      <c r="I476">
        <v>35139.247929999998</v>
      </c>
    </row>
    <row r="477" spans="1:9" x14ac:dyDescent="0.3">
      <c r="A477" t="s">
        <v>1165</v>
      </c>
      <c r="B477" t="s">
        <v>1166</v>
      </c>
      <c r="C477" t="s">
        <v>526</v>
      </c>
      <c r="D477">
        <v>1</v>
      </c>
      <c r="E477" s="1">
        <v>52.289799350000003</v>
      </c>
      <c r="F477" s="1">
        <v>66088.023690000002</v>
      </c>
      <c r="G477" s="2">
        <v>6769.1818329999996</v>
      </c>
      <c r="H477" s="1">
        <v>557098.96360000002</v>
      </c>
      <c r="I477">
        <v>55167.373610000002</v>
      </c>
    </row>
    <row r="478" spans="1:9" x14ac:dyDescent="0.3">
      <c r="A478" t="s">
        <v>1167</v>
      </c>
      <c r="B478" t="s">
        <v>1168</v>
      </c>
      <c r="C478" t="s">
        <v>1169</v>
      </c>
      <c r="D478">
        <v>0</v>
      </c>
      <c r="E478" s="1">
        <v>56.287508860000003</v>
      </c>
      <c r="F478" s="1">
        <v>54441.724370000004</v>
      </c>
      <c r="G478" s="2">
        <v>4362.7203239999999</v>
      </c>
      <c r="H478" s="1">
        <v>432850.41570000001</v>
      </c>
      <c r="I478">
        <v>48383.690710000003</v>
      </c>
    </row>
    <row r="479" spans="1:9" x14ac:dyDescent="0.3">
      <c r="A479" t="s">
        <v>1170</v>
      </c>
      <c r="B479" t="s">
        <v>1171</v>
      </c>
      <c r="C479" t="s">
        <v>122</v>
      </c>
      <c r="D479">
        <v>1</v>
      </c>
      <c r="E479" s="1">
        <v>40.754051689999997</v>
      </c>
      <c r="F479" s="1">
        <v>60101.797250000003</v>
      </c>
      <c r="G479" s="2">
        <v>12989.367840000001</v>
      </c>
      <c r="H479" s="1">
        <v>340720.51850000001</v>
      </c>
      <c r="I479">
        <v>35823.554709999997</v>
      </c>
    </row>
    <row r="480" spans="1:9" x14ac:dyDescent="0.3">
      <c r="A480" t="s">
        <v>1172</v>
      </c>
      <c r="B480" t="s">
        <v>1173</v>
      </c>
      <c r="C480" t="s">
        <v>703</v>
      </c>
      <c r="D480">
        <v>1</v>
      </c>
      <c r="E480" s="1">
        <v>50.769361949999997</v>
      </c>
      <c r="F480" s="1">
        <v>50153.435449999997</v>
      </c>
      <c r="G480" s="2">
        <v>6596.0136899999998</v>
      </c>
      <c r="H480" s="1">
        <v>266939.17460000003</v>
      </c>
      <c r="I480">
        <v>36517.70996</v>
      </c>
    </row>
    <row r="481" spans="1:9" x14ac:dyDescent="0.3">
      <c r="A481" t="s">
        <v>1174</v>
      </c>
      <c r="B481" t="s">
        <v>1175</v>
      </c>
      <c r="C481" t="s">
        <v>685</v>
      </c>
      <c r="D481">
        <v>0</v>
      </c>
      <c r="E481" s="1">
        <v>57.615456279999997</v>
      </c>
      <c r="F481" s="1">
        <v>61430.934150000001</v>
      </c>
      <c r="G481" s="2">
        <v>11561.07365</v>
      </c>
      <c r="H481" s="1">
        <v>421891.84600000002</v>
      </c>
      <c r="I481">
        <v>53110.880519999999</v>
      </c>
    </row>
    <row r="482" spans="1:9" x14ac:dyDescent="0.3">
      <c r="A482" t="s">
        <v>1176</v>
      </c>
      <c r="B482" t="s">
        <v>1177</v>
      </c>
      <c r="C482" t="s">
        <v>371</v>
      </c>
      <c r="D482">
        <v>0</v>
      </c>
      <c r="E482" s="1">
        <v>50.801934410000001</v>
      </c>
      <c r="F482" s="1">
        <v>65846.509600000005</v>
      </c>
      <c r="G482" s="2">
        <v>9141.6685450000004</v>
      </c>
      <c r="H482" s="1">
        <v>531840.33420000004</v>
      </c>
      <c r="I482">
        <v>53049.445670000001</v>
      </c>
    </row>
    <row r="483" spans="1:9" x14ac:dyDescent="0.3">
      <c r="A483" t="s">
        <v>1178</v>
      </c>
      <c r="B483" t="s">
        <v>1179</v>
      </c>
      <c r="C483" t="s">
        <v>80</v>
      </c>
      <c r="D483">
        <v>1</v>
      </c>
      <c r="E483" s="1">
        <v>29.034520950000001</v>
      </c>
      <c r="F483" s="1">
        <v>55433.611870000001</v>
      </c>
      <c r="G483" s="2">
        <v>10769.75059</v>
      </c>
      <c r="H483" s="1">
        <v>276466.62030000001</v>
      </c>
      <c r="I483">
        <v>21471.113669999999</v>
      </c>
    </row>
    <row r="484" spans="1:9" x14ac:dyDescent="0.3">
      <c r="A484" t="s">
        <v>1180</v>
      </c>
      <c r="B484" t="s">
        <v>1181</v>
      </c>
      <c r="C484" t="s">
        <v>313</v>
      </c>
      <c r="D484">
        <v>1</v>
      </c>
      <c r="E484" s="1">
        <v>52.967761709999998</v>
      </c>
      <c r="F484" s="1">
        <v>62979.60196</v>
      </c>
      <c r="G484" s="2">
        <v>14297.25366</v>
      </c>
      <c r="H484" s="1">
        <v>247421.9185</v>
      </c>
      <c r="I484">
        <v>45015.679530000001</v>
      </c>
    </row>
    <row r="485" spans="1:9" x14ac:dyDescent="0.3">
      <c r="A485" t="s">
        <v>1182</v>
      </c>
      <c r="B485" t="s">
        <v>1183</v>
      </c>
      <c r="C485" t="s">
        <v>349</v>
      </c>
      <c r="D485">
        <v>0</v>
      </c>
      <c r="E485" s="1">
        <v>43.386890899999997</v>
      </c>
      <c r="F485" s="1">
        <v>76523.332580000002</v>
      </c>
      <c r="G485" s="2">
        <v>10373.00856</v>
      </c>
      <c r="H485" s="1">
        <v>620355.26580000005</v>
      </c>
      <c r="I485">
        <v>55377.876969999998</v>
      </c>
    </row>
    <row r="486" spans="1:9" x14ac:dyDescent="0.3">
      <c r="A486" t="s">
        <v>1184</v>
      </c>
      <c r="B486" t="s">
        <v>1185</v>
      </c>
      <c r="C486" t="s">
        <v>110</v>
      </c>
      <c r="D486">
        <v>0</v>
      </c>
      <c r="E486" s="1">
        <v>62.070842140000003</v>
      </c>
      <c r="F486" s="1">
        <v>63956.161800000002</v>
      </c>
      <c r="G486" s="2">
        <v>16978.527450000001</v>
      </c>
      <c r="H486" s="1">
        <v>360787.64010000002</v>
      </c>
      <c r="I486">
        <v>56510.132940000003</v>
      </c>
    </row>
    <row r="487" spans="1:9" x14ac:dyDescent="0.3">
      <c r="A487" t="s">
        <v>1186</v>
      </c>
      <c r="B487" t="s">
        <v>1187</v>
      </c>
      <c r="C487" t="s">
        <v>500</v>
      </c>
      <c r="D487">
        <v>1</v>
      </c>
      <c r="E487" s="1">
        <v>60.416433320000003</v>
      </c>
      <c r="F487" s="1">
        <v>39460.003479999999</v>
      </c>
      <c r="G487" s="2">
        <v>8769.2902880000001</v>
      </c>
      <c r="H487" s="1">
        <v>571245.37139999995</v>
      </c>
      <c r="I487">
        <v>47443.744429999999</v>
      </c>
    </row>
    <row r="488" spans="1:9" x14ac:dyDescent="0.3">
      <c r="A488" t="s">
        <v>1188</v>
      </c>
      <c r="B488" t="s">
        <v>1189</v>
      </c>
      <c r="C488" t="s">
        <v>270</v>
      </c>
      <c r="D488">
        <v>1</v>
      </c>
      <c r="E488" s="1">
        <v>36.659969879999998</v>
      </c>
      <c r="F488" s="1">
        <v>66923.435360000003</v>
      </c>
      <c r="G488" s="2">
        <v>8611.4680929999995</v>
      </c>
      <c r="H488" s="1">
        <v>522814.81699999998</v>
      </c>
      <c r="I488">
        <v>41489.641230000001</v>
      </c>
    </row>
    <row r="489" spans="1:9" x14ac:dyDescent="0.3">
      <c r="A489" t="s">
        <v>1190</v>
      </c>
      <c r="B489" t="s">
        <v>1191</v>
      </c>
      <c r="C489" t="s">
        <v>1192</v>
      </c>
      <c r="D489">
        <v>0</v>
      </c>
      <c r="E489" s="1">
        <v>43.365470299999998</v>
      </c>
      <c r="F489" s="1">
        <v>50051.14039</v>
      </c>
      <c r="G489" s="2">
        <v>893.23534080000002</v>
      </c>
      <c r="H489" s="1">
        <v>347177.83669999999</v>
      </c>
      <c r="I489">
        <v>32553.534230000001</v>
      </c>
    </row>
    <row r="490" spans="1:9" x14ac:dyDescent="0.3">
      <c r="A490" t="s">
        <v>1193</v>
      </c>
      <c r="B490" t="s">
        <v>1194</v>
      </c>
      <c r="C490" t="s">
        <v>537</v>
      </c>
      <c r="D490">
        <v>0</v>
      </c>
      <c r="E490" s="1">
        <v>41.705059499999997</v>
      </c>
      <c r="F490" s="1">
        <v>61575.950199999999</v>
      </c>
      <c r="G490" s="2">
        <v>594.80494910000004</v>
      </c>
      <c r="H490" s="1">
        <v>497197.26400000002</v>
      </c>
      <c r="I490">
        <v>41984.62412</v>
      </c>
    </row>
    <row r="491" spans="1:9" x14ac:dyDescent="0.3">
      <c r="A491" t="s">
        <v>1195</v>
      </c>
      <c r="B491" t="s">
        <v>1196</v>
      </c>
      <c r="C491" t="s">
        <v>216</v>
      </c>
      <c r="D491">
        <v>0</v>
      </c>
      <c r="E491" s="1">
        <v>54.879544670000001</v>
      </c>
      <c r="F491" s="1">
        <v>64430.073980000001</v>
      </c>
      <c r="G491" s="2">
        <v>6924.1068329999998</v>
      </c>
      <c r="H491" s="1">
        <v>664862.01020000002</v>
      </c>
      <c r="I491">
        <v>59538.403270000003</v>
      </c>
    </row>
    <row r="492" spans="1:9" x14ac:dyDescent="0.3">
      <c r="A492" t="s">
        <v>1197</v>
      </c>
      <c r="B492" t="s">
        <v>1198</v>
      </c>
      <c r="C492" t="s">
        <v>284</v>
      </c>
      <c r="D492">
        <v>1</v>
      </c>
      <c r="E492" s="1">
        <v>45.752697519999998</v>
      </c>
      <c r="F492" s="1">
        <v>63722.001640000002</v>
      </c>
      <c r="G492" s="2">
        <v>10711.44472</v>
      </c>
      <c r="H492" s="1">
        <v>316128.40019999997</v>
      </c>
      <c r="I492">
        <v>41352.470710000001</v>
      </c>
    </row>
    <row r="493" spans="1:9" x14ac:dyDescent="0.3">
      <c r="A493" t="s">
        <v>1199</v>
      </c>
      <c r="B493" t="s">
        <v>1200</v>
      </c>
      <c r="C493" t="s">
        <v>178</v>
      </c>
      <c r="D493">
        <v>1</v>
      </c>
      <c r="E493" s="1">
        <v>50.197205220000001</v>
      </c>
      <c r="F493" s="1">
        <v>78518.215270000001</v>
      </c>
      <c r="G493" s="2">
        <v>10072.482980000001</v>
      </c>
      <c r="H493" s="1">
        <v>294506.08439999999</v>
      </c>
      <c r="I493">
        <v>52785.169470000001</v>
      </c>
    </row>
    <row r="494" spans="1:9" x14ac:dyDescent="0.3">
      <c r="A494" t="s">
        <v>1201</v>
      </c>
      <c r="B494" t="s">
        <v>1202</v>
      </c>
      <c r="C494" t="s">
        <v>487</v>
      </c>
      <c r="D494">
        <v>0</v>
      </c>
      <c r="E494" s="1">
        <v>55.087720310000002</v>
      </c>
      <c r="F494" s="1">
        <v>72424.801120000004</v>
      </c>
      <c r="G494" s="2">
        <v>9831.184792</v>
      </c>
      <c r="H494" s="1">
        <v>523680.76990000001</v>
      </c>
      <c r="I494">
        <v>60117.67886</v>
      </c>
    </row>
    <row r="495" spans="1:9" x14ac:dyDescent="0.3">
      <c r="A495" t="s">
        <v>1203</v>
      </c>
      <c r="B495" t="s">
        <v>1204</v>
      </c>
      <c r="C495" t="s">
        <v>414</v>
      </c>
      <c r="D495">
        <v>0</v>
      </c>
      <c r="E495" s="1">
        <v>42.900186650000002</v>
      </c>
      <c r="F495" s="1">
        <v>77665.171950000004</v>
      </c>
      <c r="G495" s="2">
        <v>13308.87932</v>
      </c>
      <c r="H495" s="1">
        <v>349588.56079999998</v>
      </c>
      <c r="I495">
        <v>47760.664270000001</v>
      </c>
    </row>
    <row r="496" spans="1:9" x14ac:dyDescent="0.3">
      <c r="A496" t="s">
        <v>1205</v>
      </c>
      <c r="B496" t="s">
        <v>1206</v>
      </c>
      <c r="C496" t="s">
        <v>585</v>
      </c>
      <c r="D496">
        <v>0</v>
      </c>
      <c r="E496" s="1">
        <v>51.76741827</v>
      </c>
      <c r="F496" s="1">
        <v>77345.616330000004</v>
      </c>
      <c r="G496" s="2">
        <v>6736.7516800000003</v>
      </c>
      <c r="H496" s="1">
        <v>665099.13899999997</v>
      </c>
      <c r="I496">
        <v>64188.268620000003</v>
      </c>
    </row>
    <row r="497" spans="1:9" x14ac:dyDescent="0.3">
      <c r="A497" t="s">
        <v>1030</v>
      </c>
      <c r="B497" t="s">
        <v>1207</v>
      </c>
      <c r="C497" t="s">
        <v>319</v>
      </c>
      <c r="D497">
        <v>0</v>
      </c>
      <c r="E497" s="1">
        <v>41.462514830000003</v>
      </c>
      <c r="F497" s="1">
        <v>71942.402910000004</v>
      </c>
      <c r="G497" s="2">
        <v>6995.9025240000001</v>
      </c>
      <c r="H497" s="1">
        <v>541670.10160000005</v>
      </c>
      <c r="I497">
        <v>48901.443420000003</v>
      </c>
    </row>
    <row r="498" spans="1:9" x14ac:dyDescent="0.3">
      <c r="A498" t="s">
        <v>1208</v>
      </c>
      <c r="B498" t="s">
        <v>1209</v>
      </c>
      <c r="C498" t="s">
        <v>453</v>
      </c>
      <c r="D498">
        <v>1</v>
      </c>
      <c r="E498" s="1">
        <v>37.641999769999998</v>
      </c>
      <c r="F498" s="1">
        <v>56039.497929999998</v>
      </c>
      <c r="G498" s="2">
        <v>12301.45679</v>
      </c>
      <c r="H498" s="1">
        <v>360419.09879999998</v>
      </c>
      <c r="I498">
        <v>31491.414570000001</v>
      </c>
    </row>
    <row r="499" spans="1:9" x14ac:dyDescent="0.3">
      <c r="A499" t="s">
        <v>1210</v>
      </c>
      <c r="B499" t="s">
        <v>1211</v>
      </c>
      <c r="C499" t="s">
        <v>679</v>
      </c>
      <c r="D499">
        <v>1</v>
      </c>
      <c r="E499" s="1">
        <v>53.943497219999998</v>
      </c>
      <c r="F499" s="1">
        <v>68888.778049999994</v>
      </c>
      <c r="G499" s="2">
        <v>10611.60686</v>
      </c>
      <c r="H499" s="1">
        <v>764531.32030000002</v>
      </c>
      <c r="I499">
        <v>64147.28888</v>
      </c>
    </row>
    <row r="500" spans="1:9" x14ac:dyDescent="0.3">
      <c r="A500" t="s">
        <v>1212</v>
      </c>
      <c r="B500" t="s">
        <v>1213</v>
      </c>
      <c r="C500" t="s">
        <v>104</v>
      </c>
      <c r="D500">
        <v>1</v>
      </c>
      <c r="E500" s="1">
        <v>59.160508640000003</v>
      </c>
      <c r="F500" s="1">
        <v>49811.990619999997</v>
      </c>
      <c r="G500" s="2">
        <v>14013.034509999999</v>
      </c>
      <c r="H500" s="1">
        <v>337826.63819999999</v>
      </c>
      <c r="I500">
        <v>45442.153530000003</v>
      </c>
    </row>
    <row r="501" spans="1:9" x14ac:dyDescent="0.3">
      <c r="A501" t="s">
        <v>1214</v>
      </c>
      <c r="B501" t="s">
        <v>1215</v>
      </c>
      <c r="C501" t="s">
        <v>1216</v>
      </c>
      <c r="D501">
        <v>1</v>
      </c>
      <c r="E501" s="1">
        <v>46.731152450000003</v>
      </c>
      <c r="F501" s="1">
        <v>61370.677660000001</v>
      </c>
      <c r="G501" s="2">
        <v>9391.3416280000001</v>
      </c>
      <c r="H501" s="1">
        <v>462946.49239999999</v>
      </c>
      <c r="I501">
        <v>45107.225659999996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0AFB-015F-4A0B-A48A-A2945D29A3B3}">
  <sheetPr>
    <tabColor theme="9" tint="0.59999389629810485"/>
  </sheetPr>
  <dimension ref="A1:A501"/>
  <sheetViews>
    <sheetView workbookViewId="0"/>
  </sheetViews>
  <sheetFormatPr defaultRowHeight="14.4" x14ac:dyDescent="0.3"/>
  <cols>
    <col min="1" max="1" width="12.33203125" style="1" customWidth="1"/>
  </cols>
  <sheetData>
    <row r="1" spans="1:1" x14ac:dyDescent="0.3">
      <c r="A1" s="7" t="s">
        <v>1231</v>
      </c>
    </row>
    <row r="2" spans="1:1" x14ac:dyDescent="0.3">
      <c r="A2" s="1">
        <v>41.851719799999998</v>
      </c>
    </row>
    <row r="3" spans="1:1" x14ac:dyDescent="0.3">
      <c r="A3" s="1">
        <v>40.870623350000002</v>
      </c>
    </row>
    <row r="4" spans="1:1" x14ac:dyDescent="0.3">
      <c r="A4" s="1">
        <v>43.152897469999999</v>
      </c>
    </row>
    <row r="5" spans="1:1" x14ac:dyDescent="0.3">
      <c r="A5" s="1">
        <v>58.271369450000002</v>
      </c>
    </row>
    <row r="6" spans="1:1" x14ac:dyDescent="0.3">
      <c r="A6" s="1">
        <v>57.313749450000003</v>
      </c>
    </row>
    <row r="7" spans="1:1" x14ac:dyDescent="0.3">
      <c r="A7" s="1">
        <v>56.824893119999999</v>
      </c>
    </row>
    <row r="8" spans="1:1" x14ac:dyDescent="0.3">
      <c r="A8" s="1">
        <v>46.607314850000002</v>
      </c>
    </row>
    <row r="9" spans="1:1" x14ac:dyDescent="0.3">
      <c r="A9" s="1">
        <v>50.193016229999998</v>
      </c>
    </row>
    <row r="10" spans="1:1" x14ac:dyDescent="0.3">
      <c r="A10" s="1">
        <v>46.584744630000003</v>
      </c>
    </row>
    <row r="11" spans="1:1" x14ac:dyDescent="0.3">
      <c r="A11" s="1">
        <v>43.32378156</v>
      </c>
    </row>
    <row r="12" spans="1:1" x14ac:dyDescent="0.3">
      <c r="A12" s="1">
        <v>50.129922749999999</v>
      </c>
    </row>
    <row r="13" spans="1:1" x14ac:dyDescent="0.3">
      <c r="A13" s="1">
        <v>53.18015845</v>
      </c>
    </row>
    <row r="14" spans="1:1" x14ac:dyDescent="0.3">
      <c r="A14" s="1">
        <v>44.396493700000001</v>
      </c>
    </row>
    <row r="15" spans="1:1" x14ac:dyDescent="0.3">
      <c r="A15" s="1">
        <v>48.496515039999998</v>
      </c>
    </row>
    <row r="16" spans="1:1" x14ac:dyDescent="0.3">
      <c r="A16" s="1">
        <v>55.244866039999998</v>
      </c>
    </row>
    <row r="17" spans="1:1" x14ac:dyDescent="0.3">
      <c r="A17" s="1">
        <v>53.289767879999999</v>
      </c>
    </row>
    <row r="18" spans="1:1" x14ac:dyDescent="0.3">
      <c r="A18" s="1">
        <v>44.74219952</v>
      </c>
    </row>
    <row r="19" spans="1:1" x14ac:dyDescent="0.3">
      <c r="A19" s="1">
        <v>48.127084619999998</v>
      </c>
    </row>
    <row r="20" spans="1:1" x14ac:dyDescent="0.3">
      <c r="A20" s="1">
        <v>51.853473739999998</v>
      </c>
    </row>
    <row r="21" spans="1:1" x14ac:dyDescent="0.3">
      <c r="A21" s="1">
        <v>58.741842230000003</v>
      </c>
    </row>
    <row r="22" spans="1:1" x14ac:dyDescent="0.3">
      <c r="A22" s="1">
        <v>51.900471379999999</v>
      </c>
    </row>
    <row r="23" spans="1:1" x14ac:dyDescent="0.3">
      <c r="A23" s="1">
        <v>48.081119579999999</v>
      </c>
    </row>
    <row r="24" spans="1:1" x14ac:dyDescent="0.3">
      <c r="A24" s="1">
        <v>45.531841829999998</v>
      </c>
    </row>
    <row r="25" spans="1:1" x14ac:dyDescent="0.3">
      <c r="A25" s="1">
        <v>47.02228427</v>
      </c>
    </row>
    <row r="26" spans="1:1" x14ac:dyDescent="0.3">
      <c r="A26" s="1">
        <v>39.942995320000001</v>
      </c>
    </row>
    <row r="27" spans="1:1" x14ac:dyDescent="0.3">
      <c r="A27" s="1">
        <v>52.577440840000001</v>
      </c>
    </row>
    <row r="28" spans="1:1" x14ac:dyDescent="0.3">
      <c r="A28" s="1">
        <v>28.0096755</v>
      </c>
    </row>
    <row r="29" spans="1:1" x14ac:dyDescent="0.3">
      <c r="A29" s="1">
        <v>55.630316989999997</v>
      </c>
    </row>
    <row r="30" spans="1:1" x14ac:dyDescent="0.3">
      <c r="A30" s="1">
        <v>46.12403587</v>
      </c>
    </row>
    <row r="31" spans="1:1" x14ac:dyDescent="0.3">
      <c r="A31" s="1">
        <v>40.245327340000003</v>
      </c>
    </row>
    <row r="32" spans="1:1" x14ac:dyDescent="0.3">
      <c r="A32" s="1">
        <v>33.48313022</v>
      </c>
    </row>
    <row r="33" spans="1:1" x14ac:dyDescent="0.3">
      <c r="A33" s="1">
        <v>40.385463260000002</v>
      </c>
    </row>
    <row r="34" spans="1:1" x14ac:dyDescent="0.3">
      <c r="A34" s="1">
        <v>51.316713669999999</v>
      </c>
    </row>
    <row r="35" spans="1:1" x14ac:dyDescent="0.3">
      <c r="A35" s="1">
        <v>51.480508800000003</v>
      </c>
    </row>
    <row r="36" spans="1:1" x14ac:dyDescent="0.3">
      <c r="A36" s="1">
        <v>46.318417160000003</v>
      </c>
    </row>
    <row r="37" spans="1:1" x14ac:dyDescent="0.3">
      <c r="A37" s="1">
        <v>50.503411149999998</v>
      </c>
    </row>
    <row r="38" spans="1:1" x14ac:dyDescent="0.3">
      <c r="A38" s="1">
        <v>49.853870980000003</v>
      </c>
    </row>
    <row r="39" spans="1:1" x14ac:dyDescent="0.3">
      <c r="A39" s="1">
        <v>22.000386720000002</v>
      </c>
    </row>
    <row r="40" spans="1:1" x14ac:dyDescent="0.3">
      <c r="A40" s="1">
        <v>50.516021629999997</v>
      </c>
    </row>
    <row r="41" spans="1:1" x14ac:dyDescent="0.3">
      <c r="A41" s="1">
        <v>48.047295890000001</v>
      </c>
    </row>
    <row r="42" spans="1:1" x14ac:dyDescent="0.3">
      <c r="A42" s="1">
        <v>42.449786379999999</v>
      </c>
    </row>
    <row r="43" spans="1:1" x14ac:dyDescent="0.3">
      <c r="A43" s="1">
        <v>46.26908486</v>
      </c>
    </row>
    <row r="44" spans="1:1" x14ac:dyDescent="0.3">
      <c r="A44" s="1">
        <v>37.584595819999997</v>
      </c>
    </row>
    <row r="45" spans="1:1" x14ac:dyDescent="0.3">
      <c r="A45" s="1">
        <v>38.773002400000003</v>
      </c>
    </row>
    <row r="46" spans="1:1" x14ac:dyDescent="0.3">
      <c r="A46" s="1">
        <v>61.224131589999999</v>
      </c>
    </row>
    <row r="47" spans="1:1" x14ac:dyDescent="0.3">
      <c r="A47" s="1">
        <v>55.275142639999999</v>
      </c>
    </row>
    <row r="48" spans="1:1" x14ac:dyDescent="0.3">
      <c r="A48" s="1">
        <v>42.225890309999997</v>
      </c>
    </row>
    <row r="49" spans="1:1" x14ac:dyDescent="0.3">
      <c r="A49" s="1">
        <v>51.16813904</v>
      </c>
    </row>
    <row r="50" spans="1:1" x14ac:dyDescent="0.3">
      <c r="A50" s="1">
        <v>41.444306769999997</v>
      </c>
    </row>
    <row r="51" spans="1:1" x14ac:dyDescent="0.3">
      <c r="A51" s="1">
        <v>40.083317110000003</v>
      </c>
    </row>
    <row r="52" spans="1:1" x14ac:dyDescent="0.3">
      <c r="A52" s="1">
        <v>41.163848399999999</v>
      </c>
    </row>
    <row r="53" spans="1:1" x14ac:dyDescent="0.3">
      <c r="A53" s="1">
        <v>55.782422990000001</v>
      </c>
    </row>
    <row r="54" spans="1:1" x14ac:dyDescent="0.3">
      <c r="A54" s="1">
        <v>46.233660010000001</v>
      </c>
    </row>
    <row r="55" spans="1:1" x14ac:dyDescent="0.3">
      <c r="A55" s="1">
        <v>36.67318264</v>
      </c>
    </row>
    <row r="56" spans="1:1" x14ac:dyDescent="0.3">
      <c r="A56" s="1">
        <v>52.465649079999999</v>
      </c>
    </row>
    <row r="57" spans="1:1" x14ac:dyDescent="0.3">
      <c r="A57" s="1">
        <v>57.12191756</v>
      </c>
    </row>
    <row r="58" spans="1:1" x14ac:dyDescent="0.3">
      <c r="A58" s="1">
        <v>33.816298019999998</v>
      </c>
    </row>
    <row r="59" spans="1:1" x14ac:dyDescent="0.3">
      <c r="A59" s="1">
        <v>43.030880680000003</v>
      </c>
    </row>
    <row r="60" spans="1:1" x14ac:dyDescent="0.3">
      <c r="A60" s="1">
        <v>50.165977759999997</v>
      </c>
    </row>
    <row r="61" spans="1:1" x14ac:dyDescent="0.3">
      <c r="A61" s="1">
        <v>42.241816839999998</v>
      </c>
    </row>
    <row r="62" spans="1:1" x14ac:dyDescent="0.3">
      <c r="A62" s="1">
        <v>42.058089270000004</v>
      </c>
    </row>
    <row r="63" spans="1:1" x14ac:dyDescent="0.3">
      <c r="A63" s="1">
        <v>42.098535779999999</v>
      </c>
    </row>
    <row r="64" spans="1:1" x14ac:dyDescent="0.3">
      <c r="A64" s="1">
        <v>54.558689219999998</v>
      </c>
    </row>
    <row r="65" spans="1:1" x14ac:dyDescent="0.3">
      <c r="A65" s="1">
        <v>53.155755450000001</v>
      </c>
    </row>
    <row r="66" spans="1:1" x14ac:dyDescent="0.3">
      <c r="A66" s="1">
        <v>53.057690180000002</v>
      </c>
    </row>
    <row r="67" spans="1:1" x14ac:dyDescent="0.3">
      <c r="A67" s="1">
        <v>43.299350250000003</v>
      </c>
    </row>
    <row r="68" spans="1:1" x14ac:dyDescent="0.3">
      <c r="A68" s="1">
        <v>55.270306310000002</v>
      </c>
    </row>
    <row r="69" spans="1:1" x14ac:dyDescent="0.3">
      <c r="A69" s="1">
        <v>42.695289109999997</v>
      </c>
    </row>
    <row r="70" spans="1:1" x14ac:dyDescent="0.3">
      <c r="A70" s="1">
        <v>57.347215579999997</v>
      </c>
    </row>
    <row r="71" spans="1:1" x14ac:dyDescent="0.3">
      <c r="A71" s="1">
        <v>52.072277010000001</v>
      </c>
    </row>
    <row r="72" spans="1:1" x14ac:dyDescent="0.3">
      <c r="A72" s="1">
        <v>45.185437929999999</v>
      </c>
    </row>
    <row r="73" spans="1:1" x14ac:dyDescent="0.3">
      <c r="A73" s="1">
        <v>56.215752199999997</v>
      </c>
    </row>
    <row r="74" spans="1:1" x14ac:dyDescent="0.3">
      <c r="A74" s="1">
        <v>40.914852070000002</v>
      </c>
    </row>
    <row r="75" spans="1:1" x14ac:dyDescent="0.3">
      <c r="A75" s="1">
        <v>47.789729250000001</v>
      </c>
    </row>
    <row r="76" spans="1:1" x14ac:dyDescent="0.3">
      <c r="A76" s="1">
        <v>56.041515330000003</v>
      </c>
    </row>
    <row r="77" spans="1:1" x14ac:dyDescent="0.3">
      <c r="A77" s="1">
        <v>46.96078061</v>
      </c>
    </row>
    <row r="78" spans="1:1" x14ac:dyDescent="0.3">
      <c r="A78" s="1">
        <v>53.354187799999998</v>
      </c>
    </row>
    <row r="79" spans="1:1" x14ac:dyDescent="0.3">
      <c r="A79" s="1">
        <v>56.519529290000001</v>
      </c>
    </row>
    <row r="80" spans="1:1" x14ac:dyDescent="0.3">
      <c r="A80" s="1">
        <v>39.1476732</v>
      </c>
    </row>
    <row r="81" spans="1:1" x14ac:dyDescent="0.3">
      <c r="A81" s="1">
        <v>45.225651470000003</v>
      </c>
    </row>
    <row r="82" spans="1:1" x14ac:dyDescent="0.3">
      <c r="A82" s="1">
        <v>33.026388939999997</v>
      </c>
    </row>
    <row r="83" spans="1:1" x14ac:dyDescent="0.3">
      <c r="A83" s="1">
        <v>44.302977839999997</v>
      </c>
    </row>
    <row r="84" spans="1:1" x14ac:dyDescent="0.3">
      <c r="A84" s="1">
        <v>39.717155269999999</v>
      </c>
    </row>
    <row r="85" spans="1:1" x14ac:dyDescent="0.3">
      <c r="A85" s="1">
        <v>39.904677550000002</v>
      </c>
    </row>
    <row r="86" spans="1:1" x14ac:dyDescent="0.3">
      <c r="A86" s="1">
        <v>36.720808939999998</v>
      </c>
    </row>
    <row r="87" spans="1:1" x14ac:dyDescent="0.3">
      <c r="A87" s="1">
        <v>40.178839709999998</v>
      </c>
    </row>
    <row r="88" spans="1:1" x14ac:dyDescent="0.3">
      <c r="A88" s="1">
        <v>44.486915269999997</v>
      </c>
    </row>
    <row r="89" spans="1:1" x14ac:dyDescent="0.3">
      <c r="A89" s="1">
        <v>43.427517160000001</v>
      </c>
    </row>
    <row r="90" spans="1:1" x14ac:dyDescent="0.3">
      <c r="A90" s="1">
        <v>58.425732529999998</v>
      </c>
    </row>
    <row r="91" spans="1:1" x14ac:dyDescent="0.3">
      <c r="A91" s="1">
        <v>32.094081410000001</v>
      </c>
    </row>
    <row r="92" spans="1:1" x14ac:dyDescent="0.3">
      <c r="A92" s="1">
        <v>49.956014359999998</v>
      </c>
    </row>
    <row r="93" spans="1:1" x14ac:dyDescent="0.3">
      <c r="A93" s="1">
        <v>58.610733109999998</v>
      </c>
    </row>
    <row r="94" spans="1:1" x14ac:dyDescent="0.3">
      <c r="A94" s="1">
        <v>42.371103550000001</v>
      </c>
    </row>
    <row r="95" spans="1:1" x14ac:dyDescent="0.3">
      <c r="A95" s="1">
        <v>49.532161330000001</v>
      </c>
    </row>
    <row r="96" spans="1:1" x14ac:dyDescent="0.3">
      <c r="A96" s="1">
        <v>53.229848629999999</v>
      </c>
    </row>
    <row r="97" spans="1:1" x14ac:dyDescent="0.3">
      <c r="A97" s="1">
        <v>46.696118349999999</v>
      </c>
    </row>
    <row r="98" spans="1:1" x14ac:dyDescent="0.3">
      <c r="A98" s="1">
        <v>46.245735240000002</v>
      </c>
    </row>
    <row r="99" spans="1:1" x14ac:dyDescent="0.3">
      <c r="A99" s="1">
        <v>43.389984579999997</v>
      </c>
    </row>
    <row r="100" spans="1:1" x14ac:dyDescent="0.3">
      <c r="A100" s="1">
        <v>48.921401019999998</v>
      </c>
    </row>
    <row r="101" spans="1:1" x14ac:dyDescent="0.3">
      <c r="A101" s="1">
        <v>43.14281871</v>
      </c>
    </row>
    <row r="102" spans="1:1" x14ac:dyDescent="0.3">
      <c r="A102" s="1">
        <v>52.656680219999998</v>
      </c>
    </row>
    <row r="103" spans="1:1" x14ac:dyDescent="0.3">
      <c r="A103" s="1">
        <v>35.624871519999999</v>
      </c>
    </row>
    <row r="104" spans="1:1" x14ac:dyDescent="0.3">
      <c r="A104" s="1">
        <v>30.492353390000002</v>
      </c>
    </row>
    <row r="105" spans="1:1" x14ac:dyDescent="0.3">
      <c r="A105" s="1">
        <v>37.371572479999998</v>
      </c>
    </row>
    <row r="106" spans="1:1" x14ac:dyDescent="0.3">
      <c r="A106" s="1">
        <v>48.476395949999997</v>
      </c>
    </row>
    <row r="107" spans="1:1" x14ac:dyDescent="0.3">
      <c r="A107" s="1">
        <v>43.778248980000001</v>
      </c>
    </row>
    <row r="108" spans="1:1" x14ac:dyDescent="0.3">
      <c r="A108" s="1">
        <v>41.796013600000002</v>
      </c>
    </row>
    <row r="109" spans="1:1" x14ac:dyDescent="0.3">
      <c r="A109" s="1">
        <v>49.597165240000002</v>
      </c>
    </row>
    <row r="110" spans="1:1" x14ac:dyDescent="0.3">
      <c r="A110" s="1">
        <v>30.349458760000001</v>
      </c>
    </row>
    <row r="111" spans="1:1" x14ac:dyDescent="0.3">
      <c r="A111" s="1">
        <v>41.854953629999997</v>
      </c>
    </row>
    <row r="112" spans="1:1" x14ac:dyDescent="0.3">
      <c r="A112" s="1">
        <v>46.07172662</v>
      </c>
    </row>
    <row r="113" spans="1:1" x14ac:dyDescent="0.3">
      <c r="A113" s="1">
        <v>55.156972750000001</v>
      </c>
    </row>
    <row r="114" spans="1:1" x14ac:dyDescent="0.3">
      <c r="A114" s="1">
        <v>43.626063340000002</v>
      </c>
    </row>
    <row r="115" spans="1:1" x14ac:dyDescent="0.3">
      <c r="A115" s="1">
        <v>58.466607930000002</v>
      </c>
    </row>
    <row r="116" spans="1:1" x14ac:dyDescent="0.3">
      <c r="A116" s="1">
        <v>42.102145630000003</v>
      </c>
    </row>
    <row r="117" spans="1:1" x14ac:dyDescent="0.3">
      <c r="A117" s="1">
        <v>56.85236475</v>
      </c>
    </row>
    <row r="118" spans="1:1" x14ac:dyDescent="0.3">
      <c r="A118" s="1">
        <v>43.031069029999998</v>
      </c>
    </row>
    <row r="119" spans="1:1" x14ac:dyDescent="0.3">
      <c r="A119" s="1">
        <v>34.681961280000003</v>
      </c>
    </row>
    <row r="120" spans="1:1" x14ac:dyDescent="0.3">
      <c r="A120" s="1">
        <v>42.915795070000001</v>
      </c>
    </row>
    <row r="121" spans="1:1" x14ac:dyDescent="0.3">
      <c r="A121" s="1">
        <v>35.043238649999999</v>
      </c>
    </row>
    <row r="122" spans="1:1" x14ac:dyDescent="0.3">
      <c r="A122" s="1">
        <v>34.498057320000001</v>
      </c>
    </row>
    <row r="123" spans="1:1" x14ac:dyDescent="0.3">
      <c r="A123" s="1">
        <v>47.740464879999998</v>
      </c>
    </row>
    <row r="124" spans="1:1" x14ac:dyDescent="0.3">
      <c r="A124" s="1">
        <v>52.864267730000002</v>
      </c>
    </row>
    <row r="125" spans="1:1" x14ac:dyDescent="0.3">
      <c r="A125" s="1">
        <v>47.145466749999997</v>
      </c>
    </row>
    <row r="126" spans="1:1" x14ac:dyDescent="0.3">
      <c r="A126" s="1">
        <v>54.199455460000003</v>
      </c>
    </row>
    <row r="127" spans="1:1" x14ac:dyDescent="0.3">
      <c r="A127" s="1">
        <v>50.75725473</v>
      </c>
    </row>
    <row r="128" spans="1:1" x14ac:dyDescent="0.3">
      <c r="A128" s="1">
        <v>59.462152920000001</v>
      </c>
    </row>
    <row r="129" spans="1:1" x14ac:dyDescent="0.3">
      <c r="A129" s="1">
        <v>48.988048890000002</v>
      </c>
    </row>
    <row r="130" spans="1:1" x14ac:dyDescent="0.3">
      <c r="A130" s="1">
        <v>51.031256319999997</v>
      </c>
    </row>
    <row r="131" spans="1:1" x14ac:dyDescent="0.3">
      <c r="A131" s="1">
        <v>39.844821539999998</v>
      </c>
    </row>
    <row r="132" spans="1:1" x14ac:dyDescent="0.3">
      <c r="A132" s="1">
        <v>53.380955239999999</v>
      </c>
    </row>
    <row r="133" spans="1:1" x14ac:dyDescent="0.3">
      <c r="A133" s="1">
        <v>45.013749359999998</v>
      </c>
    </row>
    <row r="134" spans="1:1" x14ac:dyDescent="0.3">
      <c r="A134" s="1">
        <v>45.402440830000003</v>
      </c>
    </row>
    <row r="135" spans="1:1" x14ac:dyDescent="0.3">
      <c r="A135" s="1">
        <v>37.406284309999997</v>
      </c>
    </row>
    <row r="136" spans="1:1" x14ac:dyDescent="0.3">
      <c r="A136" s="1">
        <v>42.604822409999997</v>
      </c>
    </row>
    <row r="137" spans="1:1" x14ac:dyDescent="0.3">
      <c r="A137" s="1">
        <v>47.690310539999999</v>
      </c>
    </row>
    <row r="138" spans="1:1" x14ac:dyDescent="0.3">
      <c r="A138" s="1">
        <v>48.7314504</v>
      </c>
    </row>
    <row r="139" spans="1:1" x14ac:dyDescent="0.3">
      <c r="A139" s="1">
        <v>47.968131630000002</v>
      </c>
    </row>
    <row r="140" spans="1:1" x14ac:dyDescent="0.3">
      <c r="A140" s="1">
        <v>44.505991469999998</v>
      </c>
    </row>
    <row r="141" spans="1:1" x14ac:dyDescent="0.3">
      <c r="A141" s="1">
        <v>43.059470660000002</v>
      </c>
    </row>
    <row r="142" spans="1:1" x14ac:dyDescent="0.3">
      <c r="A142" s="1">
        <v>61.630483599999998</v>
      </c>
    </row>
    <row r="143" spans="1:1" x14ac:dyDescent="0.3">
      <c r="A143" s="1">
        <v>46.028075889999997</v>
      </c>
    </row>
    <row r="144" spans="1:1" x14ac:dyDescent="0.3">
      <c r="A144" s="1">
        <v>51.222472070000002</v>
      </c>
    </row>
    <row r="145" spans="1:1" x14ac:dyDescent="0.3">
      <c r="A145" s="1">
        <v>43.894874639999998</v>
      </c>
    </row>
    <row r="146" spans="1:1" x14ac:dyDescent="0.3">
      <c r="A146" s="1">
        <v>57.458598129999999</v>
      </c>
    </row>
    <row r="147" spans="1:1" x14ac:dyDescent="0.3">
      <c r="A147" s="1">
        <v>59.778860940000001</v>
      </c>
    </row>
    <row r="148" spans="1:1" x14ac:dyDescent="0.3">
      <c r="A148" s="1">
        <v>38.608851559999998</v>
      </c>
    </row>
    <row r="149" spans="1:1" x14ac:dyDescent="0.3">
      <c r="A149" s="1">
        <v>61.103198169999999</v>
      </c>
    </row>
    <row r="150" spans="1:1" x14ac:dyDescent="0.3">
      <c r="A150" s="1">
        <v>49.61576865</v>
      </c>
    </row>
    <row r="151" spans="1:1" x14ac:dyDescent="0.3">
      <c r="A151" s="1">
        <v>37.49764004</v>
      </c>
    </row>
    <row r="152" spans="1:1" x14ac:dyDescent="0.3">
      <c r="A152" s="1">
        <v>45.497324939999999</v>
      </c>
    </row>
    <row r="153" spans="1:1" x14ac:dyDescent="0.3">
      <c r="A153" s="1">
        <v>49.839128930000001</v>
      </c>
    </row>
    <row r="154" spans="1:1" x14ac:dyDescent="0.3">
      <c r="A154" s="1">
        <v>31.741629639999999</v>
      </c>
    </row>
    <row r="155" spans="1:1" x14ac:dyDescent="0.3">
      <c r="A155" s="1">
        <v>33.77526933</v>
      </c>
    </row>
    <row r="156" spans="1:1" x14ac:dyDescent="0.3">
      <c r="A156" s="1">
        <v>45.052036319999999</v>
      </c>
    </row>
    <row r="157" spans="1:1" x14ac:dyDescent="0.3">
      <c r="A157" s="1">
        <v>50.219572820000003</v>
      </c>
    </row>
    <row r="158" spans="1:1" x14ac:dyDescent="0.3">
      <c r="A158" s="1">
        <v>51.3001589</v>
      </c>
    </row>
    <row r="159" spans="1:1" x14ac:dyDescent="0.3">
      <c r="A159" s="1">
        <v>52.516836089999998</v>
      </c>
    </row>
    <row r="160" spans="1:1" x14ac:dyDescent="0.3">
      <c r="A160" s="1">
        <v>34.164091919999997</v>
      </c>
    </row>
    <row r="161" spans="1:1" x14ac:dyDescent="0.3">
      <c r="A161" s="1">
        <v>55.989615489999998</v>
      </c>
    </row>
    <row r="162" spans="1:1" x14ac:dyDescent="0.3">
      <c r="A162" s="1">
        <v>57.284823920000001</v>
      </c>
    </row>
    <row r="163" spans="1:1" x14ac:dyDescent="0.3">
      <c r="A163" s="1">
        <v>47.659485590000003</v>
      </c>
    </row>
    <row r="164" spans="1:1" x14ac:dyDescent="0.3">
      <c r="A164" s="1">
        <v>40.414690759999999</v>
      </c>
    </row>
    <row r="165" spans="1:1" x14ac:dyDescent="0.3">
      <c r="A165" s="1">
        <v>50.414327370000002</v>
      </c>
    </row>
    <row r="166" spans="1:1" x14ac:dyDescent="0.3">
      <c r="A166" s="1">
        <v>46.547266290000003</v>
      </c>
    </row>
    <row r="167" spans="1:1" x14ac:dyDescent="0.3">
      <c r="A167" s="1">
        <v>38.7080482</v>
      </c>
    </row>
    <row r="168" spans="1:1" x14ac:dyDescent="0.3">
      <c r="A168" s="1">
        <v>36.195148000000003</v>
      </c>
    </row>
    <row r="169" spans="1:1" x14ac:dyDescent="0.3">
      <c r="A169" s="1">
        <v>44.100611440000002</v>
      </c>
    </row>
    <row r="170" spans="1:1" x14ac:dyDescent="0.3">
      <c r="A170" s="1">
        <v>46.867756980000003</v>
      </c>
    </row>
    <row r="171" spans="1:1" x14ac:dyDescent="0.3">
      <c r="A171" s="1">
        <v>33.20331461</v>
      </c>
    </row>
    <row r="172" spans="1:1" x14ac:dyDescent="0.3">
      <c r="A172" s="1">
        <v>42.43201208</v>
      </c>
    </row>
    <row r="173" spans="1:1" x14ac:dyDescent="0.3">
      <c r="A173" s="1">
        <v>47.447074090000001</v>
      </c>
    </row>
    <row r="174" spans="1:1" x14ac:dyDescent="0.3">
      <c r="A174" s="1">
        <v>40.142347819999998</v>
      </c>
    </row>
    <row r="175" spans="1:1" x14ac:dyDescent="0.3">
      <c r="A175" s="1">
        <v>54.11381978</v>
      </c>
    </row>
    <row r="176" spans="1:1" x14ac:dyDescent="0.3">
      <c r="A176" s="1">
        <v>38.413726490000002</v>
      </c>
    </row>
    <row r="177" spans="1:1" x14ac:dyDescent="0.3">
      <c r="A177" s="1">
        <v>40.42154558</v>
      </c>
    </row>
    <row r="178" spans="1:1" x14ac:dyDescent="0.3">
      <c r="A178" s="1">
        <v>45.341289330000002</v>
      </c>
    </row>
    <row r="179" spans="1:1" x14ac:dyDescent="0.3">
      <c r="A179" s="1">
        <v>51.031377089999999</v>
      </c>
    </row>
    <row r="180" spans="1:1" x14ac:dyDescent="0.3">
      <c r="A180" s="1">
        <v>38.403264989999997</v>
      </c>
    </row>
    <row r="181" spans="1:1" x14ac:dyDescent="0.3">
      <c r="A181" s="1">
        <v>33.976028720000002</v>
      </c>
    </row>
    <row r="182" spans="1:1" x14ac:dyDescent="0.3">
      <c r="A182" s="1">
        <v>50.246181290000003</v>
      </c>
    </row>
    <row r="183" spans="1:1" x14ac:dyDescent="0.3">
      <c r="A183" s="1">
        <v>42.144444999999997</v>
      </c>
    </row>
    <row r="184" spans="1:1" x14ac:dyDescent="0.3">
      <c r="A184" s="1">
        <v>32.928956059999997</v>
      </c>
    </row>
    <row r="185" spans="1:1" x14ac:dyDescent="0.3">
      <c r="A185" s="1">
        <v>56.074962790000001</v>
      </c>
    </row>
    <row r="186" spans="1:1" x14ac:dyDescent="0.3">
      <c r="A186" s="1">
        <v>56.689086140000001</v>
      </c>
    </row>
    <row r="187" spans="1:1" x14ac:dyDescent="0.3">
      <c r="A187" s="1">
        <v>37.363225989999997</v>
      </c>
    </row>
    <row r="188" spans="1:1" x14ac:dyDescent="0.3">
      <c r="A188" s="1">
        <v>50.758860050000003</v>
      </c>
    </row>
    <row r="189" spans="1:1" x14ac:dyDescent="0.3">
      <c r="A189" s="1">
        <v>62.667962000000003</v>
      </c>
    </row>
    <row r="190" spans="1:1" x14ac:dyDescent="0.3">
      <c r="A190" s="1">
        <v>52.689040439999999</v>
      </c>
    </row>
    <row r="191" spans="1:1" x14ac:dyDescent="0.3">
      <c r="A191" s="1">
        <v>51.275422040000002</v>
      </c>
    </row>
    <row r="192" spans="1:1" x14ac:dyDescent="0.3">
      <c r="A192" s="1">
        <v>48.248846639999996</v>
      </c>
    </row>
    <row r="193" spans="1:1" x14ac:dyDescent="0.3">
      <c r="A193" s="1">
        <v>41.17366372</v>
      </c>
    </row>
    <row r="194" spans="1:1" x14ac:dyDescent="0.3">
      <c r="A194" s="1">
        <v>38.551019519999997</v>
      </c>
    </row>
    <row r="195" spans="1:1" x14ac:dyDescent="0.3">
      <c r="A195" s="1">
        <v>45.443892419999997</v>
      </c>
    </row>
    <row r="196" spans="1:1" x14ac:dyDescent="0.3">
      <c r="A196" s="1">
        <v>70</v>
      </c>
    </row>
    <row r="197" spans="1:1" x14ac:dyDescent="0.3">
      <c r="A197" s="1">
        <v>51.220461520000001</v>
      </c>
    </row>
    <row r="198" spans="1:1" x14ac:dyDescent="0.3">
      <c r="A198" s="1">
        <v>50.961132069999998</v>
      </c>
    </row>
    <row r="199" spans="1:1" x14ac:dyDescent="0.3">
      <c r="A199" s="1">
        <v>41.948402020000003</v>
      </c>
    </row>
    <row r="200" spans="1:1" x14ac:dyDescent="0.3">
      <c r="A200" s="1">
        <v>49.931518689999997</v>
      </c>
    </row>
    <row r="201" spans="1:1" x14ac:dyDescent="0.3">
      <c r="A201" s="1">
        <v>39.845836130000002</v>
      </c>
    </row>
    <row r="202" spans="1:1" x14ac:dyDescent="0.3">
      <c r="A202" s="1">
        <v>44.314362539999998</v>
      </c>
    </row>
    <row r="203" spans="1:1" x14ac:dyDescent="0.3">
      <c r="A203" s="1">
        <v>52.134265919999997</v>
      </c>
    </row>
    <row r="204" spans="1:1" x14ac:dyDescent="0.3">
      <c r="A204" s="1">
        <v>40.601781250000002</v>
      </c>
    </row>
    <row r="205" spans="1:1" x14ac:dyDescent="0.3">
      <c r="A205" s="1">
        <v>57.006898409999998</v>
      </c>
    </row>
    <row r="206" spans="1:1" x14ac:dyDescent="0.3">
      <c r="A206" s="1">
        <v>53.762731850000002</v>
      </c>
    </row>
    <row r="207" spans="1:1" x14ac:dyDescent="0.3">
      <c r="A207" s="1">
        <v>50.494356209999999</v>
      </c>
    </row>
    <row r="208" spans="1:1" x14ac:dyDescent="0.3">
      <c r="A208" s="1">
        <v>37.269332480000003</v>
      </c>
    </row>
    <row r="209" spans="1:1" x14ac:dyDescent="0.3">
      <c r="A209" s="1">
        <v>51.841669289999999</v>
      </c>
    </row>
    <row r="210" spans="1:1" x14ac:dyDescent="0.3">
      <c r="A210" s="1">
        <v>43.040313670000003</v>
      </c>
    </row>
    <row r="211" spans="1:1" x14ac:dyDescent="0.3">
      <c r="A211" s="1">
        <v>52.393966130000003</v>
      </c>
    </row>
    <row r="212" spans="1:1" x14ac:dyDescent="0.3">
      <c r="A212" s="1">
        <v>64.054194440000003</v>
      </c>
    </row>
    <row r="213" spans="1:1" x14ac:dyDescent="0.3">
      <c r="A213" s="1">
        <v>50.98384935</v>
      </c>
    </row>
    <row r="214" spans="1:1" x14ac:dyDescent="0.3">
      <c r="A214" s="1">
        <v>55.049012660000002</v>
      </c>
    </row>
    <row r="215" spans="1:1" x14ac:dyDescent="0.3">
      <c r="A215" s="1">
        <v>47.443903710000001</v>
      </c>
    </row>
    <row r="216" spans="1:1" x14ac:dyDescent="0.3">
      <c r="A216" s="1">
        <v>36.3286175</v>
      </c>
    </row>
    <row r="217" spans="1:1" x14ac:dyDescent="0.3">
      <c r="A217" s="1">
        <v>38.834832349999999</v>
      </c>
    </row>
    <row r="218" spans="1:1" x14ac:dyDescent="0.3">
      <c r="A218" s="1">
        <v>45.427148690000003</v>
      </c>
    </row>
    <row r="219" spans="1:1" x14ac:dyDescent="0.3">
      <c r="A219" s="1">
        <v>46.566941159999999</v>
      </c>
    </row>
    <row r="220" spans="1:1" x14ac:dyDescent="0.3">
      <c r="A220" s="1">
        <v>47.056915709999998</v>
      </c>
    </row>
    <row r="221" spans="1:1" x14ac:dyDescent="0.3">
      <c r="A221" s="1">
        <v>60.17319938</v>
      </c>
    </row>
    <row r="222" spans="1:1" x14ac:dyDescent="0.3">
      <c r="A222" s="1">
        <v>59.399024910000001</v>
      </c>
    </row>
    <row r="223" spans="1:1" x14ac:dyDescent="0.3">
      <c r="A223" s="1">
        <v>36.408032859999999</v>
      </c>
    </row>
    <row r="224" spans="1:1" x14ac:dyDescent="0.3">
      <c r="A224" s="1">
        <v>47.450949199999997</v>
      </c>
    </row>
    <row r="225" spans="1:1" x14ac:dyDescent="0.3">
      <c r="A225" s="1">
        <v>37.893648599999999</v>
      </c>
    </row>
    <row r="226" spans="1:1" x14ac:dyDescent="0.3">
      <c r="A226" s="1">
        <v>41.563436750000001</v>
      </c>
    </row>
    <row r="227" spans="1:1" x14ac:dyDescent="0.3">
      <c r="A227" s="1">
        <v>32.786899269999999</v>
      </c>
    </row>
    <row r="228" spans="1:1" x14ac:dyDescent="0.3">
      <c r="A228" s="1">
        <v>39.013602839999997</v>
      </c>
    </row>
    <row r="229" spans="1:1" x14ac:dyDescent="0.3">
      <c r="A229" s="1">
        <v>39.435290809999998</v>
      </c>
    </row>
    <row r="230" spans="1:1" x14ac:dyDescent="0.3">
      <c r="A230" s="1">
        <v>54.730456719999999</v>
      </c>
    </row>
    <row r="231" spans="1:1" x14ac:dyDescent="0.3">
      <c r="A231" s="1">
        <v>45.095154729999997</v>
      </c>
    </row>
    <row r="232" spans="1:1" x14ac:dyDescent="0.3">
      <c r="A232" s="1">
        <v>50.694967929999997</v>
      </c>
    </row>
    <row r="233" spans="1:1" x14ac:dyDescent="0.3">
      <c r="A233" s="1">
        <v>49.461685989999999</v>
      </c>
    </row>
    <row r="234" spans="1:1" x14ac:dyDescent="0.3">
      <c r="A234" s="1">
        <v>45.850167820000003</v>
      </c>
    </row>
    <row r="235" spans="1:1" x14ac:dyDescent="0.3">
      <c r="A235" s="1">
        <v>53.141192070000002</v>
      </c>
    </row>
    <row r="236" spans="1:1" x14ac:dyDescent="0.3">
      <c r="A236" s="1">
        <v>38.930276390000003</v>
      </c>
    </row>
    <row r="237" spans="1:1" x14ac:dyDescent="0.3">
      <c r="A237" s="1">
        <v>42.627914869999998</v>
      </c>
    </row>
    <row r="238" spans="1:1" x14ac:dyDescent="0.3">
      <c r="A238" s="1">
        <v>69.56930586</v>
      </c>
    </row>
    <row r="239" spans="1:1" x14ac:dyDescent="0.3">
      <c r="A239" s="1">
        <v>50.717326370000002</v>
      </c>
    </row>
    <row r="240" spans="1:1" x14ac:dyDescent="0.3">
      <c r="A240" s="1">
        <v>51.77261249</v>
      </c>
    </row>
    <row r="241" spans="1:1" x14ac:dyDescent="0.3">
      <c r="A241" s="1">
        <v>45.138517530000001</v>
      </c>
    </row>
    <row r="242" spans="1:1" x14ac:dyDescent="0.3">
      <c r="A242" s="1">
        <v>47.68088058</v>
      </c>
    </row>
    <row r="243" spans="1:1" x14ac:dyDescent="0.3">
      <c r="A243" s="1">
        <v>48.045094970000001</v>
      </c>
    </row>
    <row r="244" spans="1:1" x14ac:dyDescent="0.3">
      <c r="A244" s="1">
        <v>47.792163879999997</v>
      </c>
    </row>
    <row r="245" spans="1:1" x14ac:dyDescent="0.3">
      <c r="A245" s="1">
        <v>57.274786480000003</v>
      </c>
    </row>
    <row r="246" spans="1:1" x14ac:dyDescent="0.3">
      <c r="A246" s="1">
        <v>46.270844050000001</v>
      </c>
    </row>
    <row r="247" spans="1:1" x14ac:dyDescent="0.3">
      <c r="A247" s="1">
        <v>44.353616629999998</v>
      </c>
    </row>
    <row r="248" spans="1:1" x14ac:dyDescent="0.3">
      <c r="A248" s="1">
        <v>65.224881170000003</v>
      </c>
    </row>
    <row r="249" spans="1:1" x14ac:dyDescent="0.3">
      <c r="A249" s="1">
        <v>57.242740980000001</v>
      </c>
    </row>
    <row r="250" spans="1:1" x14ac:dyDescent="0.3">
      <c r="A250" s="1">
        <v>46.600087039999998</v>
      </c>
    </row>
    <row r="251" spans="1:1" x14ac:dyDescent="0.3">
      <c r="A251" s="1">
        <v>36.117246889999997</v>
      </c>
    </row>
    <row r="252" spans="1:1" x14ac:dyDescent="0.3">
      <c r="A252" s="1">
        <v>56.772947539999997</v>
      </c>
    </row>
    <row r="253" spans="1:1" x14ac:dyDescent="0.3">
      <c r="A253" s="1">
        <v>32.874925429999998</v>
      </c>
    </row>
    <row r="254" spans="1:1" x14ac:dyDescent="0.3">
      <c r="A254" s="1">
        <v>43.251057580000001</v>
      </c>
    </row>
    <row r="255" spans="1:1" x14ac:dyDescent="0.3">
      <c r="A255" s="1">
        <v>46.205240850000003</v>
      </c>
    </row>
    <row r="256" spans="1:1" x14ac:dyDescent="0.3">
      <c r="A256" s="1">
        <v>45.260364060000001</v>
      </c>
    </row>
    <row r="257" spans="1:1" x14ac:dyDescent="0.3">
      <c r="A257" s="1">
        <v>42.803865170000002</v>
      </c>
    </row>
    <row r="258" spans="1:1" x14ac:dyDescent="0.3">
      <c r="A258" s="1">
        <v>37.941944990000003</v>
      </c>
    </row>
    <row r="259" spans="1:1" x14ac:dyDescent="0.3">
      <c r="A259" s="1">
        <v>39.696515730000002</v>
      </c>
    </row>
    <row r="260" spans="1:1" x14ac:dyDescent="0.3">
      <c r="A260" s="1">
        <v>42.695441690000003</v>
      </c>
    </row>
    <row r="261" spans="1:1" x14ac:dyDescent="0.3">
      <c r="A261" s="1">
        <v>41.87168381</v>
      </c>
    </row>
    <row r="262" spans="1:1" x14ac:dyDescent="0.3">
      <c r="A262" s="1">
        <v>51.297716270000002</v>
      </c>
    </row>
    <row r="263" spans="1:1" x14ac:dyDescent="0.3">
      <c r="A263" s="1">
        <v>37.722823529999999</v>
      </c>
    </row>
    <row r="264" spans="1:1" x14ac:dyDescent="0.3">
      <c r="A264" s="1">
        <v>41.224935279999997</v>
      </c>
    </row>
    <row r="265" spans="1:1" x14ac:dyDescent="0.3">
      <c r="A265" s="1">
        <v>54.491875909999997</v>
      </c>
    </row>
    <row r="266" spans="1:1" x14ac:dyDescent="0.3">
      <c r="A266" s="1">
        <v>45.219378689999999</v>
      </c>
    </row>
    <row r="267" spans="1:1" x14ac:dyDescent="0.3">
      <c r="A267" s="1">
        <v>40.760740660000003</v>
      </c>
    </row>
    <row r="268" spans="1:1" x14ac:dyDescent="0.3">
      <c r="A268" s="1">
        <v>40.362058390000001</v>
      </c>
    </row>
    <row r="269" spans="1:1" x14ac:dyDescent="0.3">
      <c r="A269" s="1">
        <v>31.8336316</v>
      </c>
    </row>
    <row r="270" spans="1:1" x14ac:dyDescent="0.3">
      <c r="A270" s="1">
        <v>54.12700263</v>
      </c>
    </row>
    <row r="271" spans="1:1" x14ac:dyDescent="0.3">
      <c r="A271" s="1">
        <v>55.346583350000003</v>
      </c>
    </row>
    <row r="272" spans="1:1" x14ac:dyDescent="0.3">
      <c r="A272" s="1">
        <v>35.375156449999999</v>
      </c>
    </row>
    <row r="273" spans="1:1" x14ac:dyDescent="0.3">
      <c r="A273" s="1">
        <v>46.306477880000003</v>
      </c>
    </row>
    <row r="274" spans="1:1" x14ac:dyDescent="0.3">
      <c r="A274" s="1">
        <v>45.194794360000003</v>
      </c>
    </row>
    <row r="275" spans="1:1" x14ac:dyDescent="0.3">
      <c r="A275" s="1">
        <v>49.897689829999997</v>
      </c>
    </row>
    <row r="276" spans="1:1" x14ac:dyDescent="0.3">
      <c r="A276" s="1">
        <v>54.222629820000002</v>
      </c>
    </row>
    <row r="277" spans="1:1" x14ac:dyDescent="0.3">
      <c r="A277" s="1">
        <v>28.740243580000001</v>
      </c>
    </row>
    <row r="278" spans="1:1" x14ac:dyDescent="0.3">
      <c r="A278" s="1">
        <v>55.549610379999997</v>
      </c>
    </row>
    <row r="279" spans="1:1" x14ac:dyDescent="0.3">
      <c r="A279" s="1">
        <v>54.164553089999998</v>
      </c>
    </row>
    <row r="280" spans="1:1" x14ac:dyDescent="0.3">
      <c r="A280" s="1">
        <v>33.194347960000002</v>
      </c>
    </row>
    <row r="281" spans="1:1" x14ac:dyDescent="0.3">
      <c r="A281" s="1">
        <v>47.79777532</v>
      </c>
    </row>
    <row r="282" spans="1:1" x14ac:dyDescent="0.3">
      <c r="A282" s="1">
        <v>48.936546380000003</v>
      </c>
    </row>
    <row r="283" spans="1:1" x14ac:dyDescent="0.3">
      <c r="A283" s="1">
        <v>54.613858759999999</v>
      </c>
    </row>
    <row r="284" spans="1:1" x14ac:dyDescent="0.3">
      <c r="A284" s="1">
        <v>41.863614570000003</v>
      </c>
    </row>
    <row r="285" spans="1:1" x14ac:dyDescent="0.3">
      <c r="A285" s="1">
        <v>40.875374899999997</v>
      </c>
    </row>
    <row r="286" spans="1:1" x14ac:dyDescent="0.3">
      <c r="A286" s="1">
        <v>53.055013090000003</v>
      </c>
    </row>
    <row r="287" spans="1:1" x14ac:dyDescent="0.3">
      <c r="A287" s="1">
        <v>52.775696060000001</v>
      </c>
    </row>
    <row r="288" spans="1:1" x14ac:dyDescent="0.3">
      <c r="A288" s="1">
        <v>43.506711230000001</v>
      </c>
    </row>
    <row r="289" spans="1:1" x14ac:dyDescent="0.3">
      <c r="A289" s="1">
        <v>41.808483389999999</v>
      </c>
    </row>
    <row r="290" spans="1:1" x14ac:dyDescent="0.3">
      <c r="A290" s="1">
        <v>40.601834910000001</v>
      </c>
    </row>
    <row r="291" spans="1:1" x14ac:dyDescent="0.3">
      <c r="A291" s="1">
        <v>48.25655639</v>
      </c>
    </row>
    <row r="292" spans="1:1" x14ac:dyDescent="0.3">
      <c r="A292" s="1">
        <v>63.414531150000002</v>
      </c>
    </row>
    <row r="293" spans="1:1" x14ac:dyDescent="0.3">
      <c r="A293" s="1">
        <v>58.981594100000002</v>
      </c>
    </row>
    <row r="294" spans="1:1" x14ac:dyDescent="0.3">
      <c r="A294" s="1">
        <v>45.278958729999999</v>
      </c>
    </row>
    <row r="295" spans="1:1" x14ac:dyDescent="0.3">
      <c r="A295" s="1">
        <v>47.454211630000003</v>
      </c>
    </row>
    <row r="296" spans="1:1" x14ac:dyDescent="0.3">
      <c r="A296" s="1">
        <v>49.402267399999999</v>
      </c>
    </row>
    <row r="297" spans="1:1" x14ac:dyDescent="0.3">
      <c r="A297" s="1">
        <v>39.983495750000003</v>
      </c>
    </row>
    <row r="298" spans="1:1" x14ac:dyDescent="0.3">
      <c r="A298" s="1">
        <v>41.372233729999998</v>
      </c>
    </row>
    <row r="299" spans="1:1" x14ac:dyDescent="0.3">
      <c r="A299" s="1">
        <v>46.758038239999998</v>
      </c>
    </row>
    <row r="300" spans="1:1" x14ac:dyDescent="0.3">
      <c r="A300" s="1">
        <v>27.44024624</v>
      </c>
    </row>
    <row r="301" spans="1:1" x14ac:dyDescent="0.3">
      <c r="A301" s="1">
        <v>46.342741089999997</v>
      </c>
    </row>
    <row r="302" spans="1:1" x14ac:dyDescent="0.3">
      <c r="A302" s="1">
        <v>50.506487389999997</v>
      </c>
    </row>
    <row r="303" spans="1:1" x14ac:dyDescent="0.3">
      <c r="A303" s="1">
        <v>43.091472639999999</v>
      </c>
    </row>
    <row r="304" spans="1:1" x14ac:dyDescent="0.3">
      <c r="A304" s="1">
        <v>31.971769070000001</v>
      </c>
    </row>
    <row r="305" spans="1:1" x14ac:dyDescent="0.3">
      <c r="A305" s="1">
        <v>62.868860810000001</v>
      </c>
    </row>
    <row r="306" spans="1:1" x14ac:dyDescent="0.3">
      <c r="A306" s="1">
        <v>35.392918190000003</v>
      </c>
    </row>
    <row r="307" spans="1:1" x14ac:dyDescent="0.3">
      <c r="A307" s="1">
        <v>49.622073960000002</v>
      </c>
    </row>
    <row r="308" spans="1:1" x14ac:dyDescent="0.3">
      <c r="A308" s="1">
        <v>50.696286550000004</v>
      </c>
    </row>
    <row r="309" spans="1:1" x14ac:dyDescent="0.3">
      <c r="A309" s="1">
        <v>54.409061919999999</v>
      </c>
    </row>
    <row r="310" spans="1:1" x14ac:dyDescent="0.3">
      <c r="A310" s="1">
        <v>37.075215049999997</v>
      </c>
    </row>
    <row r="311" spans="1:1" x14ac:dyDescent="0.3">
      <c r="A311" s="1">
        <v>44.263988400000002</v>
      </c>
    </row>
    <row r="312" spans="1:1" x14ac:dyDescent="0.3">
      <c r="A312" s="1">
        <v>57.105079369999999</v>
      </c>
    </row>
    <row r="313" spans="1:1" x14ac:dyDescent="0.3">
      <c r="A313" s="1">
        <v>47.488533789999998</v>
      </c>
    </row>
    <row r="314" spans="1:1" x14ac:dyDescent="0.3">
      <c r="A314" s="1">
        <v>52.004037310000001</v>
      </c>
    </row>
    <row r="315" spans="1:1" x14ac:dyDescent="0.3">
      <c r="A315" s="1">
        <v>52.474843010000001</v>
      </c>
    </row>
    <row r="316" spans="1:1" x14ac:dyDescent="0.3">
      <c r="A316" s="1">
        <v>47.785412360000002</v>
      </c>
    </row>
    <row r="317" spans="1:1" x14ac:dyDescent="0.3">
      <c r="A317" s="1">
        <v>55.01756589</v>
      </c>
    </row>
    <row r="318" spans="1:1" x14ac:dyDescent="0.3">
      <c r="A318" s="1">
        <v>46.520641849999997</v>
      </c>
    </row>
    <row r="319" spans="1:1" x14ac:dyDescent="0.3">
      <c r="A319" s="1">
        <v>44.744407610000003</v>
      </c>
    </row>
    <row r="320" spans="1:1" x14ac:dyDescent="0.3">
      <c r="A320" s="1">
        <v>39.604809699999997</v>
      </c>
    </row>
    <row r="321" spans="1:1" x14ac:dyDescent="0.3">
      <c r="A321" s="1">
        <v>47.424529049999997</v>
      </c>
    </row>
    <row r="322" spans="1:1" x14ac:dyDescent="0.3">
      <c r="A322" s="1">
        <v>45.015620390000002</v>
      </c>
    </row>
    <row r="323" spans="1:1" x14ac:dyDescent="0.3">
      <c r="A323" s="1">
        <v>49.104439560000003</v>
      </c>
    </row>
    <row r="324" spans="1:1" x14ac:dyDescent="0.3">
      <c r="A324" s="1">
        <v>60.180118909999997</v>
      </c>
    </row>
    <row r="325" spans="1:1" x14ac:dyDescent="0.3">
      <c r="A325" s="1">
        <v>33.811251849999998</v>
      </c>
    </row>
    <row r="326" spans="1:1" x14ac:dyDescent="0.3">
      <c r="A326" s="1">
        <v>36.375097699999998</v>
      </c>
    </row>
    <row r="327" spans="1:1" x14ac:dyDescent="0.3">
      <c r="A327" s="1">
        <v>51.361380699999998</v>
      </c>
    </row>
    <row r="328" spans="1:1" x14ac:dyDescent="0.3">
      <c r="A328" s="1">
        <v>42.265201300000001</v>
      </c>
    </row>
    <row r="329" spans="1:1" x14ac:dyDescent="0.3">
      <c r="A329" s="1">
        <v>48.097429939999998</v>
      </c>
    </row>
    <row r="330" spans="1:1" x14ac:dyDescent="0.3">
      <c r="A330" s="1">
        <v>35.37227549</v>
      </c>
    </row>
    <row r="331" spans="1:1" x14ac:dyDescent="0.3">
      <c r="A331" s="1">
        <v>44.232555779999998</v>
      </c>
    </row>
    <row r="332" spans="1:1" x14ac:dyDescent="0.3">
      <c r="A332" s="1">
        <v>48.07331843</v>
      </c>
    </row>
    <row r="333" spans="1:1" x14ac:dyDescent="0.3">
      <c r="A333" s="1">
        <v>47.470869360000002</v>
      </c>
    </row>
    <row r="334" spans="1:1" x14ac:dyDescent="0.3">
      <c r="A334" s="1">
        <v>31.24483833</v>
      </c>
    </row>
    <row r="335" spans="1:1" x14ac:dyDescent="0.3">
      <c r="A335" s="1">
        <v>45.34659851</v>
      </c>
    </row>
    <row r="336" spans="1:1" x14ac:dyDescent="0.3">
      <c r="A336" s="1">
        <v>48.701232140000002</v>
      </c>
    </row>
    <row r="337" spans="1:1" x14ac:dyDescent="0.3">
      <c r="A337" s="1">
        <v>61.317424109999997</v>
      </c>
    </row>
    <row r="338" spans="1:1" x14ac:dyDescent="0.3">
      <c r="A338" s="1">
        <v>50.672263989999998</v>
      </c>
    </row>
    <row r="339" spans="1:1" x14ac:dyDescent="0.3">
      <c r="A339" s="1">
        <v>35.485200239999998</v>
      </c>
    </row>
    <row r="340" spans="1:1" x14ac:dyDescent="0.3">
      <c r="A340" s="1">
        <v>52.519711440000002</v>
      </c>
    </row>
    <row r="341" spans="1:1" x14ac:dyDescent="0.3">
      <c r="A341" s="1">
        <v>42.120556030000003</v>
      </c>
    </row>
    <row r="342" spans="1:1" x14ac:dyDescent="0.3">
      <c r="A342" s="1">
        <v>39.120318130000001</v>
      </c>
    </row>
    <row r="343" spans="1:1" x14ac:dyDescent="0.3">
      <c r="A343" s="1">
        <v>38.105947559999997</v>
      </c>
    </row>
    <row r="344" spans="1:1" x14ac:dyDescent="0.3">
      <c r="A344" s="1">
        <v>40.752194830000001</v>
      </c>
    </row>
    <row r="345" spans="1:1" x14ac:dyDescent="0.3">
      <c r="A345" s="1">
        <v>43.705396610000001</v>
      </c>
    </row>
    <row r="346" spans="1:1" x14ac:dyDescent="0.3">
      <c r="A346" s="1">
        <v>43.078203989999999</v>
      </c>
    </row>
    <row r="347" spans="1:1" x14ac:dyDescent="0.3">
      <c r="A347" s="1">
        <v>38.63314682</v>
      </c>
    </row>
    <row r="348" spans="1:1" x14ac:dyDescent="0.3">
      <c r="A348" s="1">
        <v>33.24696771</v>
      </c>
    </row>
    <row r="349" spans="1:1" x14ac:dyDescent="0.3">
      <c r="A349" s="1">
        <v>46.911890530000001</v>
      </c>
    </row>
    <row r="350" spans="1:1" x14ac:dyDescent="0.3">
      <c r="A350" s="1">
        <v>45.305941359999998</v>
      </c>
    </row>
    <row r="351" spans="1:1" x14ac:dyDescent="0.3">
      <c r="A351" s="1">
        <v>50.726319009999997</v>
      </c>
    </row>
    <row r="352" spans="1:1" x14ac:dyDescent="0.3">
      <c r="A352" s="1">
        <v>42.120079500000003</v>
      </c>
    </row>
    <row r="353" spans="1:1" x14ac:dyDescent="0.3">
      <c r="A353" s="1">
        <v>55.25607797</v>
      </c>
    </row>
    <row r="354" spans="1:1" x14ac:dyDescent="0.3">
      <c r="A354" s="1">
        <v>62.46308509</v>
      </c>
    </row>
    <row r="355" spans="1:1" x14ac:dyDescent="0.3">
      <c r="A355" s="1">
        <v>51.560544370000002</v>
      </c>
    </row>
    <row r="356" spans="1:1" x14ac:dyDescent="0.3">
      <c r="A356" s="1">
        <v>51.100532829999999</v>
      </c>
    </row>
    <row r="357" spans="1:1" x14ac:dyDescent="0.3">
      <c r="A357" s="1">
        <v>62.62575416</v>
      </c>
    </row>
    <row r="358" spans="1:1" x14ac:dyDescent="0.3">
      <c r="A358" s="1">
        <v>45.56856449</v>
      </c>
    </row>
    <row r="359" spans="1:1" x14ac:dyDescent="0.3">
      <c r="A359" s="1">
        <v>46.556372660000001</v>
      </c>
    </row>
    <row r="360" spans="1:1" x14ac:dyDescent="0.3">
      <c r="A360" s="1">
        <v>57.70495365</v>
      </c>
    </row>
    <row r="361" spans="1:1" x14ac:dyDescent="0.3">
      <c r="A361" s="1">
        <v>36.718155029999998</v>
      </c>
    </row>
    <row r="362" spans="1:1" x14ac:dyDescent="0.3">
      <c r="A362" s="1">
        <v>51.423497840000003</v>
      </c>
    </row>
    <row r="363" spans="1:1" x14ac:dyDescent="0.3">
      <c r="A363" s="1">
        <v>36.126917740000003</v>
      </c>
    </row>
    <row r="364" spans="1:1" x14ac:dyDescent="0.3">
      <c r="A364" s="1">
        <v>31.613488690000001</v>
      </c>
    </row>
    <row r="365" spans="1:1" x14ac:dyDescent="0.3">
      <c r="A365" s="1">
        <v>31.896222569999999</v>
      </c>
    </row>
    <row r="366" spans="1:1" x14ac:dyDescent="0.3">
      <c r="A366" s="1">
        <v>43.050891880000002</v>
      </c>
    </row>
    <row r="367" spans="1:1" x14ac:dyDescent="0.3">
      <c r="A367" s="1">
        <v>51.08481106</v>
      </c>
    </row>
    <row r="368" spans="1:1" x14ac:dyDescent="0.3">
      <c r="A368" s="1">
        <v>43.129548540000002</v>
      </c>
    </row>
    <row r="369" spans="1:1" x14ac:dyDescent="0.3">
      <c r="A369" s="1">
        <v>57.801930130000002</v>
      </c>
    </row>
    <row r="370" spans="1:1" x14ac:dyDescent="0.3">
      <c r="A370" s="1">
        <v>48.837522010000001</v>
      </c>
    </row>
    <row r="371" spans="1:1" x14ac:dyDescent="0.3">
      <c r="A371" s="1">
        <v>42.992297110000003</v>
      </c>
    </row>
    <row r="372" spans="1:1" x14ac:dyDescent="0.3">
      <c r="A372" s="1">
        <v>48.308672639999998</v>
      </c>
    </row>
    <row r="373" spans="1:1" x14ac:dyDescent="0.3">
      <c r="A373" s="1">
        <v>39.711309829999998</v>
      </c>
    </row>
    <row r="374" spans="1:1" x14ac:dyDescent="0.3">
      <c r="A374" s="1">
        <v>34.728221410000003</v>
      </c>
    </row>
    <row r="375" spans="1:1" x14ac:dyDescent="0.3">
      <c r="A375" s="1">
        <v>43.000717979999997</v>
      </c>
    </row>
    <row r="376" spans="1:1" x14ac:dyDescent="0.3">
      <c r="A376" s="1">
        <v>57.134575910000002</v>
      </c>
    </row>
    <row r="377" spans="1:1" x14ac:dyDescent="0.3">
      <c r="A377" s="1">
        <v>47.217951329999998</v>
      </c>
    </row>
    <row r="378" spans="1:1" x14ac:dyDescent="0.3">
      <c r="A378" s="1">
        <v>31.759579540000001</v>
      </c>
    </row>
    <row r="379" spans="1:1" x14ac:dyDescent="0.3">
      <c r="A379" s="1">
        <v>44.34525343</v>
      </c>
    </row>
    <row r="380" spans="1:1" x14ac:dyDescent="0.3">
      <c r="A380" s="1">
        <v>50.274572890000002</v>
      </c>
    </row>
    <row r="381" spans="1:1" x14ac:dyDescent="0.3">
      <c r="A381" s="1">
        <v>43.576495260000002</v>
      </c>
    </row>
    <row r="382" spans="1:1" x14ac:dyDescent="0.3">
      <c r="A382" s="1">
        <v>56.725446750000003</v>
      </c>
    </row>
    <row r="383" spans="1:1" x14ac:dyDescent="0.3">
      <c r="A383" s="1">
        <v>35.075552889999997</v>
      </c>
    </row>
    <row r="384" spans="1:1" x14ac:dyDescent="0.3">
      <c r="A384" s="1">
        <v>52.907934619999999</v>
      </c>
    </row>
    <row r="385" spans="1:1" x14ac:dyDescent="0.3">
      <c r="A385" s="1">
        <v>41.023391760000003</v>
      </c>
    </row>
    <row r="386" spans="1:1" x14ac:dyDescent="0.3">
      <c r="A386" s="1">
        <v>44.006033430000002</v>
      </c>
    </row>
    <row r="387" spans="1:1" x14ac:dyDescent="0.3">
      <c r="A387" s="1">
        <v>62.622135720000003</v>
      </c>
    </row>
    <row r="388" spans="1:1" x14ac:dyDescent="0.3">
      <c r="A388" s="1">
        <v>49.773339499999999</v>
      </c>
    </row>
    <row r="389" spans="1:1" x14ac:dyDescent="0.3">
      <c r="A389" s="1">
        <v>42.064224539999998</v>
      </c>
    </row>
    <row r="390" spans="1:1" x14ac:dyDescent="0.3">
      <c r="A390" s="1">
        <v>40.961674000000002</v>
      </c>
    </row>
    <row r="391" spans="1:1" x14ac:dyDescent="0.3">
      <c r="A391" s="1">
        <v>40.201256399999998</v>
      </c>
    </row>
    <row r="392" spans="1:1" x14ac:dyDescent="0.3">
      <c r="A392" s="1">
        <v>40.397294809999998</v>
      </c>
    </row>
    <row r="393" spans="1:1" x14ac:dyDescent="0.3">
      <c r="A393" s="1">
        <v>55.576968729999997</v>
      </c>
    </row>
    <row r="394" spans="1:1" x14ac:dyDescent="0.3">
      <c r="A394" s="1">
        <v>47.55430896</v>
      </c>
    </row>
    <row r="395" spans="1:1" x14ac:dyDescent="0.3">
      <c r="A395" s="1">
        <v>41.270009680000001</v>
      </c>
    </row>
    <row r="396" spans="1:1" x14ac:dyDescent="0.3">
      <c r="A396" s="1">
        <v>61.034245030000001</v>
      </c>
    </row>
    <row r="397" spans="1:1" x14ac:dyDescent="0.3">
      <c r="A397" s="1">
        <v>35.337876209999997</v>
      </c>
    </row>
    <row r="398" spans="1:1" x14ac:dyDescent="0.3">
      <c r="A398" s="1">
        <v>54.77232025</v>
      </c>
    </row>
    <row r="399" spans="1:1" x14ac:dyDescent="0.3">
      <c r="A399" s="1">
        <v>36.572713469999997</v>
      </c>
    </row>
    <row r="400" spans="1:1" x14ac:dyDescent="0.3">
      <c r="A400" s="1">
        <v>47.714011659999997</v>
      </c>
    </row>
    <row r="401" spans="1:1" x14ac:dyDescent="0.3">
      <c r="A401" s="1">
        <v>31.988779019999999</v>
      </c>
    </row>
    <row r="402" spans="1:1" x14ac:dyDescent="0.3">
      <c r="A402" s="1">
        <v>61.704298780000002</v>
      </c>
    </row>
    <row r="403" spans="1:1" x14ac:dyDescent="0.3">
      <c r="A403" s="1">
        <v>48.593221010000001</v>
      </c>
    </row>
    <row r="404" spans="1:1" x14ac:dyDescent="0.3">
      <c r="A404" s="1">
        <v>42.884536320000002</v>
      </c>
    </row>
    <row r="405" spans="1:1" x14ac:dyDescent="0.3">
      <c r="A405" s="1">
        <v>36.245256500000004</v>
      </c>
    </row>
    <row r="406" spans="1:1" x14ac:dyDescent="0.3">
      <c r="A406" s="1">
        <v>61.22472501</v>
      </c>
    </row>
    <row r="407" spans="1:1" x14ac:dyDescent="0.3">
      <c r="A407" s="1">
        <v>45.75422949</v>
      </c>
    </row>
    <row r="408" spans="1:1" x14ac:dyDescent="0.3">
      <c r="A408" s="1">
        <v>56.672561909999999</v>
      </c>
    </row>
    <row r="409" spans="1:1" x14ac:dyDescent="0.3">
      <c r="A409" s="1">
        <v>36.426948520000003</v>
      </c>
    </row>
    <row r="410" spans="1:1" x14ac:dyDescent="0.3">
      <c r="A410" s="1">
        <v>48.941267119999999</v>
      </c>
    </row>
    <row r="411" spans="1:1" x14ac:dyDescent="0.3">
      <c r="A411" s="1">
        <v>62.75948863</v>
      </c>
    </row>
    <row r="412" spans="1:1" x14ac:dyDescent="0.3">
      <c r="A412" s="1">
        <v>49.28968587</v>
      </c>
    </row>
    <row r="413" spans="1:1" x14ac:dyDescent="0.3">
      <c r="A413" s="1">
        <v>44.099227480000003</v>
      </c>
    </row>
    <row r="414" spans="1:1" x14ac:dyDescent="0.3">
      <c r="A414" s="1">
        <v>43.176534019999998</v>
      </c>
    </row>
    <row r="415" spans="1:1" x14ac:dyDescent="0.3">
      <c r="A415" s="1">
        <v>48.142571119999999</v>
      </c>
    </row>
    <row r="416" spans="1:1" x14ac:dyDescent="0.3">
      <c r="A416" s="1">
        <v>36.969533519999999</v>
      </c>
    </row>
    <row r="417" spans="1:1" x14ac:dyDescent="0.3">
      <c r="A417" s="1">
        <v>48.98030739</v>
      </c>
    </row>
    <row r="418" spans="1:1" x14ac:dyDescent="0.3">
      <c r="A418" s="1">
        <v>40.204560440000002</v>
      </c>
    </row>
    <row r="419" spans="1:1" x14ac:dyDescent="0.3">
      <c r="A419" s="1">
        <v>41.671216960000002</v>
      </c>
    </row>
    <row r="420" spans="1:1" x14ac:dyDescent="0.3">
      <c r="A420" s="1">
        <v>29.599079589999999</v>
      </c>
    </row>
    <row r="421" spans="1:1" x14ac:dyDescent="0.3">
      <c r="A421" s="1">
        <v>43.132728749999998</v>
      </c>
    </row>
    <row r="422" spans="1:1" x14ac:dyDescent="0.3">
      <c r="A422" s="1">
        <v>55.303946789999998</v>
      </c>
    </row>
    <row r="423" spans="1:1" x14ac:dyDescent="0.3">
      <c r="A423" s="1">
        <v>40.200427169999998</v>
      </c>
    </row>
    <row r="424" spans="1:1" x14ac:dyDescent="0.3">
      <c r="A424" s="1">
        <v>37.716631249999999</v>
      </c>
    </row>
    <row r="425" spans="1:1" x14ac:dyDescent="0.3">
      <c r="A425" s="1">
        <v>42.654790640000002</v>
      </c>
    </row>
    <row r="426" spans="1:1" x14ac:dyDescent="0.3">
      <c r="A426" s="1">
        <v>37.363625990000003</v>
      </c>
    </row>
    <row r="427" spans="1:1" x14ac:dyDescent="0.3">
      <c r="A427" s="1">
        <v>41.35450195</v>
      </c>
    </row>
    <row r="428" spans="1:1" x14ac:dyDescent="0.3">
      <c r="A428" s="1">
        <v>41.931167819999999</v>
      </c>
    </row>
    <row r="429" spans="1:1" x14ac:dyDescent="0.3">
      <c r="A429" s="1">
        <v>38.039121919999999</v>
      </c>
    </row>
    <row r="430" spans="1:1" x14ac:dyDescent="0.3">
      <c r="A430" s="1">
        <v>42.640665609999999</v>
      </c>
    </row>
    <row r="431" spans="1:1" x14ac:dyDescent="0.3">
      <c r="A431" s="1">
        <v>43.576149139999998</v>
      </c>
    </row>
    <row r="432" spans="1:1" x14ac:dyDescent="0.3">
      <c r="A432" s="1">
        <v>40.996606929999999</v>
      </c>
    </row>
    <row r="433" spans="1:1" x14ac:dyDescent="0.3">
      <c r="A433" s="1">
        <v>45.844210269999998</v>
      </c>
    </row>
    <row r="434" spans="1:1" x14ac:dyDescent="0.3">
      <c r="A434" s="1">
        <v>45.768822659999998</v>
      </c>
    </row>
    <row r="435" spans="1:1" x14ac:dyDescent="0.3">
      <c r="A435" s="1">
        <v>39.814816999999998</v>
      </c>
    </row>
    <row r="436" spans="1:1" x14ac:dyDescent="0.3">
      <c r="A436" s="1">
        <v>44.954726569999998</v>
      </c>
    </row>
    <row r="437" spans="1:1" x14ac:dyDescent="0.3">
      <c r="A437" s="1">
        <v>57.974293009999997</v>
      </c>
    </row>
    <row r="438" spans="1:1" x14ac:dyDescent="0.3">
      <c r="A438" s="1">
        <v>61.70872559</v>
      </c>
    </row>
    <row r="439" spans="1:1" x14ac:dyDescent="0.3">
      <c r="A439" s="1">
        <v>51.525326669999998</v>
      </c>
    </row>
    <row r="440" spans="1:1" x14ac:dyDescent="0.3">
      <c r="A440" s="1">
        <v>44.277419109999997</v>
      </c>
    </row>
    <row r="441" spans="1:1" x14ac:dyDescent="0.3">
      <c r="A441" s="1">
        <v>44.023662420000001</v>
      </c>
    </row>
    <row r="442" spans="1:1" x14ac:dyDescent="0.3">
      <c r="A442" s="1">
        <v>39.665656849999998</v>
      </c>
    </row>
    <row r="443" spans="1:1" x14ac:dyDescent="0.3">
      <c r="A443" s="1">
        <v>32.591430469999999</v>
      </c>
    </row>
    <row r="444" spans="1:1" x14ac:dyDescent="0.3">
      <c r="A444" s="1">
        <v>44.133914660000002</v>
      </c>
    </row>
    <row r="445" spans="1:1" x14ac:dyDescent="0.3">
      <c r="A445" s="1">
        <v>42.220955519999997</v>
      </c>
    </row>
    <row r="446" spans="1:1" x14ac:dyDescent="0.3">
      <c r="A446" s="1">
        <v>20</v>
      </c>
    </row>
    <row r="447" spans="1:1" x14ac:dyDescent="0.3">
      <c r="A447" s="1">
        <v>52.61004535</v>
      </c>
    </row>
    <row r="448" spans="1:1" x14ac:dyDescent="0.3">
      <c r="A448" s="1">
        <v>55.933089099999997</v>
      </c>
    </row>
    <row r="449" spans="1:1" x14ac:dyDescent="0.3">
      <c r="A449" s="1">
        <v>44.175010530000002</v>
      </c>
    </row>
    <row r="450" spans="1:1" x14ac:dyDescent="0.3">
      <c r="A450" s="1">
        <v>52.499323029999999</v>
      </c>
    </row>
    <row r="451" spans="1:1" x14ac:dyDescent="0.3">
      <c r="A451" s="1">
        <v>42.527385500000001</v>
      </c>
    </row>
    <row r="452" spans="1:1" x14ac:dyDescent="0.3">
      <c r="A452" s="1">
        <v>48.512721380000002</v>
      </c>
    </row>
    <row r="453" spans="1:1" x14ac:dyDescent="0.3">
      <c r="A453" s="1">
        <v>55.521925160000002</v>
      </c>
    </row>
    <row r="454" spans="1:1" x14ac:dyDescent="0.3">
      <c r="A454" s="1">
        <v>47.467016030000003</v>
      </c>
    </row>
    <row r="455" spans="1:1" x14ac:dyDescent="0.3">
      <c r="A455" s="1">
        <v>25.179893270000001</v>
      </c>
    </row>
    <row r="456" spans="1:1" x14ac:dyDescent="0.3">
      <c r="A456" s="1">
        <v>44.702225179999999</v>
      </c>
    </row>
    <row r="457" spans="1:1" x14ac:dyDescent="0.3">
      <c r="A457" s="1">
        <v>46.473927140000001</v>
      </c>
    </row>
    <row r="458" spans="1:1" x14ac:dyDescent="0.3">
      <c r="A458" s="1">
        <v>32.79649861</v>
      </c>
    </row>
    <row r="459" spans="1:1" x14ac:dyDescent="0.3">
      <c r="A459" s="1">
        <v>42.787267239999998</v>
      </c>
    </row>
    <row r="460" spans="1:1" x14ac:dyDescent="0.3">
      <c r="A460" s="1">
        <v>47.546905199999998</v>
      </c>
    </row>
    <row r="461" spans="1:1" x14ac:dyDescent="0.3">
      <c r="A461" s="1">
        <v>48.146317369999998</v>
      </c>
    </row>
    <row r="462" spans="1:1" x14ac:dyDescent="0.3">
      <c r="A462" s="1">
        <v>40.477103139999997</v>
      </c>
    </row>
    <row r="463" spans="1:1" x14ac:dyDescent="0.3">
      <c r="A463" s="1">
        <v>38.545833739999999</v>
      </c>
    </row>
    <row r="464" spans="1:1" x14ac:dyDescent="0.3">
      <c r="A464" s="1">
        <v>39.141035289999998</v>
      </c>
    </row>
    <row r="465" spans="1:1" x14ac:dyDescent="0.3">
      <c r="A465" s="1">
        <v>53.904948500000003</v>
      </c>
    </row>
    <row r="466" spans="1:1" x14ac:dyDescent="0.3">
      <c r="A466" s="1">
        <v>53.371717269999998</v>
      </c>
    </row>
    <row r="467" spans="1:1" x14ac:dyDescent="0.3">
      <c r="A467" s="1">
        <v>51.441981249999998</v>
      </c>
    </row>
    <row r="468" spans="1:1" x14ac:dyDescent="0.3">
      <c r="A468" s="1">
        <v>54.521605049999998</v>
      </c>
    </row>
    <row r="469" spans="1:1" x14ac:dyDescent="0.3">
      <c r="A469" s="1">
        <v>35.05685897</v>
      </c>
    </row>
    <row r="470" spans="1:1" x14ac:dyDescent="0.3">
      <c r="A470" s="1">
        <v>43.304685020000001</v>
      </c>
    </row>
    <row r="471" spans="1:1" x14ac:dyDescent="0.3">
      <c r="A471" s="1">
        <v>36.51447117</v>
      </c>
    </row>
    <row r="472" spans="1:1" x14ac:dyDescent="0.3">
      <c r="A472" s="1">
        <v>59.619615340000003</v>
      </c>
    </row>
    <row r="473" spans="1:1" x14ac:dyDescent="0.3">
      <c r="A473" s="1">
        <v>43.542528240000003</v>
      </c>
    </row>
    <row r="474" spans="1:1" x14ac:dyDescent="0.3">
      <c r="A474" s="1">
        <v>39.281245300000002</v>
      </c>
    </row>
    <row r="475" spans="1:1" x14ac:dyDescent="0.3">
      <c r="A475" s="1">
        <v>41.679623499999998</v>
      </c>
    </row>
    <row r="476" spans="1:1" x14ac:dyDescent="0.3">
      <c r="A476" s="1">
        <v>32.308875780000001</v>
      </c>
    </row>
    <row r="477" spans="1:1" x14ac:dyDescent="0.3">
      <c r="A477" s="1">
        <v>52.289799350000003</v>
      </c>
    </row>
    <row r="478" spans="1:1" x14ac:dyDescent="0.3">
      <c r="A478" s="1">
        <v>56.287508860000003</v>
      </c>
    </row>
    <row r="479" spans="1:1" x14ac:dyDescent="0.3">
      <c r="A479" s="1">
        <v>40.754051689999997</v>
      </c>
    </row>
    <row r="480" spans="1:1" x14ac:dyDescent="0.3">
      <c r="A480" s="1">
        <v>50.769361949999997</v>
      </c>
    </row>
    <row r="481" spans="1:1" x14ac:dyDescent="0.3">
      <c r="A481" s="1">
        <v>57.615456279999997</v>
      </c>
    </row>
    <row r="482" spans="1:1" x14ac:dyDescent="0.3">
      <c r="A482" s="1">
        <v>50.801934410000001</v>
      </c>
    </row>
    <row r="483" spans="1:1" x14ac:dyDescent="0.3">
      <c r="A483" s="1">
        <v>29.034520950000001</v>
      </c>
    </row>
    <row r="484" spans="1:1" x14ac:dyDescent="0.3">
      <c r="A484" s="1">
        <v>52.967761709999998</v>
      </c>
    </row>
    <row r="485" spans="1:1" x14ac:dyDescent="0.3">
      <c r="A485" s="1">
        <v>43.386890899999997</v>
      </c>
    </row>
    <row r="486" spans="1:1" x14ac:dyDescent="0.3">
      <c r="A486" s="1">
        <v>62.070842140000003</v>
      </c>
    </row>
    <row r="487" spans="1:1" x14ac:dyDescent="0.3">
      <c r="A487" s="1">
        <v>60.416433320000003</v>
      </c>
    </row>
    <row r="488" spans="1:1" x14ac:dyDescent="0.3">
      <c r="A488" s="1">
        <v>36.659969879999998</v>
      </c>
    </row>
    <row r="489" spans="1:1" x14ac:dyDescent="0.3">
      <c r="A489" s="1">
        <v>43.365470299999998</v>
      </c>
    </row>
    <row r="490" spans="1:1" x14ac:dyDescent="0.3">
      <c r="A490" s="1">
        <v>41.705059499999997</v>
      </c>
    </row>
    <row r="491" spans="1:1" x14ac:dyDescent="0.3">
      <c r="A491" s="1">
        <v>54.879544670000001</v>
      </c>
    </row>
    <row r="492" spans="1:1" x14ac:dyDescent="0.3">
      <c r="A492" s="1">
        <v>45.752697519999998</v>
      </c>
    </row>
    <row r="493" spans="1:1" x14ac:dyDescent="0.3">
      <c r="A493" s="1">
        <v>50.197205220000001</v>
      </c>
    </row>
    <row r="494" spans="1:1" x14ac:dyDescent="0.3">
      <c r="A494" s="1">
        <v>55.087720310000002</v>
      </c>
    </row>
    <row r="495" spans="1:1" x14ac:dyDescent="0.3">
      <c r="A495" s="1">
        <v>42.900186650000002</v>
      </c>
    </row>
    <row r="496" spans="1:1" x14ac:dyDescent="0.3">
      <c r="A496" s="1">
        <v>51.76741827</v>
      </c>
    </row>
    <row r="497" spans="1:1" x14ac:dyDescent="0.3">
      <c r="A497" s="1">
        <v>41.462514830000003</v>
      </c>
    </row>
    <row r="498" spans="1:1" x14ac:dyDescent="0.3">
      <c r="A498" s="1">
        <v>37.641999769999998</v>
      </c>
    </row>
    <row r="499" spans="1:1" x14ac:dyDescent="0.3">
      <c r="A499" s="1">
        <v>53.943497219999998</v>
      </c>
    </row>
    <row r="500" spans="1:1" x14ac:dyDescent="0.3">
      <c r="A500" s="1">
        <v>59.160508640000003</v>
      </c>
    </row>
    <row r="501" spans="1:1" x14ac:dyDescent="0.3">
      <c r="A501" s="1">
        <v>46.731152450000003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5B32-AC70-4D4D-8101-AE71612A0B91}">
  <sheetPr>
    <tabColor theme="5" tint="0.59999389629810485"/>
  </sheetPr>
  <dimension ref="A1:B501"/>
  <sheetViews>
    <sheetView zoomScaleNormal="100" workbookViewId="0">
      <selection sqref="A1:B1"/>
    </sheetView>
  </sheetViews>
  <sheetFormatPr defaultRowHeight="14.4" x14ac:dyDescent="0.3"/>
  <cols>
    <col min="1" max="1" width="12.77734375" style="1" customWidth="1"/>
    <col min="2" max="2" width="17.21875" customWidth="1"/>
  </cols>
  <sheetData>
    <row r="1" spans="1:2" x14ac:dyDescent="0.3">
      <c r="A1" s="8" t="s">
        <v>7</v>
      </c>
      <c r="B1" s="9" t="s">
        <v>8</v>
      </c>
    </row>
    <row r="2" spans="1:2" x14ac:dyDescent="0.3">
      <c r="A2" s="1">
        <v>20000</v>
      </c>
      <c r="B2">
        <v>31837.22537</v>
      </c>
    </row>
    <row r="3" spans="1:2" x14ac:dyDescent="0.3">
      <c r="A3" s="1">
        <v>27888.74525</v>
      </c>
      <c r="B3">
        <v>48955.858160000003</v>
      </c>
    </row>
    <row r="4" spans="1:2" x14ac:dyDescent="0.3">
      <c r="A4" s="1">
        <v>48620.321230000001</v>
      </c>
      <c r="B4">
        <v>44432.717470000003</v>
      </c>
    </row>
    <row r="5" spans="1:2" x14ac:dyDescent="0.3">
      <c r="A5" s="1">
        <v>53366.138610000002</v>
      </c>
      <c r="B5">
        <v>37252.551939999998</v>
      </c>
    </row>
    <row r="6" spans="1:2" x14ac:dyDescent="0.3">
      <c r="A6" s="1">
        <v>59630.07789</v>
      </c>
      <c r="B6">
        <v>39911.611599999997</v>
      </c>
    </row>
    <row r="7" spans="1:2" x14ac:dyDescent="0.3">
      <c r="A7" s="1">
        <v>62149.940340000001</v>
      </c>
      <c r="B7">
        <v>29754.662710000001</v>
      </c>
    </row>
    <row r="8" spans="1:2" x14ac:dyDescent="0.3">
      <c r="A8" s="1">
        <v>69821.637600000002</v>
      </c>
      <c r="B8">
        <v>35781.16156</v>
      </c>
    </row>
    <row r="9" spans="1:2" x14ac:dyDescent="0.3">
      <c r="A9" s="1">
        <v>74257.827850000001</v>
      </c>
      <c r="B9">
        <v>29002.056649999999</v>
      </c>
    </row>
    <row r="10" spans="1:2" x14ac:dyDescent="0.3">
      <c r="A10" s="1">
        <v>85520.850550000003</v>
      </c>
      <c r="B10">
        <v>27810.218140000001</v>
      </c>
    </row>
    <row r="11" spans="1:2" x14ac:dyDescent="0.3">
      <c r="A11" s="1">
        <v>97706.891810000001</v>
      </c>
      <c r="B11">
        <v>20653.214090000001</v>
      </c>
    </row>
    <row r="12" spans="1:2" x14ac:dyDescent="0.3">
      <c r="A12" s="1">
        <v>112127.2567</v>
      </c>
      <c r="B12">
        <v>41673.446170000003</v>
      </c>
    </row>
    <row r="13" spans="1:2" x14ac:dyDescent="0.3">
      <c r="A13" s="1">
        <v>116407.5289</v>
      </c>
      <c r="B13">
        <v>33766.641300000003</v>
      </c>
    </row>
    <row r="14" spans="1:2" x14ac:dyDescent="0.3">
      <c r="A14" s="1">
        <v>124979.05009999999</v>
      </c>
      <c r="B14">
        <v>31215.642100000001</v>
      </c>
    </row>
    <row r="15" spans="1:2" x14ac:dyDescent="0.3">
      <c r="A15" s="1">
        <v>128387.9293</v>
      </c>
      <c r="B15">
        <v>35848.82935</v>
      </c>
    </row>
    <row r="16" spans="1:2" x14ac:dyDescent="0.3">
      <c r="A16" s="1">
        <v>129635.63430000001</v>
      </c>
      <c r="B16">
        <v>22599.458630000001</v>
      </c>
    </row>
    <row r="17" spans="1:2" x14ac:dyDescent="0.3">
      <c r="A17" s="1">
        <v>133226.06169999999</v>
      </c>
      <c r="B17">
        <v>24184.074430000001</v>
      </c>
    </row>
    <row r="18" spans="1:2" x14ac:dyDescent="0.3">
      <c r="A18" s="1">
        <v>134188.4492</v>
      </c>
      <c r="B18">
        <v>33261.000569999997</v>
      </c>
    </row>
    <row r="19" spans="1:2" x14ac:dyDescent="0.3">
      <c r="A19" s="1">
        <v>136346.3069</v>
      </c>
      <c r="B19">
        <v>29417.646939999999</v>
      </c>
    </row>
    <row r="20" spans="1:2" x14ac:dyDescent="0.3">
      <c r="A20" s="1">
        <v>137601.84400000001</v>
      </c>
      <c r="B20">
        <v>46710.52519</v>
      </c>
    </row>
    <row r="21" spans="1:2" x14ac:dyDescent="0.3">
      <c r="A21" s="1">
        <v>141587.64980000001</v>
      </c>
      <c r="B21">
        <v>30419.8</v>
      </c>
    </row>
    <row r="22" spans="1:2" x14ac:dyDescent="0.3">
      <c r="A22" s="1">
        <v>146344.8965</v>
      </c>
      <c r="B22">
        <v>49510.033560000003</v>
      </c>
    </row>
    <row r="23" spans="1:2" x14ac:dyDescent="0.3">
      <c r="A23" s="1">
        <v>149761.1281</v>
      </c>
      <c r="B23">
        <v>37084.776210000004</v>
      </c>
    </row>
    <row r="24" spans="1:2" x14ac:dyDescent="0.3">
      <c r="A24" s="1">
        <v>151946.3089</v>
      </c>
      <c r="B24">
        <v>41769.382879999997</v>
      </c>
    </row>
    <row r="25" spans="1:2" x14ac:dyDescent="0.3">
      <c r="A25" s="1">
        <v>152012.353</v>
      </c>
      <c r="B25">
        <v>44525.020850000001</v>
      </c>
    </row>
    <row r="26" spans="1:2" x14ac:dyDescent="0.3">
      <c r="A26" s="1">
        <v>152883.35190000001</v>
      </c>
      <c r="B26">
        <v>29092.131099999999</v>
      </c>
    </row>
    <row r="27" spans="1:2" x14ac:dyDescent="0.3">
      <c r="A27" s="1">
        <v>158758.35769999999</v>
      </c>
      <c r="B27">
        <v>9000</v>
      </c>
    </row>
    <row r="28" spans="1:2" x14ac:dyDescent="0.3">
      <c r="A28" s="1">
        <v>158979.7102</v>
      </c>
      <c r="B28">
        <v>37843.466189999999</v>
      </c>
    </row>
    <row r="29" spans="1:2" x14ac:dyDescent="0.3">
      <c r="A29" s="1">
        <v>159727.87530000001</v>
      </c>
      <c r="B29">
        <v>28440.812679999999</v>
      </c>
    </row>
    <row r="30" spans="1:2" x14ac:dyDescent="0.3">
      <c r="A30" s="1">
        <v>160487.0006</v>
      </c>
      <c r="B30">
        <v>31083.702710000001</v>
      </c>
    </row>
    <row r="31" spans="1:2" x14ac:dyDescent="0.3">
      <c r="A31" s="1">
        <v>165866.20000000001</v>
      </c>
      <c r="B31">
        <v>39503.388290000003</v>
      </c>
    </row>
    <row r="32" spans="1:2" x14ac:dyDescent="0.3">
      <c r="A32" s="1">
        <v>167031.55540000001</v>
      </c>
      <c r="B32">
        <v>52665.365109999999</v>
      </c>
    </row>
    <row r="33" spans="1:2" x14ac:dyDescent="0.3">
      <c r="A33" s="1">
        <v>168703.33850000001</v>
      </c>
      <c r="B33">
        <v>42997.167609999997</v>
      </c>
    </row>
    <row r="34" spans="1:2" x14ac:dyDescent="0.3">
      <c r="A34" s="1">
        <v>169475.99679999999</v>
      </c>
      <c r="B34">
        <v>32967.201910000003</v>
      </c>
    </row>
    <row r="35" spans="1:2" x14ac:dyDescent="0.3">
      <c r="A35" s="1">
        <v>169714.26550000001</v>
      </c>
      <c r="B35">
        <v>45857.753649999999</v>
      </c>
    </row>
    <row r="36" spans="1:2" x14ac:dyDescent="0.3">
      <c r="A36" s="1">
        <v>173079.17980000001</v>
      </c>
      <c r="B36">
        <v>38955.219190000003</v>
      </c>
    </row>
    <row r="37" spans="1:2" x14ac:dyDescent="0.3">
      <c r="A37" s="1">
        <v>173272.89540000001</v>
      </c>
      <c r="B37">
        <v>47715.960489999998</v>
      </c>
    </row>
    <row r="38" spans="1:2" x14ac:dyDescent="0.3">
      <c r="A38" s="1">
        <v>174525.8426</v>
      </c>
      <c r="B38">
        <v>29425.830010000001</v>
      </c>
    </row>
    <row r="39" spans="1:2" x14ac:dyDescent="0.3">
      <c r="A39" s="1">
        <v>177878.1758</v>
      </c>
      <c r="B39">
        <v>51046.422259999999</v>
      </c>
    </row>
    <row r="40" spans="1:2" x14ac:dyDescent="0.3">
      <c r="A40" s="1">
        <v>187821.09580000001</v>
      </c>
      <c r="B40">
        <v>46935.727740000002</v>
      </c>
    </row>
    <row r="41" spans="1:2" x14ac:dyDescent="0.3">
      <c r="A41" s="1">
        <v>188032.0778</v>
      </c>
      <c r="B41">
        <v>58350.318090000001</v>
      </c>
    </row>
    <row r="42" spans="1:2" x14ac:dyDescent="0.3">
      <c r="A42" s="1">
        <v>188327.58309999999</v>
      </c>
      <c r="B42">
        <v>34678.832260000003</v>
      </c>
    </row>
    <row r="43" spans="1:2" x14ac:dyDescent="0.3">
      <c r="A43" s="1">
        <v>191168.44760000001</v>
      </c>
      <c r="B43">
        <v>38172.836020000002</v>
      </c>
    </row>
    <row r="44" spans="1:2" x14ac:dyDescent="0.3">
      <c r="A44" s="1">
        <v>192514.64309999999</v>
      </c>
      <c r="B44">
        <v>41427.597970000003</v>
      </c>
    </row>
    <row r="45" spans="1:2" x14ac:dyDescent="0.3">
      <c r="A45" s="1">
        <v>196421.7402</v>
      </c>
      <c r="B45">
        <v>44577.44829</v>
      </c>
    </row>
    <row r="46" spans="1:2" x14ac:dyDescent="0.3">
      <c r="A46" s="1">
        <v>201228.02059999999</v>
      </c>
      <c r="B46">
        <v>44361.875070000002</v>
      </c>
    </row>
    <row r="47" spans="1:2" x14ac:dyDescent="0.3">
      <c r="A47" s="1">
        <v>201636.86600000001</v>
      </c>
      <c r="B47">
        <v>27303.171040000001</v>
      </c>
    </row>
    <row r="48" spans="1:2" x14ac:dyDescent="0.3">
      <c r="A48" s="1">
        <v>202576.61960000001</v>
      </c>
      <c r="B48">
        <v>48025.025419999998</v>
      </c>
    </row>
    <row r="49" spans="1:2" x14ac:dyDescent="0.3">
      <c r="A49" s="1">
        <v>202710.12940000001</v>
      </c>
      <c r="B49">
        <v>38674.660380000001</v>
      </c>
    </row>
    <row r="50" spans="1:2" x14ac:dyDescent="0.3">
      <c r="A50" s="1">
        <v>205006.21609999999</v>
      </c>
      <c r="B50">
        <v>40589.862500000003</v>
      </c>
    </row>
    <row r="51" spans="1:2" x14ac:dyDescent="0.3">
      <c r="A51" s="1">
        <v>205439.36629999999</v>
      </c>
      <c r="B51">
        <v>35475.00344</v>
      </c>
    </row>
    <row r="52" spans="1:2" x14ac:dyDescent="0.3">
      <c r="A52" s="1">
        <v>210573.70420000001</v>
      </c>
      <c r="B52">
        <v>41034.283430000003</v>
      </c>
    </row>
    <row r="53" spans="1:2" x14ac:dyDescent="0.3">
      <c r="A53" s="1">
        <v>211168.6293</v>
      </c>
      <c r="B53">
        <v>12536.93842</v>
      </c>
    </row>
    <row r="54" spans="1:2" x14ac:dyDescent="0.3">
      <c r="A54" s="1">
        <v>211765.2494</v>
      </c>
      <c r="B54">
        <v>38763.113060000003</v>
      </c>
    </row>
    <row r="55" spans="1:2" x14ac:dyDescent="0.3">
      <c r="A55" s="1">
        <v>213040.96059999999</v>
      </c>
      <c r="B55">
        <v>35928.524039999997</v>
      </c>
    </row>
    <row r="56" spans="1:2" x14ac:dyDescent="0.3">
      <c r="A56" s="1">
        <v>215673.53839999999</v>
      </c>
      <c r="B56">
        <v>39810.348169999997</v>
      </c>
    </row>
    <row r="57" spans="1:2" x14ac:dyDescent="0.3">
      <c r="A57" s="1">
        <v>216355.3406</v>
      </c>
      <c r="B57">
        <v>26499.314180000001</v>
      </c>
    </row>
    <row r="58" spans="1:2" x14ac:dyDescent="0.3">
      <c r="A58" s="1">
        <v>217188.4056</v>
      </c>
      <c r="B58">
        <v>34922.428460000003</v>
      </c>
    </row>
    <row r="59" spans="1:2" x14ac:dyDescent="0.3">
      <c r="A59" s="1">
        <v>218808.75529999999</v>
      </c>
      <c r="B59">
        <v>28463.643260000001</v>
      </c>
    </row>
    <row r="60" spans="1:2" x14ac:dyDescent="0.3">
      <c r="A60" s="1">
        <v>221290.98180000001</v>
      </c>
      <c r="B60">
        <v>39904.816129999999</v>
      </c>
    </row>
    <row r="61" spans="1:2" x14ac:dyDescent="0.3">
      <c r="A61" s="1">
        <v>222341.03419999999</v>
      </c>
      <c r="B61">
        <v>44736.410969999997</v>
      </c>
    </row>
    <row r="62" spans="1:2" x14ac:dyDescent="0.3">
      <c r="A62" s="1">
        <v>225670.12880000001</v>
      </c>
      <c r="B62">
        <v>42321.565479999997</v>
      </c>
    </row>
    <row r="63" spans="1:2" x14ac:dyDescent="0.3">
      <c r="A63" s="1">
        <v>228388.5491</v>
      </c>
      <c r="B63">
        <v>29519.561839999998</v>
      </c>
    </row>
    <row r="64" spans="1:2" x14ac:dyDescent="0.3">
      <c r="A64" s="1">
        <v>228434.0508</v>
      </c>
      <c r="B64">
        <v>44424.076809999999</v>
      </c>
    </row>
    <row r="65" spans="1:2" x14ac:dyDescent="0.3">
      <c r="A65" s="1">
        <v>229070.5491</v>
      </c>
      <c r="B65">
        <v>41320.072560000001</v>
      </c>
    </row>
    <row r="66" spans="1:2" x14ac:dyDescent="0.3">
      <c r="A66" s="1">
        <v>230728.3008</v>
      </c>
      <c r="B66">
        <v>30841.001540000001</v>
      </c>
    </row>
    <row r="67" spans="1:2" x14ac:dyDescent="0.3">
      <c r="A67" s="1">
        <v>232607.39069999999</v>
      </c>
      <c r="B67">
        <v>49721.310819999999</v>
      </c>
    </row>
    <row r="68" spans="1:2" x14ac:dyDescent="0.3">
      <c r="A68" s="1">
        <v>234159.07930000001</v>
      </c>
      <c r="B68">
        <v>51355.710599999999</v>
      </c>
    </row>
    <row r="69" spans="1:2" x14ac:dyDescent="0.3">
      <c r="A69" s="1">
        <v>236420.96950000001</v>
      </c>
      <c r="B69">
        <v>54606.187689999999</v>
      </c>
    </row>
    <row r="70" spans="1:2" x14ac:dyDescent="0.3">
      <c r="A70" s="1">
        <v>237185.17139999999</v>
      </c>
      <c r="B70">
        <v>52056.414779999999</v>
      </c>
    </row>
    <row r="71" spans="1:2" x14ac:dyDescent="0.3">
      <c r="A71" s="1">
        <v>238529.6336</v>
      </c>
      <c r="B71">
        <v>30240.60975</v>
      </c>
    </row>
    <row r="72" spans="1:2" x14ac:dyDescent="0.3">
      <c r="A72" s="1">
        <v>238961.25049999999</v>
      </c>
      <c r="B72">
        <v>35321.458769999997</v>
      </c>
    </row>
    <row r="73" spans="1:2" x14ac:dyDescent="0.3">
      <c r="A73" s="1">
        <v>239217.67319999999</v>
      </c>
      <c r="B73">
        <v>53848.755499999999</v>
      </c>
    </row>
    <row r="74" spans="1:2" x14ac:dyDescent="0.3">
      <c r="A74" s="1">
        <v>242292.92</v>
      </c>
      <c r="B74">
        <v>22681.716670000002</v>
      </c>
    </row>
    <row r="75" spans="1:2" x14ac:dyDescent="0.3">
      <c r="A75" s="1">
        <v>242495.98860000001</v>
      </c>
      <c r="B75">
        <v>49730.533389999997</v>
      </c>
    </row>
    <row r="76" spans="1:2" x14ac:dyDescent="0.3">
      <c r="A76" s="1">
        <v>244188.00080000001</v>
      </c>
      <c r="B76">
        <v>42866.212740000003</v>
      </c>
    </row>
    <row r="77" spans="1:2" x14ac:dyDescent="0.3">
      <c r="A77" s="1">
        <v>244310.5736</v>
      </c>
      <c r="B77">
        <v>41451.718430000001</v>
      </c>
    </row>
    <row r="78" spans="1:2" x14ac:dyDescent="0.3">
      <c r="A78" s="1">
        <v>245216.1691</v>
      </c>
      <c r="B78">
        <v>52150.417860000001</v>
      </c>
    </row>
    <row r="79" spans="1:2" x14ac:dyDescent="0.3">
      <c r="A79" s="1">
        <v>245664.3652</v>
      </c>
      <c r="B79">
        <v>19553.2739</v>
      </c>
    </row>
    <row r="80" spans="1:2" x14ac:dyDescent="0.3">
      <c r="A80" s="1">
        <v>246321.8916</v>
      </c>
      <c r="B80">
        <v>40093.619809999997</v>
      </c>
    </row>
    <row r="81" spans="1:2" x14ac:dyDescent="0.3">
      <c r="A81" s="1">
        <v>247421.9185</v>
      </c>
      <c r="B81">
        <v>45015.679530000001</v>
      </c>
    </row>
    <row r="82" spans="1:2" x14ac:dyDescent="0.3">
      <c r="A82" s="1">
        <v>249182.78479999999</v>
      </c>
      <c r="B82">
        <v>34139.637300000002</v>
      </c>
    </row>
    <row r="83" spans="1:2" x14ac:dyDescent="0.3">
      <c r="A83" s="1">
        <v>251702.1158</v>
      </c>
      <c r="B83">
        <v>42978.346259999998</v>
      </c>
    </row>
    <row r="84" spans="1:2" x14ac:dyDescent="0.3">
      <c r="A84" s="1">
        <v>252220.29370000001</v>
      </c>
      <c r="B84">
        <v>47009.577409999998</v>
      </c>
    </row>
    <row r="85" spans="1:2" x14ac:dyDescent="0.3">
      <c r="A85" s="1">
        <v>253181.97889999999</v>
      </c>
      <c r="B85">
        <v>47984.120430000003</v>
      </c>
    </row>
    <row r="86" spans="1:2" x14ac:dyDescent="0.3">
      <c r="A86" s="1">
        <v>254617.26089999999</v>
      </c>
      <c r="B86">
        <v>45977.125019999999</v>
      </c>
    </row>
    <row r="87" spans="1:2" x14ac:dyDescent="0.3">
      <c r="A87" s="1">
        <v>255285.4063</v>
      </c>
      <c r="B87">
        <v>51922.076910000003</v>
      </c>
    </row>
    <row r="88" spans="1:2" x14ac:dyDescent="0.3">
      <c r="A88" s="1">
        <v>255922.473</v>
      </c>
      <c r="B88">
        <v>27889.951969999998</v>
      </c>
    </row>
    <row r="89" spans="1:2" x14ac:dyDescent="0.3">
      <c r="A89" s="1">
        <v>258194.8443</v>
      </c>
      <c r="B89">
        <v>32061.646700000001</v>
      </c>
    </row>
    <row r="90" spans="1:2" x14ac:dyDescent="0.3">
      <c r="A90" s="1">
        <v>259049.2824</v>
      </c>
      <c r="B90">
        <v>25971.956730000002</v>
      </c>
    </row>
    <row r="91" spans="1:2" x14ac:dyDescent="0.3">
      <c r="A91" s="1">
        <v>260269.0963</v>
      </c>
      <c r="B91">
        <v>44418.609550000001</v>
      </c>
    </row>
    <row r="92" spans="1:2" x14ac:dyDescent="0.3">
      <c r="A92" s="1">
        <v>261152.8211</v>
      </c>
      <c r="B92">
        <v>42209.289479999999</v>
      </c>
    </row>
    <row r="93" spans="1:2" x14ac:dyDescent="0.3">
      <c r="A93" s="1">
        <v>262959.25060000003</v>
      </c>
      <c r="B93">
        <v>36645.560899999997</v>
      </c>
    </row>
    <row r="94" spans="1:2" x14ac:dyDescent="0.3">
      <c r="A94" s="1">
        <v>265717.25420000002</v>
      </c>
      <c r="B94">
        <v>39135.030229999997</v>
      </c>
    </row>
    <row r="95" spans="1:2" x14ac:dyDescent="0.3">
      <c r="A95" s="1">
        <v>266531.29690000002</v>
      </c>
      <c r="B95">
        <v>49991.606970000001</v>
      </c>
    </row>
    <row r="96" spans="1:2" x14ac:dyDescent="0.3">
      <c r="A96" s="1">
        <v>266765.47700000001</v>
      </c>
      <c r="B96">
        <v>46937.174220000001</v>
      </c>
    </row>
    <row r="97" spans="1:2" x14ac:dyDescent="0.3">
      <c r="A97" s="1">
        <v>266939.17460000003</v>
      </c>
      <c r="B97">
        <v>36517.70996</v>
      </c>
    </row>
    <row r="98" spans="1:2" x14ac:dyDescent="0.3">
      <c r="A98" s="1">
        <v>267555.11780000001</v>
      </c>
      <c r="B98">
        <v>49568.476849999999</v>
      </c>
    </row>
    <row r="99" spans="1:2" x14ac:dyDescent="0.3">
      <c r="A99" s="1">
        <v>271414.75919999997</v>
      </c>
      <c r="B99">
        <v>30667.609270000001</v>
      </c>
    </row>
    <row r="100" spans="1:2" x14ac:dyDescent="0.3">
      <c r="A100" s="1">
        <v>271430.05430000002</v>
      </c>
      <c r="B100">
        <v>39766.64804</v>
      </c>
    </row>
    <row r="101" spans="1:2" x14ac:dyDescent="0.3">
      <c r="A101" s="1">
        <v>275389.07010000001</v>
      </c>
      <c r="B101">
        <v>40660.383170000001</v>
      </c>
    </row>
    <row r="102" spans="1:2" x14ac:dyDescent="0.3">
      <c r="A102" s="1">
        <v>275762.48359999998</v>
      </c>
      <c r="B102">
        <v>22091.11839</v>
      </c>
    </row>
    <row r="103" spans="1:2" x14ac:dyDescent="0.3">
      <c r="A103" s="1">
        <v>276466.62030000001</v>
      </c>
      <c r="B103">
        <v>21471.113669999999</v>
      </c>
    </row>
    <row r="104" spans="1:2" x14ac:dyDescent="0.3">
      <c r="A104" s="1">
        <v>278181.83539999998</v>
      </c>
      <c r="B104">
        <v>57430.769030000003</v>
      </c>
    </row>
    <row r="105" spans="1:2" x14ac:dyDescent="0.3">
      <c r="A105" s="1">
        <v>278799.69579999999</v>
      </c>
      <c r="B105">
        <v>38502.423920000001</v>
      </c>
    </row>
    <row r="106" spans="1:2" x14ac:dyDescent="0.3">
      <c r="A106" s="1">
        <v>279393.49099999998</v>
      </c>
      <c r="B106">
        <v>44846.685570000001</v>
      </c>
    </row>
    <row r="107" spans="1:2" x14ac:dyDescent="0.3">
      <c r="A107" s="1">
        <v>281690.8431</v>
      </c>
      <c r="B107">
        <v>26599.908429999999</v>
      </c>
    </row>
    <row r="108" spans="1:2" x14ac:dyDescent="0.3">
      <c r="A108" s="1">
        <v>283241.2769</v>
      </c>
      <c r="B108">
        <v>19525.298269999999</v>
      </c>
    </row>
    <row r="109" spans="1:2" x14ac:dyDescent="0.3">
      <c r="A109" s="1">
        <v>284155.4155</v>
      </c>
      <c r="B109">
        <v>24134.592049999999</v>
      </c>
    </row>
    <row r="110" spans="1:2" x14ac:dyDescent="0.3">
      <c r="A110" s="1">
        <v>284991.7415</v>
      </c>
      <c r="B110">
        <v>60763.247309999999</v>
      </c>
    </row>
    <row r="111" spans="1:2" x14ac:dyDescent="0.3">
      <c r="A111" s="1">
        <v>285326.35440000001</v>
      </c>
      <c r="B111">
        <v>61404.225780000001</v>
      </c>
    </row>
    <row r="112" spans="1:2" x14ac:dyDescent="0.3">
      <c r="A112" s="1">
        <v>286062.51620000001</v>
      </c>
      <c r="B112">
        <v>32737.801769999998</v>
      </c>
    </row>
    <row r="113" spans="1:2" x14ac:dyDescent="0.3">
      <c r="A113" s="1">
        <v>286849.78749999998</v>
      </c>
      <c r="B113">
        <v>51405.55229</v>
      </c>
    </row>
    <row r="114" spans="1:2" x14ac:dyDescent="0.3">
      <c r="A114" s="1">
        <v>290608.39769999997</v>
      </c>
      <c r="B114">
        <v>50296.674959999997</v>
      </c>
    </row>
    <row r="115" spans="1:2" x14ac:dyDescent="0.3">
      <c r="A115" s="1">
        <v>290711.86700000003</v>
      </c>
      <c r="B115">
        <v>22630.259819999999</v>
      </c>
    </row>
    <row r="116" spans="1:2" x14ac:dyDescent="0.3">
      <c r="A116" s="1">
        <v>291360.02909999999</v>
      </c>
      <c r="B116">
        <v>38243.664810000002</v>
      </c>
    </row>
    <row r="117" spans="1:2" x14ac:dyDescent="0.3">
      <c r="A117" s="1">
        <v>291897.4057</v>
      </c>
      <c r="B117">
        <v>30757.65726</v>
      </c>
    </row>
    <row r="118" spans="1:2" x14ac:dyDescent="0.3">
      <c r="A118" s="1">
        <v>293862.5123</v>
      </c>
      <c r="B118">
        <v>42288.810460000001</v>
      </c>
    </row>
    <row r="119" spans="1:2" x14ac:dyDescent="0.3">
      <c r="A119" s="1">
        <v>293999.94270000001</v>
      </c>
      <c r="B119">
        <v>33428.401830000003</v>
      </c>
    </row>
    <row r="120" spans="1:2" x14ac:dyDescent="0.3">
      <c r="A120" s="1">
        <v>294506.08439999999</v>
      </c>
      <c r="B120">
        <v>52785.169470000001</v>
      </c>
    </row>
    <row r="121" spans="1:2" x14ac:dyDescent="0.3">
      <c r="A121" s="1">
        <v>296972.40850000002</v>
      </c>
      <c r="B121">
        <v>45738.334300000002</v>
      </c>
    </row>
    <row r="122" spans="1:2" x14ac:dyDescent="0.3">
      <c r="A122" s="1">
        <v>297540.88140000001</v>
      </c>
      <c r="B122">
        <v>38901.609250000001</v>
      </c>
    </row>
    <row r="123" spans="1:2" x14ac:dyDescent="0.3">
      <c r="A123" s="1">
        <v>297964.26380000002</v>
      </c>
      <c r="B123">
        <v>40095.049800000001</v>
      </c>
    </row>
    <row r="124" spans="1:2" x14ac:dyDescent="0.3">
      <c r="A124" s="1">
        <v>298246.06089999998</v>
      </c>
      <c r="B124">
        <v>37879.653850000002</v>
      </c>
    </row>
    <row r="125" spans="1:2" x14ac:dyDescent="0.3">
      <c r="A125" s="1">
        <v>298920.00670000003</v>
      </c>
      <c r="B125">
        <v>43242.582240000003</v>
      </c>
    </row>
    <row r="126" spans="1:2" x14ac:dyDescent="0.3">
      <c r="A126" s="1">
        <v>299734.12780000002</v>
      </c>
      <c r="B126">
        <v>27815.738130000002</v>
      </c>
    </row>
    <row r="127" spans="1:2" x14ac:dyDescent="0.3">
      <c r="A127" s="1">
        <v>299854.21860000002</v>
      </c>
      <c r="B127">
        <v>55125.932370000002</v>
      </c>
    </row>
    <row r="128" spans="1:2" x14ac:dyDescent="0.3">
      <c r="A128" s="1">
        <v>301026.2206</v>
      </c>
      <c r="B128">
        <v>48104.111839999998</v>
      </c>
    </row>
    <row r="129" spans="1:2" x14ac:dyDescent="0.3">
      <c r="A129" s="1">
        <v>301245.7708</v>
      </c>
      <c r="B129">
        <v>35139.247929999998</v>
      </c>
    </row>
    <row r="130" spans="1:2" x14ac:dyDescent="0.3">
      <c r="A130" s="1">
        <v>305253.26579999999</v>
      </c>
      <c r="B130">
        <v>39606.24598</v>
      </c>
    </row>
    <row r="131" spans="1:2" x14ac:dyDescent="0.3">
      <c r="A131" s="1">
        <v>307226.09769999998</v>
      </c>
      <c r="B131">
        <v>43402.31525</v>
      </c>
    </row>
    <row r="132" spans="1:2" x14ac:dyDescent="0.3">
      <c r="A132" s="1">
        <v>308445.85979999998</v>
      </c>
      <c r="B132">
        <v>43401.566120000003</v>
      </c>
    </row>
    <row r="133" spans="1:2" x14ac:dyDescent="0.3">
      <c r="A133" s="1">
        <v>309113.06270000001</v>
      </c>
      <c r="B133">
        <v>44434.719169999997</v>
      </c>
    </row>
    <row r="134" spans="1:2" x14ac:dyDescent="0.3">
      <c r="A134" s="1">
        <v>312927.91869999998</v>
      </c>
      <c r="B134">
        <v>27586.200779999999</v>
      </c>
    </row>
    <row r="135" spans="1:2" x14ac:dyDescent="0.3">
      <c r="A135" s="1">
        <v>314885.13449999999</v>
      </c>
      <c r="B135">
        <v>49248.105949999997</v>
      </c>
    </row>
    <row r="136" spans="1:2" x14ac:dyDescent="0.3">
      <c r="A136" s="1">
        <v>315058.71669999999</v>
      </c>
      <c r="B136">
        <v>42497.728620000002</v>
      </c>
    </row>
    <row r="137" spans="1:2" x14ac:dyDescent="0.3">
      <c r="A137" s="1">
        <v>315183.56880000001</v>
      </c>
      <c r="B137">
        <v>38182.304649999998</v>
      </c>
    </row>
    <row r="138" spans="1:2" x14ac:dyDescent="0.3">
      <c r="A138" s="1">
        <v>315775.32069999998</v>
      </c>
      <c r="B138">
        <v>37161.553930000002</v>
      </c>
    </row>
    <row r="139" spans="1:2" x14ac:dyDescent="0.3">
      <c r="A139" s="1">
        <v>316064.03379999998</v>
      </c>
      <c r="B139">
        <v>53655.538589999996</v>
      </c>
    </row>
    <row r="140" spans="1:2" x14ac:dyDescent="0.3">
      <c r="A140" s="1">
        <v>316128.40019999997</v>
      </c>
      <c r="B140">
        <v>41352.470710000001</v>
      </c>
    </row>
    <row r="141" spans="1:2" x14ac:dyDescent="0.3">
      <c r="A141" s="1">
        <v>316906.64409999998</v>
      </c>
      <c r="B141">
        <v>37093.920330000001</v>
      </c>
    </row>
    <row r="142" spans="1:2" x14ac:dyDescent="0.3">
      <c r="A142" s="1">
        <v>319837.6593</v>
      </c>
      <c r="B142">
        <v>17584.569630000002</v>
      </c>
    </row>
    <row r="143" spans="1:2" x14ac:dyDescent="0.3">
      <c r="A143" s="1">
        <v>320228.64510000002</v>
      </c>
      <c r="B143">
        <v>34215.761500000001</v>
      </c>
    </row>
    <row r="144" spans="1:2" x14ac:dyDescent="0.3">
      <c r="A144" s="1">
        <v>320525.72820000001</v>
      </c>
      <c r="B144">
        <v>43898.273300000001</v>
      </c>
    </row>
    <row r="145" spans="1:2" x14ac:dyDescent="0.3">
      <c r="A145" s="1">
        <v>320834.01020000002</v>
      </c>
      <c r="B145">
        <v>24221.999370000001</v>
      </c>
    </row>
    <row r="146" spans="1:2" x14ac:dyDescent="0.3">
      <c r="A146" s="1">
        <v>321431.27899999998</v>
      </c>
      <c r="B146">
        <v>42704.322099999998</v>
      </c>
    </row>
    <row r="147" spans="1:2" x14ac:dyDescent="0.3">
      <c r="A147" s="1">
        <v>322150.3542</v>
      </c>
      <c r="B147">
        <v>43264.049650000001</v>
      </c>
    </row>
    <row r="148" spans="1:2" x14ac:dyDescent="0.3">
      <c r="A148" s="1">
        <v>322891.77870000002</v>
      </c>
      <c r="B148">
        <v>23517.919829999999</v>
      </c>
    </row>
    <row r="149" spans="1:2" x14ac:dyDescent="0.3">
      <c r="A149" s="1">
        <v>322905.45919999998</v>
      </c>
      <c r="B149">
        <v>36638.206879999998</v>
      </c>
    </row>
    <row r="150" spans="1:2" x14ac:dyDescent="0.3">
      <c r="A150" s="1">
        <v>323453.2022</v>
      </c>
      <c r="B150">
        <v>27586.718540000002</v>
      </c>
    </row>
    <row r="151" spans="1:2" x14ac:dyDescent="0.3">
      <c r="A151" s="1">
        <v>325701.40830000001</v>
      </c>
      <c r="B151">
        <v>42408.026250000003</v>
      </c>
    </row>
    <row r="152" spans="1:2" x14ac:dyDescent="0.3">
      <c r="A152" s="1">
        <v>326373.18119999999</v>
      </c>
      <c r="B152">
        <v>28925.70549</v>
      </c>
    </row>
    <row r="153" spans="1:2" x14ac:dyDescent="0.3">
      <c r="A153" s="1">
        <v>326742.7352</v>
      </c>
      <c r="B153">
        <v>10092.22509</v>
      </c>
    </row>
    <row r="154" spans="1:2" x14ac:dyDescent="0.3">
      <c r="A154" s="1">
        <v>331460.47269999998</v>
      </c>
      <c r="B154">
        <v>61118.469469999996</v>
      </c>
    </row>
    <row r="155" spans="1:2" x14ac:dyDescent="0.3">
      <c r="A155" s="1">
        <v>333543.69300000003</v>
      </c>
      <c r="B155">
        <v>56499.102019999998</v>
      </c>
    </row>
    <row r="156" spans="1:2" x14ac:dyDescent="0.3">
      <c r="A156" s="1">
        <v>335652.62339999998</v>
      </c>
      <c r="B156">
        <v>56579.903380000003</v>
      </c>
    </row>
    <row r="157" spans="1:2" x14ac:dyDescent="0.3">
      <c r="A157" s="1">
        <v>335809.61709999997</v>
      </c>
      <c r="B157">
        <v>37303.567009999999</v>
      </c>
    </row>
    <row r="158" spans="1:2" x14ac:dyDescent="0.3">
      <c r="A158" s="1">
        <v>336867.71470000001</v>
      </c>
      <c r="B158">
        <v>43598.969929999999</v>
      </c>
    </row>
    <row r="159" spans="1:2" x14ac:dyDescent="0.3">
      <c r="A159" s="1">
        <v>337826.63819999999</v>
      </c>
      <c r="B159">
        <v>45442.153530000003</v>
      </c>
    </row>
    <row r="160" spans="1:2" x14ac:dyDescent="0.3">
      <c r="A160" s="1">
        <v>339207.27740000002</v>
      </c>
      <c r="B160">
        <v>51551.679969999997</v>
      </c>
    </row>
    <row r="161" spans="1:2" x14ac:dyDescent="0.3">
      <c r="A161" s="1">
        <v>340663.32610000001</v>
      </c>
      <c r="B161">
        <v>30719.815600000002</v>
      </c>
    </row>
    <row r="162" spans="1:2" x14ac:dyDescent="0.3">
      <c r="A162" s="1">
        <v>340720.51850000001</v>
      </c>
      <c r="B162">
        <v>35823.554709999997</v>
      </c>
    </row>
    <row r="163" spans="1:2" x14ac:dyDescent="0.3">
      <c r="A163" s="1">
        <v>341330.73440000002</v>
      </c>
      <c r="B163">
        <v>37364.23474</v>
      </c>
    </row>
    <row r="164" spans="1:2" x14ac:dyDescent="0.3">
      <c r="A164" s="1">
        <v>341691.93369999999</v>
      </c>
      <c r="B164">
        <v>49091.971850000002</v>
      </c>
    </row>
    <row r="165" spans="1:2" x14ac:dyDescent="0.3">
      <c r="A165" s="1">
        <v>343290.67700000003</v>
      </c>
      <c r="B165">
        <v>42919.5196</v>
      </c>
    </row>
    <row r="166" spans="1:2" x14ac:dyDescent="0.3">
      <c r="A166" s="1">
        <v>344060.17540000001</v>
      </c>
      <c r="B166">
        <v>38138.575109999998</v>
      </c>
    </row>
    <row r="167" spans="1:2" x14ac:dyDescent="0.3">
      <c r="A167" s="1">
        <v>344916.17680000002</v>
      </c>
      <c r="B167">
        <v>41357.178970000001</v>
      </c>
    </row>
    <row r="168" spans="1:2" x14ac:dyDescent="0.3">
      <c r="A168" s="1">
        <v>346555.1716</v>
      </c>
      <c r="B168">
        <v>56229.412700000001</v>
      </c>
    </row>
    <row r="169" spans="1:2" x14ac:dyDescent="0.3">
      <c r="A169" s="1">
        <v>347017.83309999999</v>
      </c>
      <c r="B169">
        <v>36086.93161</v>
      </c>
    </row>
    <row r="170" spans="1:2" x14ac:dyDescent="0.3">
      <c r="A170" s="1">
        <v>347177.83669999999</v>
      </c>
      <c r="B170">
        <v>32553.534230000001</v>
      </c>
    </row>
    <row r="171" spans="1:2" x14ac:dyDescent="0.3">
      <c r="A171" s="1">
        <v>348833.84029999998</v>
      </c>
      <c r="B171">
        <v>28031.209849999999</v>
      </c>
    </row>
    <row r="172" spans="1:2" x14ac:dyDescent="0.3">
      <c r="A172" s="1">
        <v>349588.56079999998</v>
      </c>
      <c r="B172">
        <v>47760.664270000001</v>
      </c>
    </row>
    <row r="173" spans="1:2" x14ac:dyDescent="0.3">
      <c r="A173" s="1">
        <v>350157.8394</v>
      </c>
      <c r="B173">
        <v>54387.277269999999</v>
      </c>
    </row>
    <row r="174" spans="1:2" x14ac:dyDescent="0.3">
      <c r="A174" s="1">
        <v>352507.90120000002</v>
      </c>
      <c r="B174">
        <v>57125.415410000001</v>
      </c>
    </row>
    <row r="175" spans="1:2" x14ac:dyDescent="0.3">
      <c r="A175" s="1">
        <v>353757.50569999998</v>
      </c>
      <c r="B175">
        <v>31978.979899999998</v>
      </c>
    </row>
    <row r="176" spans="1:2" x14ac:dyDescent="0.3">
      <c r="A176" s="1">
        <v>353929.54950000002</v>
      </c>
      <c r="B176">
        <v>41575.347390000003</v>
      </c>
    </row>
    <row r="177" spans="1:2" x14ac:dyDescent="0.3">
      <c r="A177" s="1">
        <v>355157.64169999998</v>
      </c>
      <c r="B177">
        <v>52991.526669999999</v>
      </c>
    </row>
    <row r="178" spans="1:2" x14ac:dyDescent="0.3">
      <c r="A178" s="1">
        <v>355175.3677</v>
      </c>
      <c r="B178">
        <v>39439.45349</v>
      </c>
    </row>
    <row r="179" spans="1:2" x14ac:dyDescent="0.3">
      <c r="A179" s="1">
        <v>356213.07760000002</v>
      </c>
      <c r="B179">
        <v>45366.359629999999</v>
      </c>
    </row>
    <row r="180" spans="1:2" x14ac:dyDescent="0.3">
      <c r="A180" s="1">
        <v>356553.3996</v>
      </c>
      <c r="B180">
        <v>49392.8897</v>
      </c>
    </row>
    <row r="181" spans="1:2" x14ac:dyDescent="0.3">
      <c r="A181" s="1">
        <v>357468.18660000002</v>
      </c>
      <c r="B181">
        <v>42905.53815</v>
      </c>
    </row>
    <row r="182" spans="1:2" x14ac:dyDescent="0.3">
      <c r="A182" s="1">
        <v>357639.03340000001</v>
      </c>
      <c r="B182">
        <v>41265.529289999999</v>
      </c>
    </row>
    <row r="183" spans="1:2" x14ac:dyDescent="0.3">
      <c r="A183" s="1">
        <v>358615.9327</v>
      </c>
      <c r="B183">
        <v>42011.199650000002</v>
      </c>
    </row>
    <row r="184" spans="1:2" x14ac:dyDescent="0.3">
      <c r="A184" s="1">
        <v>360419.09879999998</v>
      </c>
      <c r="B184">
        <v>31491.414570000001</v>
      </c>
    </row>
    <row r="185" spans="1:2" x14ac:dyDescent="0.3">
      <c r="A185" s="1">
        <v>360457.04960000003</v>
      </c>
      <c r="B185">
        <v>38545.80328</v>
      </c>
    </row>
    <row r="186" spans="1:2" x14ac:dyDescent="0.3">
      <c r="A186" s="1">
        <v>360787.64010000002</v>
      </c>
      <c r="B186">
        <v>56510.132940000003</v>
      </c>
    </row>
    <row r="187" spans="1:2" x14ac:dyDescent="0.3">
      <c r="A187" s="1">
        <v>362564.34600000002</v>
      </c>
      <c r="B187">
        <v>33131.527340000001</v>
      </c>
    </row>
    <row r="188" spans="1:2" x14ac:dyDescent="0.3">
      <c r="A188" s="1">
        <v>362707.02730000002</v>
      </c>
      <c r="B188">
        <v>41026.024210000003</v>
      </c>
    </row>
    <row r="189" spans="1:2" x14ac:dyDescent="0.3">
      <c r="A189" s="1">
        <v>363561.1972</v>
      </c>
      <c r="B189">
        <v>37714.316590000002</v>
      </c>
    </row>
    <row r="190" spans="1:2" x14ac:dyDescent="0.3">
      <c r="A190" s="1">
        <v>364858.71480000002</v>
      </c>
      <c r="B190">
        <v>35716.311329999997</v>
      </c>
    </row>
    <row r="191" spans="1:2" x14ac:dyDescent="0.3">
      <c r="A191" s="1">
        <v>365862.7818</v>
      </c>
      <c r="B191">
        <v>61731.714260000001</v>
      </c>
    </row>
    <row r="192" spans="1:2" x14ac:dyDescent="0.3">
      <c r="A192" s="1">
        <v>365871.49920000002</v>
      </c>
      <c r="B192">
        <v>47719.47741</v>
      </c>
    </row>
    <row r="193" spans="1:2" x14ac:dyDescent="0.3">
      <c r="A193" s="1">
        <v>366327.74320000003</v>
      </c>
      <c r="B193">
        <v>39083.94268</v>
      </c>
    </row>
    <row r="194" spans="1:2" x14ac:dyDescent="0.3">
      <c r="A194" s="1">
        <v>368344.0637</v>
      </c>
      <c r="B194">
        <v>46453.348189999997</v>
      </c>
    </row>
    <row r="195" spans="1:2" x14ac:dyDescent="0.3">
      <c r="A195" s="1">
        <v>370356.22230000002</v>
      </c>
      <c r="B195">
        <v>41814.720670000002</v>
      </c>
    </row>
    <row r="196" spans="1:2" x14ac:dyDescent="0.3">
      <c r="A196" s="1">
        <v>371240.24129999999</v>
      </c>
      <c r="B196">
        <v>47984.420619999997</v>
      </c>
    </row>
    <row r="197" spans="1:2" x14ac:dyDescent="0.3">
      <c r="A197" s="1">
        <v>371355.69349999999</v>
      </c>
      <c r="B197">
        <v>32828.034769999998</v>
      </c>
    </row>
    <row r="198" spans="1:2" x14ac:dyDescent="0.3">
      <c r="A198" s="1">
        <v>374777.69290000002</v>
      </c>
      <c r="B198">
        <v>31526.049309999999</v>
      </c>
    </row>
    <row r="199" spans="1:2" x14ac:dyDescent="0.3">
      <c r="A199" s="1">
        <v>375654.14720000001</v>
      </c>
      <c r="B199">
        <v>28733.68779</v>
      </c>
    </row>
    <row r="200" spans="1:2" x14ac:dyDescent="0.3">
      <c r="A200" s="1">
        <v>375889.63809999998</v>
      </c>
      <c r="B200">
        <v>38930.552340000002</v>
      </c>
    </row>
    <row r="201" spans="1:2" x14ac:dyDescent="0.3">
      <c r="A201" s="1">
        <v>376886.359</v>
      </c>
      <c r="B201">
        <v>37376.634389999999</v>
      </c>
    </row>
    <row r="202" spans="1:2" x14ac:dyDescent="0.3">
      <c r="A202" s="1">
        <v>377424.61570000002</v>
      </c>
      <c r="B202">
        <v>39270.579089999999</v>
      </c>
    </row>
    <row r="203" spans="1:2" x14ac:dyDescent="0.3">
      <c r="A203" s="1">
        <v>378357.93849999999</v>
      </c>
      <c r="B203">
        <v>60222.226719999999</v>
      </c>
    </row>
    <row r="204" spans="1:2" x14ac:dyDescent="0.3">
      <c r="A204" s="1">
        <v>379749.91519999999</v>
      </c>
      <c r="B204">
        <v>54823.192210000001</v>
      </c>
    </row>
    <row r="205" spans="1:2" x14ac:dyDescent="0.3">
      <c r="A205" s="1">
        <v>383693.20409999997</v>
      </c>
      <c r="B205">
        <v>46643.265809999997</v>
      </c>
    </row>
    <row r="206" spans="1:2" x14ac:dyDescent="0.3">
      <c r="A206" s="1">
        <v>385250.71629999997</v>
      </c>
      <c r="B206">
        <v>30826.10903</v>
      </c>
    </row>
    <row r="207" spans="1:2" x14ac:dyDescent="0.3">
      <c r="A207" s="1">
        <v>386057.42099999997</v>
      </c>
      <c r="B207">
        <v>34642.602400000003</v>
      </c>
    </row>
    <row r="208" spans="1:2" x14ac:dyDescent="0.3">
      <c r="A208" s="1">
        <v>386128.13329999999</v>
      </c>
      <c r="B208">
        <v>39002.077100000002</v>
      </c>
    </row>
    <row r="209" spans="1:2" x14ac:dyDescent="0.3">
      <c r="A209" s="1">
        <v>386287.0208</v>
      </c>
      <c r="B209">
        <v>49142.511740000002</v>
      </c>
    </row>
    <row r="210" spans="1:2" x14ac:dyDescent="0.3">
      <c r="A210" s="1">
        <v>387538.2487</v>
      </c>
      <c r="B210">
        <v>60960.834280000003</v>
      </c>
    </row>
    <row r="211" spans="1:2" x14ac:dyDescent="0.3">
      <c r="A211" s="1">
        <v>388284.29739999998</v>
      </c>
      <c r="B211">
        <v>37871.708200000001</v>
      </c>
    </row>
    <row r="212" spans="1:2" x14ac:dyDescent="0.3">
      <c r="A212" s="1">
        <v>388498.51020000002</v>
      </c>
      <c r="B212">
        <v>50937.938439999998</v>
      </c>
    </row>
    <row r="213" spans="1:2" x14ac:dyDescent="0.3">
      <c r="A213" s="1">
        <v>388898.06900000002</v>
      </c>
      <c r="B213">
        <v>38042.800649999997</v>
      </c>
    </row>
    <row r="214" spans="1:2" x14ac:dyDescent="0.3">
      <c r="A214" s="1">
        <v>390312.1715</v>
      </c>
      <c r="B214">
        <v>37883.242310000001</v>
      </c>
    </row>
    <row r="215" spans="1:2" x14ac:dyDescent="0.3">
      <c r="A215" s="1">
        <v>391848.6041</v>
      </c>
      <c r="B215">
        <v>40004.871420000003</v>
      </c>
    </row>
    <row r="216" spans="1:2" x14ac:dyDescent="0.3">
      <c r="A216" s="1">
        <v>392003.28639999998</v>
      </c>
      <c r="B216">
        <v>32208.375220000002</v>
      </c>
    </row>
    <row r="217" spans="1:2" x14ac:dyDescent="0.3">
      <c r="A217" s="1">
        <v>392177.78899999999</v>
      </c>
      <c r="B217">
        <v>38148.001629999999</v>
      </c>
    </row>
    <row r="218" spans="1:2" x14ac:dyDescent="0.3">
      <c r="A218" s="1">
        <v>394229.89720000001</v>
      </c>
      <c r="B218">
        <v>35784.42411</v>
      </c>
    </row>
    <row r="219" spans="1:2" x14ac:dyDescent="0.3">
      <c r="A219" s="1">
        <v>396793.47340000002</v>
      </c>
      <c r="B219">
        <v>37744.542849999998</v>
      </c>
    </row>
    <row r="220" spans="1:2" x14ac:dyDescent="0.3">
      <c r="A220" s="1">
        <v>397700.14039999997</v>
      </c>
      <c r="B220">
        <v>59483.911829999997</v>
      </c>
    </row>
    <row r="221" spans="1:2" x14ac:dyDescent="0.3">
      <c r="A221" s="1">
        <v>398011.58039999998</v>
      </c>
      <c r="B221">
        <v>36543.936419999998</v>
      </c>
    </row>
    <row r="222" spans="1:2" x14ac:dyDescent="0.3">
      <c r="A222" s="1">
        <v>398746.84580000001</v>
      </c>
      <c r="B222">
        <v>54075.120640000001</v>
      </c>
    </row>
    <row r="223" spans="1:2" x14ac:dyDescent="0.3">
      <c r="A223" s="1">
        <v>399124.44890000002</v>
      </c>
      <c r="B223">
        <v>40879.191070000001</v>
      </c>
    </row>
    <row r="224" spans="1:2" x14ac:dyDescent="0.3">
      <c r="A224" s="1">
        <v>399437.52350000001</v>
      </c>
      <c r="B224">
        <v>35457.1486</v>
      </c>
    </row>
    <row r="225" spans="1:2" x14ac:dyDescent="0.3">
      <c r="A225" s="1">
        <v>400703.26549999998</v>
      </c>
      <c r="B225">
        <v>45824.565600000002</v>
      </c>
    </row>
    <row r="226" spans="1:2" x14ac:dyDescent="0.3">
      <c r="A226" s="1">
        <v>401916.0981</v>
      </c>
      <c r="B226">
        <v>60390.066160000002</v>
      </c>
    </row>
    <row r="227" spans="1:2" x14ac:dyDescent="0.3">
      <c r="A227" s="1">
        <v>401955.50099999999</v>
      </c>
      <c r="B227">
        <v>39410.461600000002</v>
      </c>
    </row>
    <row r="228" spans="1:2" x14ac:dyDescent="0.3">
      <c r="A228" s="1">
        <v>404457.30989999999</v>
      </c>
      <c r="B228">
        <v>33640.736969999998</v>
      </c>
    </row>
    <row r="229" spans="1:2" x14ac:dyDescent="0.3">
      <c r="A229" s="1">
        <v>405550.16889999999</v>
      </c>
      <c r="B229">
        <v>36112.793460000001</v>
      </c>
    </row>
    <row r="230" spans="1:2" x14ac:dyDescent="0.3">
      <c r="A230" s="1">
        <v>407401.37760000001</v>
      </c>
      <c r="B230">
        <v>30394.824939999999</v>
      </c>
    </row>
    <row r="231" spans="1:2" x14ac:dyDescent="0.3">
      <c r="A231" s="1">
        <v>407733.52289999998</v>
      </c>
      <c r="B231">
        <v>47143.44008</v>
      </c>
    </row>
    <row r="232" spans="1:2" x14ac:dyDescent="0.3">
      <c r="A232" s="1">
        <v>408147.0405</v>
      </c>
      <c r="B232">
        <v>41913.537129999997</v>
      </c>
    </row>
    <row r="233" spans="1:2" x14ac:dyDescent="0.3">
      <c r="A233" s="1">
        <v>408679.85960000003</v>
      </c>
      <c r="B233">
        <v>58667.068650000001</v>
      </c>
    </row>
    <row r="234" spans="1:2" x14ac:dyDescent="0.3">
      <c r="A234" s="1">
        <v>409293.26579999999</v>
      </c>
      <c r="B234">
        <v>42384.05128</v>
      </c>
    </row>
    <row r="235" spans="1:2" x14ac:dyDescent="0.3">
      <c r="A235" s="1">
        <v>409419.5797</v>
      </c>
      <c r="B235">
        <v>38147.81018</v>
      </c>
    </row>
    <row r="236" spans="1:2" x14ac:dyDescent="0.3">
      <c r="A236" s="1">
        <v>410655.99469999998</v>
      </c>
      <c r="B236">
        <v>41567.470329999996</v>
      </c>
    </row>
    <row r="237" spans="1:2" x14ac:dyDescent="0.3">
      <c r="A237" s="1">
        <v>411045.83319999999</v>
      </c>
      <c r="B237">
        <v>43855.060769999996</v>
      </c>
    </row>
    <row r="238" spans="1:2" x14ac:dyDescent="0.3">
      <c r="A238" s="1">
        <v>411070.4828</v>
      </c>
      <c r="B238">
        <v>42213.69644</v>
      </c>
    </row>
    <row r="239" spans="1:2" x14ac:dyDescent="0.3">
      <c r="A239" s="1">
        <v>411831.03710000002</v>
      </c>
      <c r="B239">
        <v>49373.375549999997</v>
      </c>
    </row>
    <row r="240" spans="1:2" x14ac:dyDescent="0.3">
      <c r="A240" s="1">
        <v>411932.81910000002</v>
      </c>
      <c r="B240">
        <v>35659.122369999997</v>
      </c>
    </row>
    <row r="241" spans="1:2" x14ac:dyDescent="0.3">
      <c r="A241" s="1">
        <v>414034.60960000003</v>
      </c>
      <c r="B241">
        <v>39888.597889999997</v>
      </c>
    </row>
    <row r="242" spans="1:2" x14ac:dyDescent="0.3">
      <c r="A242" s="1">
        <v>415005.35840000003</v>
      </c>
      <c r="B242">
        <v>39331.201269999998</v>
      </c>
    </row>
    <row r="243" spans="1:2" x14ac:dyDescent="0.3">
      <c r="A243" s="1">
        <v>416540.299</v>
      </c>
      <c r="B243">
        <v>58840.539640000003</v>
      </c>
    </row>
    <row r="244" spans="1:2" x14ac:dyDescent="0.3">
      <c r="A244" s="1">
        <v>416748.73090000002</v>
      </c>
      <c r="B244">
        <v>41679.7929</v>
      </c>
    </row>
    <row r="245" spans="1:2" x14ac:dyDescent="0.3">
      <c r="A245" s="1">
        <v>416817.46730000002</v>
      </c>
      <c r="B245">
        <v>43724.489600000001</v>
      </c>
    </row>
    <row r="246" spans="1:2" x14ac:dyDescent="0.3">
      <c r="A246" s="1">
        <v>418764.5061</v>
      </c>
      <c r="B246">
        <v>52313.983919999999</v>
      </c>
    </row>
    <row r="247" spans="1:2" x14ac:dyDescent="0.3">
      <c r="A247" s="1">
        <v>419556.61979999999</v>
      </c>
      <c r="B247">
        <v>47869.825929999999</v>
      </c>
    </row>
    <row r="248" spans="1:2" x14ac:dyDescent="0.3">
      <c r="A248" s="1">
        <v>420322.07020000002</v>
      </c>
      <c r="B248">
        <v>49258.87571</v>
      </c>
    </row>
    <row r="249" spans="1:2" x14ac:dyDescent="0.3">
      <c r="A249" s="1">
        <v>421318.97639999999</v>
      </c>
      <c r="B249">
        <v>42139.645279999997</v>
      </c>
    </row>
    <row r="250" spans="1:2" x14ac:dyDescent="0.3">
      <c r="A250" s="1">
        <v>421891.84600000002</v>
      </c>
      <c r="B250">
        <v>53110.880519999999</v>
      </c>
    </row>
    <row r="251" spans="1:2" x14ac:dyDescent="0.3">
      <c r="A251" s="1">
        <v>426488.74589999998</v>
      </c>
      <c r="B251">
        <v>41327.165540000002</v>
      </c>
    </row>
    <row r="252" spans="1:2" x14ac:dyDescent="0.3">
      <c r="A252" s="1">
        <v>427011.49540000001</v>
      </c>
      <c r="B252">
        <v>29052.095209999999</v>
      </c>
    </row>
    <row r="253" spans="1:2" x14ac:dyDescent="0.3">
      <c r="A253" s="1">
        <v>427287.62770000001</v>
      </c>
      <c r="B253">
        <v>52983.894110000001</v>
      </c>
    </row>
    <row r="254" spans="1:2" x14ac:dyDescent="0.3">
      <c r="A254" s="1">
        <v>428485.36040000001</v>
      </c>
      <c r="B254">
        <v>56611.997840000004</v>
      </c>
    </row>
    <row r="255" spans="1:2" x14ac:dyDescent="0.3">
      <c r="A255" s="1">
        <v>429440.3297</v>
      </c>
      <c r="B255">
        <v>44387.58412</v>
      </c>
    </row>
    <row r="256" spans="1:2" x14ac:dyDescent="0.3">
      <c r="A256" s="1">
        <v>430624.81420000002</v>
      </c>
      <c r="B256">
        <v>38978.674579999999</v>
      </c>
    </row>
    <row r="257" spans="1:2" x14ac:dyDescent="0.3">
      <c r="A257" s="1">
        <v>430907.16729999997</v>
      </c>
      <c r="B257">
        <v>28700.0334</v>
      </c>
    </row>
    <row r="258" spans="1:2" x14ac:dyDescent="0.3">
      <c r="A258" s="1">
        <v>431098.99979999999</v>
      </c>
      <c r="B258">
        <v>44633.992409999999</v>
      </c>
    </row>
    <row r="259" spans="1:2" x14ac:dyDescent="0.3">
      <c r="A259" s="1">
        <v>432447.53240000003</v>
      </c>
      <c r="B259">
        <v>37183.102930000001</v>
      </c>
    </row>
    <row r="260" spans="1:2" x14ac:dyDescent="0.3">
      <c r="A260" s="1">
        <v>432850.41570000001</v>
      </c>
      <c r="B260">
        <v>48383.690710000003</v>
      </c>
    </row>
    <row r="261" spans="1:2" x14ac:dyDescent="0.3">
      <c r="A261" s="1">
        <v>438067.75060000003</v>
      </c>
      <c r="B261">
        <v>48100.290520000002</v>
      </c>
    </row>
    <row r="262" spans="1:2" x14ac:dyDescent="0.3">
      <c r="A262" s="1">
        <v>438491.87599999999</v>
      </c>
      <c r="B262">
        <v>39549.130389999998</v>
      </c>
    </row>
    <row r="263" spans="1:2" x14ac:dyDescent="0.3">
      <c r="A263" s="1">
        <v>441527.01439999999</v>
      </c>
      <c r="B263">
        <v>38399.461389999997</v>
      </c>
    </row>
    <row r="264" spans="1:2" x14ac:dyDescent="0.3">
      <c r="A264" s="1">
        <v>445745.55440000002</v>
      </c>
      <c r="B264">
        <v>42484.022830000002</v>
      </c>
    </row>
    <row r="265" spans="1:2" x14ac:dyDescent="0.3">
      <c r="A265" s="1">
        <v>447393.48830000003</v>
      </c>
      <c r="B265">
        <v>36125.48846</v>
      </c>
    </row>
    <row r="266" spans="1:2" x14ac:dyDescent="0.3">
      <c r="A266" s="1">
        <v>448601.94839999999</v>
      </c>
      <c r="B266">
        <v>36019.955600000001</v>
      </c>
    </row>
    <row r="267" spans="1:2" x14ac:dyDescent="0.3">
      <c r="A267" s="1">
        <v>449895.30459999997</v>
      </c>
      <c r="B267">
        <v>42369.642469999999</v>
      </c>
    </row>
    <row r="268" spans="1:2" x14ac:dyDescent="0.3">
      <c r="A268" s="1">
        <v>450402.29320000001</v>
      </c>
      <c r="B268">
        <v>34803.823949999998</v>
      </c>
    </row>
    <row r="269" spans="1:2" x14ac:dyDescent="0.3">
      <c r="A269" s="1">
        <v>451846.19949999999</v>
      </c>
      <c r="B269">
        <v>27187.239140000001</v>
      </c>
    </row>
    <row r="270" spans="1:2" x14ac:dyDescent="0.3">
      <c r="A270" s="1">
        <v>454791.72509999998</v>
      </c>
      <c r="B270">
        <v>39422.793890000001</v>
      </c>
    </row>
    <row r="271" spans="1:2" x14ac:dyDescent="0.3">
      <c r="A271" s="1">
        <v>455589.79729999998</v>
      </c>
      <c r="B271">
        <v>44434.984190000003</v>
      </c>
    </row>
    <row r="272" spans="1:2" x14ac:dyDescent="0.3">
      <c r="A272" s="1">
        <v>455609.14289999998</v>
      </c>
      <c r="B272">
        <v>48266.755160000001</v>
      </c>
    </row>
    <row r="273" spans="1:2" x14ac:dyDescent="0.3">
      <c r="A273" s="1">
        <v>456524.79440000001</v>
      </c>
      <c r="B273">
        <v>45112.945469999999</v>
      </c>
    </row>
    <row r="274" spans="1:2" x14ac:dyDescent="0.3">
      <c r="A274" s="1">
        <v>456634.20730000001</v>
      </c>
      <c r="B274">
        <v>42297.506200000003</v>
      </c>
    </row>
    <row r="275" spans="1:2" x14ac:dyDescent="0.3">
      <c r="A275" s="1">
        <v>457116.19449999998</v>
      </c>
      <c r="B275">
        <v>29540.870129999999</v>
      </c>
    </row>
    <row r="276" spans="1:2" x14ac:dyDescent="0.3">
      <c r="A276" s="1">
        <v>461366.78289999999</v>
      </c>
      <c r="B276">
        <v>31408.62631</v>
      </c>
    </row>
    <row r="277" spans="1:2" x14ac:dyDescent="0.3">
      <c r="A277" s="1">
        <v>462613.85869999998</v>
      </c>
      <c r="B277">
        <v>42774.355790000001</v>
      </c>
    </row>
    <row r="278" spans="1:2" x14ac:dyDescent="0.3">
      <c r="A278" s="1">
        <v>462946.49239999999</v>
      </c>
      <c r="B278">
        <v>45107.225659999996</v>
      </c>
    </row>
    <row r="279" spans="1:2" x14ac:dyDescent="0.3">
      <c r="A279" s="1">
        <v>465709.89370000002</v>
      </c>
      <c r="B279">
        <v>43405.89086</v>
      </c>
    </row>
    <row r="280" spans="1:2" x14ac:dyDescent="0.3">
      <c r="A280" s="1">
        <v>466128.9118</v>
      </c>
      <c r="B280">
        <v>43641.657270000003</v>
      </c>
    </row>
    <row r="281" spans="1:2" x14ac:dyDescent="0.3">
      <c r="A281" s="1">
        <v>466988.26020000002</v>
      </c>
      <c r="B281">
        <v>42773.759050000001</v>
      </c>
    </row>
    <row r="282" spans="1:2" x14ac:dyDescent="0.3">
      <c r="A282" s="1">
        <v>468238.79149999999</v>
      </c>
      <c r="B282">
        <v>47380.912239999998</v>
      </c>
    </row>
    <row r="283" spans="1:2" x14ac:dyDescent="0.3">
      <c r="A283" s="1">
        <v>472403.12310000003</v>
      </c>
      <c r="B283">
        <v>46402.535830000001</v>
      </c>
    </row>
    <row r="284" spans="1:2" x14ac:dyDescent="0.3">
      <c r="A284" s="1">
        <v>472761.62079999998</v>
      </c>
      <c r="B284">
        <v>56071.613770000004</v>
      </c>
    </row>
    <row r="285" spans="1:2" x14ac:dyDescent="0.3">
      <c r="A285" s="1">
        <v>473101.02730000002</v>
      </c>
      <c r="B285">
        <v>35438.805489999999</v>
      </c>
    </row>
    <row r="286" spans="1:2" x14ac:dyDescent="0.3">
      <c r="A286" s="1">
        <v>473845.85460000002</v>
      </c>
      <c r="B286">
        <v>45058.8969</v>
      </c>
    </row>
    <row r="287" spans="1:2" x14ac:dyDescent="0.3">
      <c r="A287" s="1">
        <v>474485.66590000002</v>
      </c>
      <c r="B287">
        <v>67092.232759999999</v>
      </c>
    </row>
    <row r="288" spans="1:2" x14ac:dyDescent="0.3">
      <c r="A288" s="1">
        <v>474763.46960000001</v>
      </c>
      <c r="B288">
        <v>50455.119350000001</v>
      </c>
    </row>
    <row r="289" spans="1:2" x14ac:dyDescent="0.3">
      <c r="A289" s="1">
        <v>475126.12520000001</v>
      </c>
      <c r="B289">
        <v>31300.543470000001</v>
      </c>
    </row>
    <row r="290" spans="1:2" x14ac:dyDescent="0.3">
      <c r="A290" s="1">
        <v>475263.27590000001</v>
      </c>
      <c r="B290">
        <v>42793.993199999997</v>
      </c>
    </row>
    <row r="291" spans="1:2" x14ac:dyDescent="0.3">
      <c r="A291" s="1">
        <v>476088.3996</v>
      </c>
      <c r="B291">
        <v>47483.853159999999</v>
      </c>
    </row>
    <row r="292" spans="1:2" x14ac:dyDescent="0.3">
      <c r="A292" s="1">
        <v>476643.35440000001</v>
      </c>
      <c r="B292">
        <v>38189.506009999997</v>
      </c>
    </row>
    <row r="293" spans="1:2" x14ac:dyDescent="0.3">
      <c r="A293" s="1">
        <v>478422.79729999998</v>
      </c>
      <c r="B293">
        <v>32608.454679999999</v>
      </c>
    </row>
    <row r="294" spans="1:2" x14ac:dyDescent="0.3">
      <c r="A294" s="1">
        <v>478428.71740000002</v>
      </c>
      <c r="B294">
        <v>42909.271289999997</v>
      </c>
    </row>
    <row r="295" spans="1:2" x14ac:dyDescent="0.3">
      <c r="A295" s="1">
        <v>478853.32169999997</v>
      </c>
      <c r="B295">
        <v>47805.256050000004</v>
      </c>
    </row>
    <row r="296" spans="1:2" x14ac:dyDescent="0.3">
      <c r="A296" s="1">
        <v>479586.9387</v>
      </c>
      <c r="B296">
        <v>61593.520579999997</v>
      </c>
    </row>
    <row r="297" spans="1:2" x14ac:dyDescent="0.3">
      <c r="A297" s="1">
        <v>479685.98239999998</v>
      </c>
      <c r="B297">
        <v>31249.98803</v>
      </c>
    </row>
    <row r="298" spans="1:2" x14ac:dyDescent="0.3">
      <c r="A298" s="1">
        <v>480468.24699999997</v>
      </c>
      <c r="B298">
        <v>52889.562570000002</v>
      </c>
    </row>
    <row r="299" spans="1:2" x14ac:dyDescent="0.3">
      <c r="A299" s="1">
        <v>480588.23450000002</v>
      </c>
      <c r="B299">
        <v>51130.95379</v>
      </c>
    </row>
    <row r="300" spans="1:2" x14ac:dyDescent="0.3">
      <c r="A300" s="1">
        <v>481335.35820000002</v>
      </c>
      <c r="B300">
        <v>41903.651709999998</v>
      </c>
    </row>
    <row r="301" spans="1:2" x14ac:dyDescent="0.3">
      <c r="A301" s="1">
        <v>481433.43239999999</v>
      </c>
      <c r="B301">
        <v>53017.267229999998</v>
      </c>
    </row>
    <row r="302" spans="1:2" x14ac:dyDescent="0.3">
      <c r="A302" s="1">
        <v>481513.5074</v>
      </c>
      <c r="B302">
        <v>53021.860739999996</v>
      </c>
    </row>
    <row r="303" spans="1:2" x14ac:dyDescent="0.3">
      <c r="A303" s="1">
        <v>482866.54570000002</v>
      </c>
      <c r="B303">
        <v>48465.272109999998</v>
      </c>
    </row>
    <row r="304" spans="1:2" x14ac:dyDescent="0.3">
      <c r="A304" s="1">
        <v>485563.73629999999</v>
      </c>
      <c r="B304">
        <v>48785.158389999997</v>
      </c>
    </row>
    <row r="305" spans="1:2" x14ac:dyDescent="0.3">
      <c r="A305" s="1">
        <v>486069.07299999997</v>
      </c>
      <c r="B305">
        <v>44650.36073</v>
      </c>
    </row>
    <row r="306" spans="1:2" x14ac:dyDescent="0.3">
      <c r="A306" s="1">
        <v>487435.96399999998</v>
      </c>
      <c r="B306">
        <v>53489.462140000003</v>
      </c>
    </row>
    <row r="307" spans="1:2" x14ac:dyDescent="0.3">
      <c r="A307" s="1">
        <v>487564.55410000001</v>
      </c>
      <c r="B307">
        <v>42705.113109999998</v>
      </c>
    </row>
    <row r="308" spans="1:2" x14ac:dyDescent="0.3">
      <c r="A308" s="1">
        <v>490444.41110000003</v>
      </c>
      <c r="B308">
        <v>48518.90163</v>
      </c>
    </row>
    <row r="309" spans="1:2" x14ac:dyDescent="0.3">
      <c r="A309" s="1">
        <v>491193.37729999999</v>
      </c>
      <c r="B309">
        <v>32478.44758</v>
      </c>
    </row>
    <row r="310" spans="1:2" x14ac:dyDescent="0.3">
      <c r="A310" s="1">
        <v>491904.1899</v>
      </c>
      <c r="B310">
        <v>47610.117180000001</v>
      </c>
    </row>
    <row r="311" spans="1:2" x14ac:dyDescent="0.3">
      <c r="A311" s="1">
        <v>492113.00670000003</v>
      </c>
      <c r="B311">
        <v>46325.509590000001</v>
      </c>
    </row>
    <row r="312" spans="1:2" x14ac:dyDescent="0.3">
      <c r="A312" s="1">
        <v>493592.1764</v>
      </c>
      <c r="B312">
        <v>59758.732470000003</v>
      </c>
    </row>
    <row r="313" spans="1:2" x14ac:dyDescent="0.3">
      <c r="A313" s="1">
        <v>494606.63339999999</v>
      </c>
      <c r="B313">
        <v>28645.394250000001</v>
      </c>
    </row>
    <row r="314" spans="1:2" x14ac:dyDescent="0.3">
      <c r="A314" s="1">
        <v>494985.53629999998</v>
      </c>
      <c r="B314">
        <v>46054.602529999996</v>
      </c>
    </row>
    <row r="315" spans="1:2" x14ac:dyDescent="0.3">
      <c r="A315" s="1">
        <v>496856.49119999999</v>
      </c>
      <c r="B315">
        <v>45167.325420000001</v>
      </c>
    </row>
    <row r="316" spans="1:2" x14ac:dyDescent="0.3">
      <c r="A316" s="1">
        <v>497197.26400000002</v>
      </c>
      <c r="B316">
        <v>41984.62412</v>
      </c>
    </row>
    <row r="317" spans="1:2" x14ac:dyDescent="0.3">
      <c r="A317" s="1">
        <v>497526.45659999998</v>
      </c>
      <c r="B317">
        <v>47240.86004</v>
      </c>
    </row>
    <row r="318" spans="1:2" x14ac:dyDescent="0.3">
      <c r="A318" s="1">
        <v>497876.24780000001</v>
      </c>
      <c r="B318">
        <v>51866.48719</v>
      </c>
    </row>
    <row r="319" spans="1:2" x14ac:dyDescent="0.3">
      <c r="A319" s="1">
        <v>497950.29330000002</v>
      </c>
      <c r="B319">
        <v>68678.435200000007</v>
      </c>
    </row>
    <row r="320" spans="1:2" x14ac:dyDescent="0.3">
      <c r="A320" s="1">
        <v>498441.5687</v>
      </c>
      <c r="B320">
        <v>41104.071080000002</v>
      </c>
    </row>
    <row r="321" spans="1:2" x14ac:dyDescent="0.3">
      <c r="A321" s="1">
        <v>499086.34419999999</v>
      </c>
      <c r="B321">
        <v>45078.40193</v>
      </c>
    </row>
    <row r="322" spans="1:2" x14ac:dyDescent="0.3">
      <c r="A322" s="1">
        <v>502946.88189999998</v>
      </c>
      <c r="B322">
        <v>40077.572890000003</v>
      </c>
    </row>
    <row r="323" spans="1:2" x14ac:dyDescent="0.3">
      <c r="A323" s="1">
        <v>505048.7599</v>
      </c>
      <c r="B323">
        <v>46012.106160000003</v>
      </c>
    </row>
    <row r="324" spans="1:2" x14ac:dyDescent="0.3">
      <c r="A324" s="1">
        <v>505897.30410000001</v>
      </c>
      <c r="B324">
        <v>35911.64559</v>
      </c>
    </row>
    <row r="325" spans="1:2" x14ac:dyDescent="0.3">
      <c r="A325" s="1">
        <v>506986.98239999998</v>
      </c>
      <c r="B325">
        <v>50958.081149999998</v>
      </c>
    </row>
    <row r="326" spans="1:2" x14ac:dyDescent="0.3">
      <c r="A326" s="1">
        <v>507572.63500000001</v>
      </c>
      <c r="B326">
        <v>45271.460809999997</v>
      </c>
    </row>
    <row r="327" spans="1:2" x14ac:dyDescent="0.3">
      <c r="A327" s="1">
        <v>508528.99570000003</v>
      </c>
      <c r="B327">
        <v>29556.7932</v>
      </c>
    </row>
    <row r="328" spans="1:2" x14ac:dyDescent="0.3">
      <c r="A328" s="1">
        <v>508555.15919999999</v>
      </c>
      <c r="B328">
        <v>55420.566680000004</v>
      </c>
    </row>
    <row r="329" spans="1:2" x14ac:dyDescent="0.3">
      <c r="A329" s="1">
        <v>508962.48739999998</v>
      </c>
      <c r="B329">
        <v>39975.433019999997</v>
      </c>
    </row>
    <row r="330" spans="1:2" x14ac:dyDescent="0.3">
      <c r="A330" s="1">
        <v>509543.08590000001</v>
      </c>
      <c r="B330">
        <v>46892.266170000003</v>
      </c>
    </row>
    <row r="331" spans="1:2" x14ac:dyDescent="0.3">
      <c r="A331" s="1">
        <v>510039.14840000001</v>
      </c>
      <c r="B331">
        <v>32700.278709999999</v>
      </c>
    </row>
    <row r="332" spans="1:2" x14ac:dyDescent="0.3">
      <c r="A332" s="1">
        <v>510811.36949999997</v>
      </c>
      <c r="B332">
        <v>38504.394439999996</v>
      </c>
    </row>
    <row r="333" spans="1:2" x14ac:dyDescent="0.3">
      <c r="A333" s="1">
        <v>513340.0097</v>
      </c>
      <c r="B333">
        <v>45805.671860000002</v>
      </c>
    </row>
    <row r="334" spans="1:2" x14ac:dyDescent="0.3">
      <c r="A334" s="1">
        <v>513974.68119999999</v>
      </c>
      <c r="B334">
        <v>49399.970410000002</v>
      </c>
    </row>
    <row r="335" spans="1:2" x14ac:dyDescent="0.3">
      <c r="A335" s="1">
        <v>515012.28039999999</v>
      </c>
      <c r="B335">
        <v>47979.485489999999</v>
      </c>
    </row>
    <row r="336" spans="1:2" x14ac:dyDescent="0.3">
      <c r="A336" s="1">
        <v>515084.18910000002</v>
      </c>
      <c r="B336">
        <v>52474.718390000002</v>
      </c>
    </row>
    <row r="337" spans="1:2" x14ac:dyDescent="0.3">
      <c r="A337" s="1">
        <v>515305.4841</v>
      </c>
      <c r="B337">
        <v>37076.825080000002</v>
      </c>
    </row>
    <row r="338" spans="1:2" x14ac:dyDescent="0.3">
      <c r="A338" s="1">
        <v>515717.7476</v>
      </c>
      <c r="B338">
        <v>59096.269780000002</v>
      </c>
    </row>
    <row r="339" spans="1:2" x14ac:dyDescent="0.3">
      <c r="A339" s="1">
        <v>516738.17239999998</v>
      </c>
      <c r="B339">
        <v>41137.894590000004</v>
      </c>
    </row>
    <row r="340" spans="1:2" x14ac:dyDescent="0.3">
      <c r="A340" s="1">
        <v>516817.3173</v>
      </c>
      <c r="B340">
        <v>38243.062279999998</v>
      </c>
    </row>
    <row r="341" spans="1:2" x14ac:dyDescent="0.3">
      <c r="A341" s="1">
        <v>517110.94540000003</v>
      </c>
      <c r="B341">
        <v>28164.860390000002</v>
      </c>
    </row>
    <row r="342" spans="1:2" x14ac:dyDescent="0.3">
      <c r="A342" s="1">
        <v>517480.09370000003</v>
      </c>
      <c r="B342">
        <v>55592.703829999999</v>
      </c>
    </row>
    <row r="343" spans="1:2" x14ac:dyDescent="0.3">
      <c r="A343" s="1">
        <v>520997.23849999998</v>
      </c>
      <c r="B343">
        <v>39522.131289999998</v>
      </c>
    </row>
    <row r="344" spans="1:2" x14ac:dyDescent="0.3">
      <c r="A344" s="1">
        <v>521061.1115</v>
      </c>
      <c r="B344">
        <v>52240.728660000001</v>
      </c>
    </row>
    <row r="345" spans="1:2" x14ac:dyDescent="0.3">
      <c r="A345" s="1">
        <v>521404.23859999998</v>
      </c>
      <c r="B345">
        <v>52709.081960000003</v>
      </c>
    </row>
    <row r="346" spans="1:2" x14ac:dyDescent="0.3">
      <c r="A346" s="1">
        <v>521815.7353</v>
      </c>
      <c r="B346">
        <v>50666.881730000001</v>
      </c>
    </row>
    <row r="347" spans="1:2" x14ac:dyDescent="0.3">
      <c r="A347" s="1">
        <v>522814.81699999998</v>
      </c>
      <c r="B347">
        <v>41489.641230000001</v>
      </c>
    </row>
    <row r="348" spans="1:2" x14ac:dyDescent="0.3">
      <c r="A348" s="1">
        <v>523251.26630000002</v>
      </c>
      <c r="B348">
        <v>41456.680970000001</v>
      </c>
    </row>
    <row r="349" spans="1:2" x14ac:dyDescent="0.3">
      <c r="A349" s="1">
        <v>523680.76990000001</v>
      </c>
      <c r="B349">
        <v>60117.67886</v>
      </c>
    </row>
    <row r="350" spans="1:2" x14ac:dyDescent="0.3">
      <c r="A350" s="1">
        <v>527420.72690000001</v>
      </c>
      <c r="B350">
        <v>48734.357080000002</v>
      </c>
    </row>
    <row r="351" spans="1:2" x14ac:dyDescent="0.3">
      <c r="A351" s="1">
        <v>528087.52769999998</v>
      </c>
      <c r="B351">
        <v>36367.184520000003</v>
      </c>
    </row>
    <row r="352" spans="1:2" x14ac:dyDescent="0.3">
      <c r="A352" s="1">
        <v>530973.90780000004</v>
      </c>
      <c r="B352">
        <v>45115.525659999999</v>
      </c>
    </row>
    <row r="353" spans="1:2" x14ac:dyDescent="0.3">
      <c r="A353" s="1">
        <v>531840.33420000004</v>
      </c>
      <c r="B353">
        <v>53049.445670000001</v>
      </c>
    </row>
    <row r="354" spans="1:2" x14ac:dyDescent="0.3">
      <c r="A354" s="1">
        <v>536665.04639999999</v>
      </c>
      <c r="B354">
        <v>51221.04249</v>
      </c>
    </row>
    <row r="355" spans="1:2" x14ac:dyDescent="0.3">
      <c r="A355" s="1">
        <v>537572.13379999995</v>
      </c>
      <c r="B355">
        <v>32291.189780000001</v>
      </c>
    </row>
    <row r="356" spans="1:2" x14ac:dyDescent="0.3">
      <c r="A356" s="1">
        <v>537744.1324</v>
      </c>
      <c r="B356">
        <v>31540.778679999999</v>
      </c>
    </row>
    <row r="357" spans="1:2" x14ac:dyDescent="0.3">
      <c r="A357" s="1">
        <v>539365.93660000002</v>
      </c>
      <c r="B357">
        <v>27625.441439999999</v>
      </c>
    </row>
    <row r="358" spans="1:2" x14ac:dyDescent="0.3">
      <c r="A358" s="1">
        <v>540805.49399999995</v>
      </c>
      <c r="B358">
        <v>41221.249179999999</v>
      </c>
    </row>
    <row r="359" spans="1:2" x14ac:dyDescent="0.3">
      <c r="A359" s="1">
        <v>541670.10160000005</v>
      </c>
      <c r="B359">
        <v>48901.443420000003</v>
      </c>
    </row>
    <row r="360" spans="1:2" x14ac:dyDescent="0.3">
      <c r="A360" s="1">
        <v>542777.48919999995</v>
      </c>
      <c r="B360">
        <v>53496.481829999997</v>
      </c>
    </row>
    <row r="361" spans="1:2" x14ac:dyDescent="0.3">
      <c r="A361" s="1">
        <v>543313.34539999999</v>
      </c>
      <c r="B361">
        <v>45208.425389999997</v>
      </c>
    </row>
    <row r="362" spans="1:2" x14ac:dyDescent="0.3">
      <c r="A362" s="1">
        <v>543789.72120000003</v>
      </c>
      <c r="B362">
        <v>39433.406309999998</v>
      </c>
    </row>
    <row r="363" spans="1:2" x14ac:dyDescent="0.3">
      <c r="A363" s="1">
        <v>544291.95039999997</v>
      </c>
      <c r="B363">
        <v>69669.474019999994</v>
      </c>
    </row>
    <row r="364" spans="1:2" x14ac:dyDescent="0.3">
      <c r="A364" s="1">
        <v>545125.95920000004</v>
      </c>
      <c r="B364">
        <v>60567.188370000003</v>
      </c>
    </row>
    <row r="365" spans="1:2" x14ac:dyDescent="0.3">
      <c r="A365" s="1">
        <v>545946.99959999998</v>
      </c>
      <c r="B365">
        <v>58235.414539999998</v>
      </c>
    </row>
    <row r="366" spans="1:2" x14ac:dyDescent="0.3">
      <c r="A366" s="1">
        <v>546630.52839999995</v>
      </c>
      <c r="B366">
        <v>64545.163390000002</v>
      </c>
    </row>
    <row r="367" spans="1:2" x14ac:dyDescent="0.3">
      <c r="A367" s="1">
        <v>548599.05240000004</v>
      </c>
      <c r="B367">
        <v>67422.363129999998</v>
      </c>
    </row>
    <row r="368" spans="1:2" x14ac:dyDescent="0.3">
      <c r="A368" s="1">
        <v>549212.42680000002</v>
      </c>
      <c r="B368">
        <v>30964.07804</v>
      </c>
    </row>
    <row r="369" spans="1:2" x14ac:dyDescent="0.3">
      <c r="A369" s="1">
        <v>549443.58860000002</v>
      </c>
      <c r="B369">
        <v>43901.712440000003</v>
      </c>
    </row>
    <row r="370" spans="1:2" x14ac:dyDescent="0.3">
      <c r="A370" s="1">
        <v>551344.33649999998</v>
      </c>
      <c r="B370">
        <v>46082.809930000003</v>
      </c>
    </row>
    <row r="371" spans="1:2" x14ac:dyDescent="0.3">
      <c r="A371" s="1">
        <v>552267.6361</v>
      </c>
      <c r="B371">
        <v>38174.874329999999</v>
      </c>
    </row>
    <row r="372" spans="1:2" x14ac:dyDescent="0.3">
      <c r="A372" s="1">
        <v>552454.02630000003</v>
      </c>
      <c r="B372">
        <v>52116.907910000002</v>
      </c>
    </row>
    <row r="373" spans="1:2" x14ac:dyDescent="0.3">
      <c r="A373" s="1">
        <v>555993.10809999995</v>
      </c>
      <c r="B373">
        <v>50188.866119999999</v>
      </c>
    </row>
    <row r="374" spans="1:2" x14ac:dyDescent="0.3">
      <c r="A374" s="1">
        <v>556014.97039999999</v>
      </c>
      <c r="B374">
        <v>49442.121070000001</v>
      </c>
    </row>
    <row r="375" spans="1:2" x14ac:dyDescent="0.3">
      <c r="A375" s="1">
        <v>556945.87419999996</v>
      </c>
      <c r="B375">
        <v>44430.633229999999</v>
      </c>
    </row>
    <row r="376" spans="1:2" x14ac:dyDescent="0.3">
      <c r="A376" s="1">
        <v>557098.96360000002</v>
      </c>
      <c r="B376">
        <v>55167.373610000002</v>
      </c>
    </row>
    <row r="377" spans="1:2" x14ac:dyDescent="0.3">
      <c r="A377" s="1">
        <v>558001.02410000004</v>
      </c>
      <c r="B377">
        <v>37259.843860000001</v>
      </c>
    </row>
    <row r="378" spans="1:2" x14ac:dyDescent="0.3">
      <c r="A378" s="1">
        <v>560304.06709999999</v>
      </c>
      <c r="B378">
        <v>55915.462480000002</v>
      </c>
    </row>
    <row r="379" spans="1:2" x14ac:dyDescent="0.3">
      <c r="A379" s="1">
        <v>560593.41599999997</v>
      </c>
      <c r="B379">
        <v>62864.430110000001</v>
      </c>
    </row>
    <row r="380" spans="1:2" x14ac:dyDescent="0.3">
      <c r="A380" s="1">
        <v>562605.06550000003</v>
      </c>
      <c r="B380">
        <v>57306.328659999999</v>
      </c>
    </row>
    <row r="381" spans="1:2" x14ac:dyDescent="0.3">
      <c r="A381" s="1">
        <v>562663.81160000002</v>
      </c>
      <c r="B381">
        <v>42356.6895</v>
      </c>
    </row>
    <row r="382" spans="1:2" x14ac:dyDescent="0.3">
      <c r="A382" s="1">
        <v>563498.66359999997</v>
      </c>
      <c r="B382">
        <v>52654.404549999999</v>
      </c>
    </row>
    <row r="383" spans="1:2" x14ac:dyDescent="0.3">
      <c r="A383" s="1">
        <v>565814.72499999998</v>
      </c>
      <c r="B383">
        <v>46389.502370000002</v>
      </c>
    </row>
    <row r="384" spans="1:2" x14ac:dyDescent="0.3">
      <c r="A384" s="1">
        <v>565932.18610000005</v>
      </c>
      <c r="B384">
        <v>51941.675600000002</v>
      </c>
    </row>
    <row r="385" spans="1:2" x14ac:dyDescent="0.3">
      <c r="A385" s="1">
        <v>566022.13060000003</v>
      </c>
      <c r="B385">
        <v>54827.52403</v>
      </c>
    </row>
    <row r="386" spans="1:2" x14ac:dyDescent="0.3">
      <c r="A386" s="1">
        <v>567357.02639999997</v>
      </c>
      <c r="B386">
        <v>44001.207060000001</v>
      </c>
    </row>
    <row r="387" spans="1:2" x14ac:dyDescent="0.3">
      <c r="A387" s="1">
        <v>567842.12670000002</v>
      </c>
      <c r="B387">
        <v>52570.365169999997</v>
      </c>
    </row>
    <row r="388" spans="1:2" x14ac:dyDescent="0.3">
      <c r="A388" s="1">
        <v>568947.7487</v>
      </c>
      <c r="B388">
        <v>50702.18103</v>
      </c>
    </row>
    <row r="389" spans="1:2" x14ac:dyDescent="0.3">
      <c r="A389" s="1">
        <v>571245.37139999995</v>
      </c>
      <c r="B389">
        <v>47443.744429999999</v>
      </c>
    </row>
    <row r="390" spans="1:2" x14ac:dyDescent="0.3">
      <c r="A390" s="1">
        <v>571564.79009999998</v>
      </c>
      <c r="B390">
        <v>54850.387419999999</v>
      </c>
    </row>
    <row r="391" spans="1:2" x14ac:dyDescent="0.3">
      <c r="A391" s="1">
        <v>572037.88589999999</v>
      </c>
      <c r="B391">
        <v>37947.85125</v>
      </c>
    </row>
    <row r="392" spans="1:2" x14ac:dyDescent="0.3">
      <c r="A392" s="1">
        <v>573052.01190000004</v>
      </c>
      <c r="B392">
        <v>34521.176180000002</v>
      </c>
    </row>
    <row r="393" spans="1:2" x14ac:dyDescent="0.3">
      <c r="A393" s="1">
        <v>573054.38080000004</v>
      </c>
      <c r="B393">
        <v>43680.913269999997</v>
      </c>
    </row>
    <row r="394" spans="1:2" x14ac:dyDescent="0.3">
      <c r="A394" s="1">
        <v>573441.97239999997</v>
      </c>
      <c r="B394">
        <v>48349.164570000001</v>
      </c>
    </row>
    <row r="395" spans="1:2" x14ac:dyDescent="0.3">
      <c r="A395" s="1">
        <v>575500.76870000002</v>
      </c>
      <c r="B395">
        <v>49336.116280000002</v>
      </c>
    </row>
    <row r="396" spans="1:2" x14ac:dyDescent="0.3">
      <c r="A396" s="1">
        <v>577058.17729999998</v>
      </c>
      <c r="B396">
        <v>40102.114170000001</v>
      </c>
    </row>
    <row r="397" spans="1:2" x14ac:dyDescent="0.3">
      <c r="A397" s="1">
        <v>577272.68050000002</v>
      </c>
      <c r="B397">
        <v>63248.761879999998</v>
      </c>
    </row>
    <row r="398" spans="1:2" x14ac:dyDescent="0.3">
      <c r="A398" s="1">
        <v>579059.31319999998</v>
      </c>
      <c r="B398">
        <v>39892.933429999997</v>
      </c>
    </row>
    <row r="399" spans="1:2" x14ac:dyDescent="0.3">
      <c r="A399" s="1">
        <v>579181.65520000004</v>
      </c>
      <c r="B399">
        <v>12895.714679999999</v>
      </c>
    </row>
    <row r="400" spans="1:2" x14ac:dyDescent="0.3">
      <c r="A400" s="1">
        <v>579220.03929999995</v>
      </c>
      <c r="B400">
        <v>40022.174059999998</v>
      </c>
    </row>
    <row r="401" spans="1:2" x14ac:dyDescent="0.3">
      <c r="A401" s="1">
        <v>579640.79819999996</v>
      </c>
      <c r="B401">
        <v>48052.650909999997</v>
      </c>
    </row>
    <row r="402" spans="1:2" x14ac:dyDescent="0.3">
      <c r="A402" s="1">
        <v>580950.39670000004</v>
      </c>
      <c r="B402">
        <v>47693.234819999998</v>
      </c>
    </row>
    <row r="403" spans="1:2" x14ac:dyDescent="0.3">
      <c r="A403" s="1">
        <v>581497.88740000001</v>
      </c>
      <c r="B403">
        <v>47935.939400000003</v>
      </c>
    </row>
    <row r="404" spans="1:2" x14ac:dyDescent="0.3">
      <c r="A404" s="1">
        <v>581620.48239999998</v>
      </c>
      <c r="B404">
        <v>51730.174339999998</v>
      </c>
    </row>
    <row r="405" spans="1:2" x14ac:dyDescent="0.3">
      <c r="A405" s="1">
        <v>583230.97600000002</v>
      </c>
      <c r="B405">
        <v>43994.35972</v>
      </c>
    </row>
    <row r="406" spans="1:2" x14ac:dyDescent="0.3">
      <c r="A406" s="1">
        <v>583523.07620000001</v>
      </c>
      <c r="B406">
        <v>46381.131110000002</v>
      </c>
    </row>
    <row r="407" spans="1:2" x14ac:dyDescent="0.3">
      <c r="A407" s="1">
        <v>586368.92929999996</v>
      </c>
      <c r="B407">
        <v>54755.420380000003</v>
      </c>
    </row>
    <row r="408" spans="1:2" x14ac:dyDescent="0.3">
      <c r="A408" s="1">
        <v>586717.47149999999</v>
      </c>
      <c r="B408">
        <v>46846.730499999998</v>
      </c>
    </row>
    <row r="409" spans="1:2" x14ac:dyDescent="0.3">
      <c r="A409" s="1">
        <v>587010.55209999997</v>
      </c>
      <c r="B409">
        <v>31696.996790000001</v>
      </c>
    </row>
    <row r="410" spans="1:2" x14ac:dyDescent="0.3">
      <c r="A410" s="1">
        <v>587858.62950000004</v>
      </c>
      <c r="B410">
        <v>42747.539250000002</v>
      </c>
    </row>
    <row r="411" spans="1:2" x14ac:dyDescent="0.3">
      <c r="A411" s="1">
        <v>588570.89029999997</v>
      </c>
      <c r="B411">
        <v>51402.615059999996</v>
      </c>
    </row>
    <row r="412" spans="1:2" x14ac:dyDescent="0.3">
      <c r="A412" s="1">
        <v>589180.44850000006</v>
      </c>
      <c r="B412">
        <v>35726.952989999998</v>
      </c>
    </row>
    <row r="413" spans="1:2" x14ac:dyDescent="0.3">
      <c r="A413" s="1">
        <v>589669.65729999996</v>
      </c>
      <c r="B413">
        <v>54013.47595</v>
      </c>
    </row>
    <row r="414" spans="1:2" x14ac:dyDescent="0.3">
      <c r="A414" s="1">
        <v>595028.84310000006</v>
      </c>
      <c r="B414">
        <v>47970.767670000001</v>
      </c>
    </row>
    <row r="415" spans="1:2" x14ac:dyDescent="0.3">
      <c r="A415" s="1">
        <v>600685.19149999996</v>
      </c>
      <c r="B415">
        <v>49065.163399999998</v>
      </c>
    </row>
    <row r="416" spans="1:2" x14ac:dyDescent="0.3">
      <c r="A416" s="1">
        <v>601210.28029999998</v>
      </c>
      <c r="B416">
        <v>41147.466789999999</v>
      </c>
    </row>
    <row r="417" spans="1:2" x14ac:dyDescent="0.3">
      <c r="A417" s="1">
        <v>601744.96070000005</v>
      </c>
      <c r="B417">
        <v>45593.6849</v>
      </c>
    </row>
    <row r="418" spans="1:2" x14ac:dyDescent="0.3">
      <c r="A418" s="1">
        <v>606851.16960000002</v>
      </c>
      <c r="B418">
        <v>29670.83337</v>
      </c>
    </row>
    <row r="419" spans="1:2" x14ac:dyDescent="0.3">
      <c r="A419" s="1">
        <v>607395.0183</v>
      </c>
      <c r="B419">
        <v>51683.608590000003</v>
      </c>
    </row>
    <row r="420" spans="1:2" x14ac:dyDescent="0.3">
      <c r="A420" s="1">
        <v>608019.63080000004</v>
      </c>
      <c r="B420">
        <v>49348.88394</v>
      </c>
    </row>
    <row r="421" spans="1:2" x14ac:dyDescent="0.3">
      <c r="A421" s="1">
        <v>610942.14080000005</v>
      </c>
      <c r="B421">
        <v>49079.619420000003</v>
      </c>
    </row>
    <row r="422" spans="1:2" x14ac:dyDescent="0.3">
      <c r="A422" s="1">
        <v>612242.77549999999</v>
      </c>
      <c r="B422">
        <v>51612.143109999997</v>
      </c>
    </row>
    <row r="423" spans="1:2" x14ac:dyDescent="0.3">
      <c r="A423" s="1">
        <v>612738.61710000003</v>
      </c>
      <c r="B423">
        <v>59045.51309</v>
      </c>
    </row>
    <row r="424" spans="1:2" x14ac:dyDescent="0.3">
      <c r="A424" s="1">
        <v>613104.78399999999</v>
      </c>
      <c r="B424">
        <v>38705.658389999997</v>
      </c>
    </row>
    <row r="425" spans="1:2" x14ac:dyDescent="0.3">
      <c r="A425" s="1">
        <v>613242.16680000001</v>
      </c>
      <c r="B425">
        <v>58045.562570000002</v>
      </c>
    </row>
    <row r="426" spans="1:2" x14ac:dyDescent="0.3">
      <c r="A426" s="1">
        <v>613372.89170000004</v>
      </c>
      <c r="B426">
        <v>48300.020570000001</v>
      </c>
    </row>
    <row r="427" spans="1:2" x14ac:dyDescent="0.3">
      <c r="A427" s="1">
        <v>613706.54209999996</v>
      </c>
      <c r="B427">
        <v>49050.853779999998</v>
      </c>
    </row>
    <row r="428" spans="1:2" x14ac:dyDescent="0.3">
      <c r="A428" s="1">
        <v>615672.46810000006</v>
      </c>
      <c r="B428">
        <v>46380.447319999999</v>
      </c>
    </row>
    <row r="429" spans="1:2" x14ac:dyDescent="0.3">
      <c r="A429" s="1">
        <v>615720.04249999998</v>
      </c>
      <c r="B429">
        <v>25252.932209999999</v>
      </c>
    </row>
    <row r="430" spans="1:2" x14ac:dyDescent="0.3">
      <c r="A430" s="1">
        <v>615765.92890000006</v>
      </c>
      <c r="B430">
        <v>37348.137369999997</v>
      </c>
    </row>
    <row r="431" spans="1:2" x14ac:dyDescent="0.3">
      <c r="A431" s="1">
        <v>619707.4203</v>
      </c>
      <c r="B431">
        <v>45805.30588</v>
      </c>
    </row>
    <row r="432" spans="1:2" x14ac:dyDescent="0.3">
      <c r="A432" s="1">
        <v>620355.26580000005</v>
      </c>
      <c r="B432">
        <v>55377.876969999998</v>
      </c>
    </row>
    <row r="433" spans="1:2" x14ac:dyDescent="0.3">
      <c r="A433" s="1">
        <v>620522.38419999997</v>
      </c>
      <c r="B433">
        <v>45509.697319999999</v>
      </c>
    </row>
    <row r="434" spans="1:2" x14ac:dyDescent="0.3">
      <c r="A434" s="1">
        <v>621309.58629999997</v>
      </c>
      <c r="B434">
        <v>59984.163610000003</v>
      </c>
    </row>
    <row r="435" spans="1:2" x14ac:dyDescent="0.3">
      <c r="A435" s="1">
        <v>622324.74990000005</v>
      </c>
      <c r="B435">
        <v>59625.026180000001</v>
      </c>
    </row>
    <row r="436" spans="1:2" x14ac:dyDescent="0.3">
      <c r="A436" s="1">
        <v>622569.59589999996</v>
      </c>
      <c r="B436">
        <v>50539.901689999999</v>
      </c>
    </row>
    <row r="437" spans="1:2" x14ac:dyDescent="0.3">
      <c r="A437" s="1">
        <v>622831.92200000002</v>
      </c>
      <c r="B437">
        <v>66648.250769999999</v>
      </c>
    </row>
    <row r="438" spans="1:2" x14ac:dyDescent="0.3">
      <c r="A438" s="1">
        <v>623033.48199999996</v>
      </c>
      <c r="B438">
        <v>60865.763959999997</v>
      </c>
    </row>
    <row r="439" spans="1:2" x14ac:dyDescent="0.3">
      <c r="A439" s="1">
        <v>623487.59519999998</v>
      </c>
      <c r="B439">
        <v>56973.181049999999</v>
      </c>
    </row>
    <row r="440" spans="1:2" x14ac:dyDescent="0.3">
      <c r="A440" s="1">
        <v>625484.09169999999</v>
      </c>
      <c r="B440">
        <v>44463.30502</v>
      </c>
    </row>
    <row r="441" spans="1:2" x14ac:dyDescent="0.3">
      <c r="A441" s="1">
        <v>626163.83200000005</v>
      </c>
      <c r="B441">
        <v>55543.384969999999</v>
      </c>
    </row>
    <row r="442" spans="1:2" x14ac:dyDescent="0.3">
      <c r="A442" s="1">
        <v>627086.65630000003</v>
      </c>
      <c r="B442">
        <v>55174.989459999997</v>
      </c>
    </row>
    <row r="443" spans="1:2" x14ac:dyDescent="0.3">
      <c r="A443" s="1">
        <v>629312.40410000004</v>
      </c>
      <c r="B443">
        <v>47434.982649999998</v>
      </c>
    </row>
    <row r="444" spans="1:2" x14ac:dyDescent="0.3">
      <c r="A444" s="1">
        <v>629764.27430000005</v>
      </c>
      <c r="B444">
        <v>49220.021800000002</v>
      </c>
    </row>
    <row r="445" spans="1:2" x14ac:dyDescent="0.3">
      <c r="A445" s="1">
        <v>630059.02740000002</v>
      </c>
      <c r="B445">
        <v>48013.614099999999</v>
      </c>
    </row>
    <row r="446" spans="1:2" x14ac:dyDescent="0.3">
      <c r="A446" s="1">
        <v>630120.00100000005</v>
      </c>
      <c r="B446">
        <v>30736.5798</v>
      </c>
    </row>
    <row r="447" spans="1:2" x14ac:dyDescent="0.3">
      <c r="A447" s="1">
        <v>630411.26980000001</v>
      </c>
      <c r="B447">
        <v>46412.477809999997</v>
      </c>
    </row>
    <row r="448" spans="1:2" x14ac:dyDescent="0.3">
      <c r="A448" s="1">
        <v>632600.47180000006</v>
      </c>
      <c r="B448">
        <v>46135.27233</v>
      </c>
    </row>
    <row r="449" spans="1:2" x14ac:dyDescent="0.3">
      <c r="A449" s="1">
        <v>633383.49250000005</v>
      </c>
      <c r="B449">
        <v>47604.345909999996</v>
      </c>
    </row>
    <row r="450" spans="1:2" x14ac:dyDescent="0.3">
      <c r="A450" s="1">
        <v>635512.36060000001</v>
      </c>
      <c r="B450">
        <v>60670.336719999999</v>
      </c>
    </row>
    <row r="451" spans="1:2" x14ac:dyDescent="0.3">
      <c r="A451" s="1">
        <v>636407.11479999998</v>
      </c>
      <c r="B451">
        <v>41425.00116</v>
      </c>
    </row>
    <row r="452" spans="1:2" x14ac:dyDescent="0.3">
      <c r="A452" s="1">
        <v>638467.17729999998</v>
      </c>
      <c r="B452">
        <v>42925.709210000001</v>
      </c>
    </row>
    <row r="453" spans="1:2" x14ac:dyDescent="0.3">
      <c r="A453" s="1">
        <v>642335.10210000002</v>
      </c>
      <c r="B453">
        <v>43503.973489999997</v>
      </c>
    </row>
    <row r="454" spans="1:2" x14ac:dyDescent="0.3">
      <c r="A454" s="1">
        <v>649323.78780000005</v>
      </c>
      <c r="B454">
        <v>44500.819360000001</v>
      </c>
    </row>
    <row r="455" spans="1:2" x14ac:dyDescent="0.3">
      <c r="A455" s="1">
        <v>651215.64350000001</v>
      </c>
      <c r="B455">
        <v>64391.689059999997</v>
      </c>
    </row>
    <row r="456" spans="1:2" x14ac:dyDescent="0.3">
      <c r="A456" s="1">
        <v>655934.46660000004</v>
      </c>
      <c r="B456">
        <v>66363.893160000007</v>
      </c>
    </row>
    <row r="457" spans="1:2" x14ac:dyDescent="0.3">
      <c r="A457" s="1">
        <v>657178.41350000002</v>
      </c>
      <c r="B457">
        <v>63079.843289999997</v>
      </c>
    </row>
    <row r="458" spans="1:2" x14ac:dyDescent="0.3">
      <c r="A458" s="1">
        <v>659279.20109999995</v>
      </c>
      <c r="B458">
        <v>67120.898780000003</v>
      </c>
    </row>
    <row r="459" spans="1:2" x14ac:dyDescent="0.3">
      <c r="A459" s="1">
        <v>660897.01459999999</v>
      </c>
      <c r="B459">
        <v>63140.050819999997</v>
      </c>
    </row>
    <row r="460" spans="1:2" x14ac:dyDescent="0.3">
      <c r="A460" s="1">
        <v>662176.48510000005</v>
      </c>
      <c r="B460">
        <v>52954.931210000002</v>
      </c>
    </row>
    <row r="461" spans="1:2" x14ac:dyDescent="0.3">
      <c r="A461" s="1">
        <v>662382.66229999997</v>
      </c>
      <c r="B461">
        <v>52707.968159999997</v>
      </c>
    </row>
    <row r="462" spans="1:2" x14ac:dyDescent="0.3">
      <c r="A462" s="1">
        <v>664431.39659999998</v>
      </c>
      <c r="B462">
        <v>46188.835140000003</v>
      </c>
    </row>
    <row r="463" spans="1:2" x14ac:dyDescent="0.3">
      <c r="A463" s="1">
        <v>664862.01020000002</v>
      </c>
      <c r="B463">
        <v>59538.403270000003</v>
      </c>
    </row>
    <row r="464" spans="1:2" x14ac:dyDescent="0.3">
      <c r="A464" s="1">
        <v>665099.13899999997</v>
      </c>
      <c r="B464">
        <v>64188.268620000003</v>
      </c>
    </row>
    <row r="465" spans="1:2" x14ac:dyDescent="0.3">
      <c r="A465" s="1">
        <v>674190.6949</v>
      </c>
      <c r="B465">
        <v>57303.871310000002</v>
      </c>
    </row>
    <row r="466" spans="1:2" x14ac:dyDescent="0.3">
      <c r="A466" s="1">
        <v>679435.17449999996</v>
      </c>
      <c r="B466">
        <v>57461.511579999999</v>
      </c>
    </row>
    <row r="467" spans="1:2" x14ac:dyDescent="0.3">
      <c r="A467" s="1">
        <v>684209.55099999998</v>
      </c>
      <c r="B467">
        <v>63868.94051</v>
      </c>
    </row>
    <row r="468" spans="1:2" x14ac:dyDescent="0.3">
      <c r="A468" s="1">
        <v>684273.59129999997</v>
      </c>
      <c r="B468">
        <v>63038.20422</v>
      </c>
    </row>
    <row r="469" spans="1:2" x14ac:dyDescent="0.3">
      <c r="A469" s="1">
        <v>685541.65009999997</v>
      </c>
      <c r="B469">
        <v>49079.294609999997</v>
      </c>
    </row>
    <row r="470" spans="1:2" x14ac:dyDescent="0.3">
      <c r="A470" s="1">
        <v>688466.0503</v>
      </c>
      <c r="B470">
        <v>46635.494319999998</v>
      </c>
    </row>
    <row r="471" spans="1:2" x14ac:dyDescent="0.3">
      <c r="A471" s="1">
        <v>692401.46680000005</v>
      </c>
      <c r="B471">
        <v>59416.18101</v>
      </c>
    </row>
    <row r="472" spans="1:2" x14ac:dyDescent="0.3">
      <c r="A472" s="1">
        <v>701782.52800000005</v>
      </c>
      <c r="B472">
        <v>48622.660969999997</v>
      </c>
    </row>
    <row r="473" spans="1:2" x14ac:dyDescent="0.3">
      <c r="A473" s="1">
        <v>706977.05299999996</v>
      </c>
      <c r="B473">
        <v>57441.44414</v>
      </c>
    </row>
    <row r="474" spans="1:2" x14ac:dyDescent="0.3">
      <c r="A474" s="1">
        <v>712233.82409999997</v>
      </c>
      <c r="B474">
        <v>56764.44728</v>
      </c>
    </row>
    <row r="475" spans="1:2" x14ac:dyDescent="0.3">
      <c r="A475" s="1">
        <v>719846.98239999998</v>
      </c>
      <c r="B475">
        <v>31146.710780000001</v>
      </c>
    </row>
    <row r="476" spans="1:2" x14ac:dyDescent="0.3">
      <c r="A476" s="1">
        <v>720423.81570000004</v>
      </c>
      <c r="B476">
        <v>66158.694940000001</v>
      </c>
    </row>
    <row r="477" spans="1:2" x14ac:dyDescent="0.3">
      <c r="A477" s="1">
        <v>724025.40969999996</v>
      </c>
      <c r="B477">
        <v>65592.220119999998</v>
      </c>
    </row>
    <row r="478" spans="1:2" x14ac:dyDescent="0.3">
      <c r="A478" s="1">
        <v>734443.69689999998</v>
      </c>
      <c r="B478">
        <v>42990.292549999998</v>
      </c>
    </row>
    <row r="479" spans="1:2" x14ac:dyDescent="0.3">
      <c r="A479" s="1">
        <v>749016.56499999994</v>
      </c>
      <c r="B479">
        <v>52477.834790000001</v>
      </c>
    </row>
    <row r="480" spans="1:2" x14ac:dyDescent="0.3">
      <c r="A480" s="1">
        <v>759479.45959999994</v>
      </c>
      <c r="B480">
        <v>42187.682800000002</v>
      </c>
    </row>
    <row r="481" spans="1:2" x14ac:dyDescent="0.3">
      <c r="A481" s="1">
        <v>761935.51769999997</v>
      </c>
      <c r="B481">
        <v>56457.740380000003</v>
      </c>
    </row>
    <row r="482" spans="1:2" x14ac:dyDescent="0.3">
      <c r="A482" s="1">
        <v>762601.08360000001</v>
      </c>
      <c r="B482">
        <v>62028.711920000002</v>
      </c>
    </row>
    <row r="483" spans="1:2" x14ac:dyDescent="0.3">
      <c r="A483" s="1">
        <v>762832.26060000004</v>
      </c>
      <c r="B483">
        <v>53993.443220000001</v>
      </c>
    </row>
    <row r="484" spans="1:2" x14ac:dyDescent="0.3">
      <c r="A484" s="1">
        <v>764531.32030000002</v>
      </c>
      <c r="B484">
        <v>64147.28888</v>
      </c>
    </row>
    <row r="485" spans="1:2" x14ac:dyDescent="0.3">
      <c r="A485" s="1">
        <v>765711.60250000004</v>
      </c>
      <c r="B485">
        <v>60526.977879999999</v>
      </c>
    </row>
    <row r="486" spans="1:2" x14ac:dyDescent="0.3">
      <c r="A486" s="1">
        <v>778537.2095</v>
      </c>
      <c r="B486">
        <v>54973.024949999999</v>
      </c>
    </row>
    <row r="487" spans="1:2" x14ac:dyDescent="0.3">
      <c r="A487" s="1">
        <v>779143.60049999994</v>
      </c>
      <c r="B487">
        <v>66888.93694</v>
      </c>
    </row>
    <row r="488" spans="1:2" x14ac:dyDescent="0.3">
      <c r="A488" s="1">
        <v>779925.7892</v>
      </c>
      <c r="B488">
        <v>63738.390650000001</v>
      </c>
    </row>
    <row r="489" spans="1:2" x14ac:dyDescent="0.3">
      <c r="A489" s="1">
        <v>787984.28819999995</v>
      </c>
      <c r="B489">
        <v>58641.710509999997</v>
      </c>
    </row>
    <row r="490" spans="1:2" x14ac:dyDescent="0.3">
      <c r="A490" s="1">
        <v>790116.42520000006</v>
      </c>
      <c r="B490">
        <v>48516.843350000003</v>
      </c>
    </row>
    <row r="491" spans="1:2" x14ac:dyDescent="0.3">
      <c r="A491" s="1">
        <v>790526.55070000002</v>
      </c>
      <c r="B491">
        <v>42592.886469999998</v>
      </c>
    </row>
    <row r="492" spans="1:2" x14ac:dyDescent="0.3">
      <c r="A492" s="1">
        <v>793986.61549999996</v>
      </c>
      <c r="B492">
        <v>50441.62427</v>
      </c>
    </row>
    <row r="493" spans="1:2" x14ac:dyDescent="0.3">
      <c r="A493" s="1">
        <v>805075.51969999995</v>
      </c>
      <c r="B493">
        <v>70598.967680000002</v>
      </c>
    </row>
    <row r="494" spans="1:2" x14ac:dyDescent="0.3">
      <c r="A494" s="1">
        <v>811594.0392</v>
      </c>
      <c r="B494">
        <v>53502.977420000003</v>
      </c>
    </row>
    <row r="495" spans="1:2" x14ac:dyDescent="0.3">
      <c r="A495" s="1">
        <v>819002.17480000004</v>
      </c>
      <c r="B495">
        <v>70878.29664</v>
      </c>
    </row>
    <row r="496" spans="1:2" x14ac:dyDescent="0.3">
      <c r="A496" s="1">
        <v>830430.36919999996</v>
      </c>
      <c r="B496">
        <v>56563.986749999996</v>
      </c>
    </row>
    <row r="497" spans="1:2" x14ac:dyDescent="0.3">
      <c r="A497" s="1">
        <v>853913.85320000001</v>
      </c>
      <c r="B497">
        <v>68925.094469999996</v>
      </c>
    </row>
    <row r="498" spans="1:2" x14ac:dyDescent="0.3">
      <c r="A498" s="1">
        <v>854283.55740000005</v>
      </c>
      <c r="B498">
        <v>46398.352039999998</v>
      </c>
    </row>
    <row r="499" spans="1:2" x14ac:dyDescent="0.3">
      <c r="A499" s="1">
        <v>856287.15220000001</v>
      </c>
      <c r="B499">
        <v>55700.833890000002</v>
      </c>
    </row>
    <row r="500" spans="1:2" x14ac:dyDescent="0.3">
      <c r="A500" s="1">
        <v>891439.87609999999</v>
      </c>
      <c r="B500">
        <v>60461.242680000003</v>
      </c>
    </row>
    <row r="501" spans="1:2" x14ac:dyDescent="0.3">
      <c r="A501" s="1">
        <v>1000000</v>
      </c>
      <c r="B501">
        <v>80000</v>
      </c>
    </row>
  </sheetData>
  <sortState xmlns:xlrd2="http://schemas.microsoft.com/office/spreadsheetml/2017/richdata2" ref="A2:B501">
    <sortCondition ref="A1:A5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43D0-9328-4C3B-97A3-6EB10E3F161D}">
  <sheetPr>
    <tabColor theme="4" tint="0.59999389629810485"/>
  </sheetPr>
  <dimension ref="A3:B215"/>
  <sheetViews>
    <sheetView zoomScale="95" workbookViewId="0">
      <selection activeCell="A4" sqref="A4"/>
    </sheetView>
  </sheetViews>
  <sheetFormatPr defaultRowHeight="14.4" x14ac:dyDescent="0.3"/>
  <cols>
    <col min="1" max="1" width="39.88671875" bestFit="1" customWidth="1"/>
    <col min="2" max="2" width="22.21875" bestFit="1" customWidth="1"/>
  </cols>
  <sheetData>
    <row r="3" spans="1:2" x14ac:dyDescent="0.3">
      <c r="A3" s="3" t="s">
        <v>1232</v>
      </c>
      <c r="B3" t="s">
        <v>1220</v>
      </c>
    </row>
    <row r="4" spans="1:2" x14ac:dyDescent="0.3">
      <c r="A4" s="4" t="s">
        <v>931</v>
      </c>
      <c r="B4">
        <v>2</v>
      </c>
    </row>
    <row r="5" spans="1:2" x14ac:dyDescent="0.3">
      <c r="A5" s="4" t="s">
        <v>157</v>
      </c>
      <c r="B5">
        <v>3</v>
      </c>
    </row>
    <row r="6" spans="1:2" x14ac:dyDescent="0.3">
      <c r="A6" s="4" t="s">
        <v>17</v>
      </c>
      <c r="B6">
        <v>5</v>
      </c>
    </row>
    <row r="7" spans="1:2" x14ac:dyDescent="0.3">
      <c r="A7" s="4" t="s">
        <v>894</v>
      </c>
      <c r="B7">
        <v>1</v>
      </c>
    </row>
    <row r="8" spans="1:2" x14ac:dyDescent="0.3">
      <c r="A8" s="4" t="s">
        <v>338</v>
      </c>
      <c r="B8">
        <v>4</v>
      </c>
    </row>
    <row r="9" spans="1:2" x14ac:dyDescent="0.3">
      <c r="A9" s="4" t="s">
        <v>74</v>
      </c>
      <c r="B9">
        <v>2</v>
      </c>
    </row>
    <row r="10" spans="1:2" x14ac:dyDescent="0.3">
      <c r="A10" s="4" t="s">
        <v>256</v>
      </c>
      <c r="B10">
        <v>2</v>
      </c>
    </row>
    <row r="11" spans="1:2" x14ac:dyDescent="0.3">
      <c r="A11" s="4" t="s">
        <v>963</v>
      </c>
      <c r="B11">
        <v>2</v>
      </c>
    </row>
    <row r="12" spans="1:2" x14ac:dyDescent="0.3">
      <c r="A12" s="4" t="s">
        <v>151</v>
      </c>
      <c r="B12">
        <v>2</v>
      </c>
    </row>
    <row r="13" spans="1:2" x14ac:dyDescent="0.3">
      <c r="A13" s="4" t="s">
        <v>35</v>
      </c>
      <c r="B13">
        <v>5</v>
      </c>
    </row>
    <row r="14" spans="1:2" x14ac:dyDescent="0.3">
      <c r="A14" s="4" t="s">
        <v>387</v>
      </c>
      <c r="B14">
        <v>1</v>
      </c>
    </row>
    <row r="15" spans="1:2" x14ac:dyDescent="0.3">
      <c r="A15" s="4" t="s">
        <v>998</v>
      </c>
      <c r="B15">
        <v>1</v>
      </c>
    </row>
    <row r="16" spans="1:2" x14ac:dyDescent="0.3">
      <c r="A16" s="4" t="s">
        <v>440</v>
      </c>
      <c r="B16">
        <v>2</v>
      </c>
    </row>
    <row r="17" spans="1:2" x14ac:dyDescent="0.3">
      <c r="A17" s="4" t="s">
        <v>484</v>
      </c>
      <c r="B17">
        <v>2</v>
      </c>
    </row>
    <row r="18" spans="1:2" x14ac:dyDescent="0.3">
      <c r="A18" s="4" t="s">
        <v>423</v>
      </c>
      <c r="B18">
        <v>2</v>
      </c>
    </row>
    <row r="19" spans="1:2" x14ac:dyDescent="0.3">
      <c r="A19" s="4" t="s">
        <v>672</v>
      </c>
      <c r="B19">
        <v>2</v>
      </c>
    </row>
    <row r="20" spans="1:2" x14ac:dyDescent="0.3">
      <c r="A20" s="4" t="s">
        <v>692</v>
      </c>
      <c r="B20">
        <v>2</v>
      </c>
    </row>
    <row r="21" spans="1:2" x14ac:dyDescent="0.3">
      <c r="A21" s="4" t="s">
        <v>934</v>
      </c>
      <c r="B21">
        <v>1</v>
      </c>
    </row>
    <row r="22" spans="1:2" x14ac:dyDescent="0.3">
      <c r="A22" s="4" t="s">
        <v>14</v>
      </c>
      <c r="B22">
        <v>3</v>
      </c>
    </row>
    <row r="23" spans="1:2" x14ac:dyDescent="0.3">
      <c r="A23" s="4" t="s">
        <v>184</v>
      </c>
      <c r="B23">
        <v>3</v>
      </c>
    </row>
    <row r="24" spans="1:2" x14ac:dyDescent="0.3">
      <c r="A24" s="4" t="s">
        <v>641</v>
      </c>
      <c r="B24">
        <v>2</v>
      </c>
    </row>
    <row r="25" spans="1:2" x14ac:dyDescent="0.3">
      <c r="A25" s="4" t="s">
        <v>133</v>
      </c>
      <c r="B25">
        <v>5</v>
      </c>
    </row>
    <row r="26" spans="1:2" x14ac:dyDescent="0.3">
      <c r="A26" s="4" t="s">
        <v>292</v>
      </c>
      <c r="B26">
        <v>6</v>
      </c>
    </row>
    <row r="27" spans="1:2" x14ac:dyDescent="0.3">
      <c r="A27" s="4" t="s">
        <v>759</v>
      </c>
      <c r="B27">
        <v>1</v>
      </c>
    </row>
    <row r="28" spans="1:2" x14ac:dyDescent="0.3">
      <c r="A28" s="4" t="s">
        <v>794</v>
      </c>
      <c r="B28">
        <v>2</v>
      </c>
    </row>
    <row r="29" spans="1:2" x14ac:dyDescent="0.3">
      <c r="A29" s="4" t="s">
        <v>104</v>
      </c>
      <c r="B29">
        <v>2</v>
      </c>
    </row>
    <row r="30" spans="1:2" x14ac:dyDescent="0.3">
      <c r="A30" s="4" t="s">
        <v>478</v>
      </c>
      <c r="B30">
        <v>3</v>
      </c>
    </row>
    <row r="31" spans="1:2" x14ac:dyDescent="0.3">
      <c r="A31" s="4" t="s">
        <v>23</v>
      </c>
      <c r="B31">
        <v>3</v>
      </c>
    </row>
    <row r="32" spans="1:2" x14ac:dyDescent="0.3">
      <c r="A32" s="4" t="s">
        <v>11</v>
      </c>
      <c r="B32">
        <v>2</v>
      </c>
    </row>
    <row r="33" spans="1:2" x14ac:dyDescent="0.3">
      <c r="A33" s="4" t="s">
        <v>116</v>
      </c>
      <c r="B33">
        <v>1</v>
      </c>
    </row>
    <row r="34" spans="1:2" x14ac:dyDescent="0.3">
      <c r="A34" s="4" t="s">
        <v>281</v>
      </c>
      <c r="B34">
        <v>1</v>
      </c>
    </row>
    <row r="35" spans="1:2" x14ac:dyDescent="0.3">
      <c r="A35" s="4" t="s">
        <v>746</v>
      </c>
      <c r="B35">
        <v>2</v>
      </c>
    </row>
    <row r="36" spans="1:2" x14ac:dyDescent="0.3">
      <c r="A36" s="4" t="s">
        <v>187</v>
      </c>
      <c r="B36">
        <v>3</v>
      </c>
    </row>
    <row r="37" spans="1:2" x14ac:dyDescent="0.3">
      <c r="A37" s="4" t="s">
        <v>981</v>
      </c>
      <c r="B37">
        <v>1</v>
      </c>
    </row>
    <row r="38" spans="1:2" x14ac:dyDescent="0.3">
      <c r="A38" s="4" t="s">
        <v>289</v>
      </c>
      <c r="B38">
        <v>1</v>
      </c>
    </row>
    <row r="39" spans="1:2" x14ac:dyDescent="0.3">
      <c r="A39" s="4" t="s">
        <v>65</v>
      </c>
      <c r="B39">
        <v>1</v>
      </c>
    </row>
    <row r="40" spans="1:2" x14ac:dyDescent="0.3">
      <c r="A40" s="4" t="s">
        <v>920</v>
      </c>
      <c r="B40">
        <v>3</v>
      </c>
    </row>
    <row r="41" spans="1:2" x14ac:dyDescent="0.3">
      <c r="A41" s="4" t="s">
        <v>245</v>
      </c>
      <c r="B41">
        <v>3</v>
      </c>
    </row>
    <row r="42" spans="1:2" x14ac:dyDescent="0.3">
      <c r="A42" s="4" t="s">
        <v>352</v>
      </c>
      <c r="B42">
        <v>3</v>
      </c>
    </row>
    <row r="43" spans="1:2" x14ac:dyDescent="0.3">
      <c r="A43" s="4" t="s">
        <v>518</v>
      </c>
      <c r="B43">
        <v>3</v>
      </c>
    </row>
    <row r="44" spans="1:2" x14ac:dyDescent="0.3">
      <c r="A44" s="4" t="s">
        <v>89</v>
      </c>
      <c r="B44">
        <v>3</v>
      </c>
    </row>
    <row r="45" spans="1:2" x14ac:dyDescent="0.3">
      <c r="A45" s="4" t="s">
        <v>575</v>
      </c>
      <c r="B45">
        <v>3</v>
      </c>
    </row>
    <row r="46" spans="1:2" x14ac:dyDescent="0.3">
      <c r="A46" s="4" t="s">
        <v>20</v>
      </c>
      <c r="B46">
        <v>1</v>
      </c>
    </row>
    <row r="47" spans="1:2" x14ac:dyDescent="0.3">
      <c r="A47" s="4" t="s">
        <v>101</v>
      </c>
      <c r="B47">
        <v>3</v>
      </c>
    </row>
    <row r="48" spans="1:2" x14ac:dyDescent="0.3">
      <c r="A48" s="4" t="s">
        <v>529</v>
      </c>
      <c r="B48">
        <v>3</v>
      </c>
    </row>
    <row r="49" spans="1:2" x14ac:dyDescent="0.3">
      <c r="A49" s="4" t="s">
        <v>448</v>
      </c>
      <c r="B49">
        <v>2</v>
      </c>
    </row>
    <row r="50" spans="1:2" x14ac:dyDescent="0.3">
      <c r="A50" s="4" t="s">
        <v>32</v>
      </c>
      <c r="B50">
        <v>2</v>
      </c>
    </row>
    <row r="51" spans="1:2" x14ac:dyDescent="0.3">
      <c r="A51" s="4" t="s">
        <v>95</v>
      </c>
      <c r="B51">
        <v>1</v>
      </c>
    </row>
    <row r="52" spans="1:2" x14ac:dyDescent="0.3">
      <c r="A52" s="4" t="s">
        <v>148</v>
      </c>
      <c r="B52">
        <v>3</v>
      </c>
    </row>
    <row r="53" spans="1:2" x14ac:dyDescent="0.3">
      <c r="A53" s="4" t="s">
        <v>98</v>
      </c>
      <c r="B53">
        <v>3</v>
      </c>
    </row>
    <row r="54" spans="1:2" x14ac:dyDescent="0.3">
      <c r="A54" s="4" t="s">
        <v>253</v>
      </c>
      <c r="B54">
        <v>3</v>
      </c>
    </row>
    <row r="55" spans="1:2" x14ac:dyDescent="0.3">
      <c r="A55" s="4" t="s">
        <v>178</v>
      </c>
      <c r="B55">
        <v>4</v>
      </c>
    </row>
    <row r="56" spans="1:2" x14ac:dyDescent="0.3">
      <c r="A56" s="4" t="s">
        <v>786</v>
      </c>
      <c r="B56">
        <v>1</v>
      </c>
    </row>
    <row r="57" spans="1:2" x14ac:dyDescent="0.3">
      <c r="A57" s="4" t="s">
        <v>408</v>
      </c>
      <c r="B57">
        <v>5</v>
      </c>
    </row>
    <row r="58" spans="1:2" x14ac:dyDescent="0.3">
      <c r="A58" s="4" t="s">
        <v>125</v>
      </c>
      <c r="B58">
        <v>2</v>
      </c>
    </row>
    <row r="59" spans="1:2" x14ac:dyDescent="0.3">
      <c r="A59" s="4" t="s">
        <v>341</v>
      </c>
      <c r="B59">
        <v>3</v>
      </c>
    </row>
    <row r="60" spans="1:2" x14ac:dyDescent="0.3">
      <c r="A60" s="4" t="s">
        <v>552</v>
      </c>
      <c r="B60">
        <v>2</v>
      </c>
    </row>
    <row r="61" spans="1:2" x14ac:dyDescent="0.3">
      <c r="A61" s="4" t="s">
        <v>110</v>
      </c>
      <c r="B61">
        <v>2</v>
      </c>
    </row>
    <row r="62" spans="1:2" x14ac:dyDescent="0.3">
      <c r="A62" s="4" t="s">
        <v>128</v>
      </c>
      <c r="B62">
        <v>2</v>
      </c>
    </row>
    <row r="63" spans="1:2" x14ac:dyDescent="0.3">
      <c r="A63" s="4" t="s">
        <v>493</v>
      </c>
      <c r="B63">
        <v>4</v>
      </c>
    </row>
    <row r="64" spans="1:2" x14ac:dyDescent="0.3">
      <c r="A64" s="4" t="s">
        <v>682</v>
      </c>
      <c r="B64">
        <v>2</v>
      </c>
    </row>
    <row r="65" spans="1:2" x14ac:dyDescent="0.3">
      <c r="A65" s="4" t="s">
        <v>56</v>
      </c>
      <c r="B65">
        <v>1</v>
      </c>
    </row>
    <row r="66" spans="1:2" x14ac:dyDescent="0.3">
      <c r="A66" s="4" t="s">
        <v>216</v>
      </c>
      <c r="B66">
        <v>3</v>
      </c>
    </row>
    <row r="67" spans="1:2" x14ac:dyDescent="0.3">
      <c r="A67" s="4" t="s">
        <v>136</v>
      </c>
      <c r="B67">
        <v>1</v>
      </c>
    </row>
    <row r="68" spans="1:2" x14ac:dyDescent="0.3">
      <c r="A68" s="4" t="s">
        <v>207</v>
      </c>
      <c r="B68">
        <v>1</v>
      </c>
    </row>
    <row r="69" spans="1:2" x14ac:dyDescent="0.3">
      <c r="A69" s="4" t="s">
        <v>278</v>
      </c>
      <c r="B69">
        <v>2</v>
      </c>
    </row>
    <row r="70" spans="1:2" x14ac:dyDescent="0.3">
      <c r="A70" s="4" t="s">
        <v>475</v>
      </c>
      <c r="B70">
        <v>2</v>
      </c>
    </row>
    <row r="71" spans="1:2" x14ac:dyDescent="0.3">
      <c r="A71" s="4" t="s">
        <v>44</v>
      </c>
      <c r="B71">
        <v>5</v>
      </c>
    </row>
    <row r="72" spans="1:2" x14ac:dyDescent="0.3">
      <c r="A72" s="4" t="s">
        <v>598</v>
      </c>
      <c r="B72">
        <v>5</v>
      </c>
    </row>
    <row r="73" spans="1:2" x14ac:dyDescent="0.3">
      <c r="A73" s="4" t="s">
        <v>401</v>
      </c>
      <c r="B73">
        <v>3</v>
      </c>
    </row>
    <row r="74" spans="1:2" x14ac:dyDescent="0.3">
      <c r="A74" s="4" t="s">
        <v>242</v>
      </c>
      <c r="B74">
        <v>4</v>
      </c>
    </row>
    <row r="75" spans="1:2" x14ac:dyDescent="0.3">
      <c r="A75" s="4" t="s">
        <v>710</v>
      </c>
      <c r="B75">
        <v>2</v>
      </c>
    </row>
    <row r="76" spans="1:2" x14ac:dyDescent="0.3">
      <c r="A76" s="4" t="s">
        <v>582</v>
      </c>
      <c r="B76">
        <v>2</v>
      </c>
    </row>
    <row r="77" spans="1:2" x14ac:dyDescent="0.3">
      <c r="A77" s="4" t="s">
        <v>239</v>
      </c>
      <c r="B77">
        <v>5</v>
      </c>
    </row>
    <row r="78" spans="1:2" x14ac:dyDescent="0.3">
      <c r="A78" s="4" t="s">
        <v>175</v>
      </c>
      <c r="B78">
        <v>2</v>
      </c>
    </row>
    <row r="79" spans="1:2" x14ac:dyDescent="0.3">
      <c r="A79" s="4" t="s">
        <v>540</v>
      </c>
      <c r="B79">
        <v>1</v>
      </c>
    </row>
    <row r="80" spans="1:2" x14ac:dyDescent="0.3">
      <c r="A80" s="4" t="s">
        <v>545</v>
      </c>
      <c r="B80">
        <v>2</v>
      </c>
    </row>
    <row r="81" spans="1:2" x14ac:dyDescent="0.3">
      <c r="A81" s="4" t="s">
        <v>503</v>
      </c>
      <c r="B81">
        <v>2</v>
      </c>
    </row>
    <row r="82" spans="1:2" x14ac:dyDescent="0.3">
      <c r="A82" s="4" t="s">
        <v>984</v>
      </c>
      <c r="B82">
        <v>1</v>
      </c>
    </row>
    <row r="83" spans="1:2" x14ac:dyDescent="0.3">
      <c r="A83" s="4" t="s">
        <v>490</v>
      </c>
      <c r="B83">
        <v>1</v>
      </c>
    </row>
    <row r="84" spans="1:2" x14ac:dyDescent="0.3">
      <c r="A84" s="4" t="s">
        <v>1061</v>
      </c>
      <c r="B84">
        <v>1</v>
      </c>
    </row>
    <row r="85" spans="1:2" x14ac:dyDescent="0.3">
      <c r="A85" s="4" t="s">
        <v>196</v>
      </c>
      <c r="B85">
        <v>3</v>
      </c>
    </row>
    <row r="86" spans="1:2" x14ac:dyDescent="0.3">
      <c r="A86" s="4" t="s">
        <v>805</v>
      </c>
      <c r="B86">
        <v>2</v>
      </c>
    </row>
    <row r="87" spans="1:2" x14ac:dyDescent="0.3">
      <c r="A87" s="4" t="s">
        <v>270</v>
      </c>
      <c r="B87">
        <v>2</v>
      </c>
    </row>
    <row r="88" spans="1:2" x14ac:dyDescent="0.3">
      <c r="A88" s="4" t="s">
        <v>68</v>
      </c>
      <c r="B88">
        <v>5</v>
      </c>
    </row>
    <row r="89" spans="1:2" x14ac:dyDescent="0.3">
      <c r="A89" s="4" t="s">
        <v>789</v>
      </c>
      <c r="B89">
        <v>3</v>
      </c>
    </row>
    <row r="90" spans="1:2" x14ac:dyDescent="0.3">
      <c r="A90" s="4" t="s">
        <v>349</v>
      </c>
      <c r="B90">
        <v>6</v>
      </c>
    </row>
    <row r="91" spans="1:2" x14ac:dyDescent="0.3">
      <c r="A91" s="4" t="s">
        <v>653</v>
      </c>
      <c r="B91">
        <v>2</v>
      </c>
    </row>
    <row r="92" spans="1:2" x14ac:dyDescent="0.3">
      <c r="A92" s="4" t="s">
        <v>685</v>
      </c>
      <c r="B92">
        <v>3</v>
      </c>
    </row>
    <row r="93" spans="1:2" x14ac:dyDescent="0.3">
      <c r="A93" s="4" t="s">
        <v>346</v>
      </c>
      <c r="B93">
        <v>1</v>
      </c>
    </row>
    <row r="94" spans="1:2" x14ac:dyDescent="0.3">
      <c r="A94" s="4" t="s">
        <v>262</v>
      </c>
      <c r="B94">
        <v>3</v>
      </c>
    </row>
    <row r="95" spans="1:2" x14ac:dyDescent="0.3">
      <c r="A95" s="4" t="s">
        <v>224</v>
      </c>
      <c r="B95">
        <v>2</v>
      </c>
    </row>
    <row r="96" spans="1:2" x14ac:dyDescent="0.3">
      <c r="A96" s="4" t="s">
        <v>259</v>
      </c>
      <c r="B96">
        <v>1</v>
      </c>
    </row>
    <row r="97" spans="1:2" x14ac:dyDescent="0.3">
      <c r="A97" s="4" t="s">
        <v>463</v>
      </c>
      <c r="B97">
        <v>1</v>
      </c>
    </row>
    <row r="98" spans="1:2" x14ac:dyDescent="0.3">
      <c r="A98" s="4" t="s">
        <v>230</v>
      </c>
      <c r="B98">
        <v>3</v>
      </c>
    </row>
    <row r="99" spans="1:2" x14ac:dyDescent="0.3">
      <c r="A99" s="4" t="s">
        <v>968</v>
      </c>
      <c r="B99">
        <v>2</v>
      </c>
    </row>
    <row r="100" spans="1:2" x14ac:dyDescent="0.3">
      <c r="A100" s="4" t="s">
        <v>470</v>
      </c>
      <c r="B100">
        <v>3</v>
      </c>
    </row>
    <row r="101" spans="1:2" x14ac:dyDescent="0.3">
      <c r="A101" s="4" t="s">
        <v>210</v>
      </c>
      <c r="B101">
        <v>5</v>
      </c>
    </row>
    <row r="102" spans="1:2" x14ac:dyDescent="0.3">
      <c r="A102" s="4" t="s">
        <v>193</v>
      </c>
      <c r="B102">
        <v>5</v>
      </c>
    </row>
    <row r="103" spans="1:2" x14ac:dyDescent="0.3">
      <c r="A103" s="4" t="s">
        <v>487</v>
      </c>
      <c r="B103">
        <v>3</v>
      </c>
    </row>
    <row r="104" spans="1:2" x14ac:dyDescent="0.3">
      <c r="A104" s="4" t="s">
        <v>390</v>
      </c>
      <c r="B104">
        <v>1</v>
      </c>
    </row>
    <row r="105" spans="1:2" x14ac:dyDescent="0.3">
      <c r="A105" s="4" t="s">
        <v>26</v>
      </c>
      <c r="B105">
        <v>2</v>
      </c>
    </row>
    <row r="106" spans="1:2" x14ac:dyDescent="0.3">
      <c r="A106" s="4" t="s">
        <v>357</v>
      </c>
      <c r="B106">
        <v>5</v>
      </c>
    </row>
    <row r="107" spans="1:2" x14ac:dyDescent="0.3">
      <c r="A107" s="4" t="s">
        <v>445</v>
      </c>
      <c r="B107">
        <v>2</v>
      </c>
    </row>
    <row r="108" spans="1:2" x14ac:dyDescent="0.3">
      <c r="A108" s="4" t="s">
        <v>1038</v>
      </c>
      <c r="B108">
        <v>2</v>
      </c>
    </row>
    <row r="109" spans="1:2" x14ac:dyDescent="0.3">
      <c r="A109" s="4" t="s">
        <v>267</v>
      </c>
      <c r="B109">
        <v>3</v>
      </c>
    </row>
    <row r="110" spans="1:2" x14ac:dyDescent="0.3">
      <c r="A110" s="4" t="s">
        <v>83</v>
      </c>
      <c r="B110">
        <v>3</v>
      </c>
    </row>
    <row r="111" spans="1:2" x14ac:dyDescent="0.3">
      <c r="A111" s="4" t="s">
        <v>80</v>
      </c>
      <c r="B111">
        <v>4</v>
      </c>
    </row>
    <row r="112" spans="1:2" x14ac:dyDescent="0.3">
      <c r="A112" s="4" t="s">
        <v>1134</v>
      </c>
      <c r="B112">
        <v>2</v>
      </c>
    </row>
    <row r="113" spans="1:2" x14ac:dyDescent="0.3">
      <c r="A113" s="4" t="s">
        <v>1192</v>
      </c>
      <c r="B113">
        <v>1</v>
      </c>
    </row>
    <row r="114" spans="1:2" x14ac:dyDescent="0.3">
      <c r="A114" s="4" t="s">
        <v>380</v>
      </c>
      <c r="B114">
        <v>3</v>
      </c>
    </row>
    <row r="115" spans="1:2" x14ac:dyDescent="0.3">
      <c r="A115" s="4" t="s">
        <v>1118</v>
      </c>
      <c r="B115">
        <v>1</v>
      </c>
    </row>
    <row r="116" spans="1:2" x14ac:dyDescent="0.3">
      <c r="A116" s="4" t="s">
        <v>534</v>
      </c>
      <c r="B116">
        <v>2</v>
      </c>
    </row>
    <row r="117" spans="1:2" x14ac:dyDescent="0.3">
      <c r="A117" s="4" t="s">
        <v>1216</v>
      </c>
      <c r="B117">
        <v>1</v>
      </c>
    </row>
    <row r="118" spans="1:2" x14ac:dyDescent="0.3">
      <c r="A118" s="4" t="s">
        <v>204</v>
      </c>
      <c r="B118">
        <v>4</v>
      </c>
    </row>
    <row r="119" spans="1:2" x14ac:dyDescent="0.3">
      <c r="A119" s="4" t="s">
        <v>398</v>
      </c>
      <c r="B119">
        <v>3</v>
      </c>
    </row>
    <row r="120" spans="1:2" x14ac:dyDescent="0.3">
      <c r="A120" s="4" t="s">
        <v>537</v>
      </c>
      <c r="B120">
        <v>6</v>
      </c>
    </row>
    <row r="121" spans="1:2" x14ac:dyDescent="0.3">
      <c r="A121" s="4" t="s">
        <v>213</v>
      </c>
      <c r="B121">
        <v>3</v>
      </c>
    </row>
    <row r="122" spans="1:2" x14ac:dyDescent="0.3">
      <c r="A122" s="4" t="s">
        <v>360</v>
      </c>
      <c r="B122">
        <v>3</v>
      </c>
    </row>
    <row r="123" spans="1:2" x14ac:dyDescent="0.3">
      <c r="A123" s="4" t="s">
        <v>989</v>
      </c>
      <c r="B123">
        <v>1</v>
      </c>
    </row>
    <row r="124" spans="1:2" x14ac:dyDescent="0.3">
      <c r="A124" s="4" t="s">
        <v>887</v>
      </c>
      <c r="B124">
        <v>3</v>
      </c>
    </row>
    <row r="125" spans="1:2" x14ac:dyDescent="0.3">
      <c r="A125" s="4" t="s">
        <v>821</v>
      </c>
      <c r="B125">
        <v>1</v>
      </c>
    </row>
    <row r="126" spans="1:2" x14ac:dyDescent="0.3">
      <c r="A126" s="4" t="s">
        <v>393</v>
      </c>
      <c r="B126">
        <v>1</v>
      </c>
    </row>
    <row r="127" spans="1:2" x14ac:dyDescent="0.3">
      <c r="A127" s="4" t="s">
        <v>169</v>
      </c>
      <c r="B127">
        <v>2</v>
      </c>
    </row>
    <row r="128" spans="1:2" x14ac:dyDescent="0.3">
      <c r="A128" s="4" t="s">
        <v>1007</v>
      </c>
      <c r="B128">
        <v>1</v>
      </c>
    </row>
    <row r="129" spans="1:2" x14ac:dyDescent="0.3">
      <c r="A129" s="4" t="s">
        <v>869</v>
      </c>
      <c r="B129">
        <v>2</v>
      </c>
    </row>
    <row r="130" spans="1:2" x14ac:dyDescent="0.3">
      <c r="A130" s="4" t="s">
        <v>139</v>
      </c>
      <c r="B130">
        <v>3</v>
      </c>
    </row>
    <row r="131" spans="1:2" x14ac:dyDescent="0.3">
      <c r="A131" s="4" t="s">
        <v>284</v>
      </c>
      <c r="B131">
        <v>2</v>
      </c>
    </row>
    <row r="132" spans="1:2" x14ac:dyDescent="0.3">
      <c r="A132" s="4" t="s">
        <v>92</v>
      </c>
      <c r="B132">
        <v>4</v>
      </c>
    </row>
    <row r="133" spans="1:2" x14ac:dyDescent="0.3">
      <c r="A133" s="4" t="s">
        <v>142</v>
      </c>
      <c r="B133">
        <v>1</v>
      </c>
    </row>
    <row r="134" spans="1:2" x14ac:dyDescent="0.3">
      <c r="A134" s="4" t="s">
        <v>319</v>
      </c>
      <c r="B134">
        <v>3</v>
      </c>
    </row>
    <row r="135" spans="1:2" x14ac:dyDescent="0.3">
      <c r="A135" s="4" t="s">
        <v>1087</v>
      </c>
      <c r="B135">
        <v>1</v>
      </c>
    </row>
    <row r="136" spans="1:2" x14ac:dyDescent="0.3">
      <c r="A136" s="4" t="s">
        <v>1158</v>
      </c>
      <c r="B136">
        <v>1</v>
      </c>
    </row>
    <row r="137" spans="1:2" x14ac:dyDescent="0.3">
      <c r="A137" s="4" t="s">
        <v>47</v>
      </c>
      <c r="B137">
        <v>1</v>
      </c>
    </row>
    <row r="138" spans="1:2" x14ac:dyDescent="0.3">
      <c r="A138" s="4" t="s">
        <v>1080</v>
      </c>
      <c r="B138">
        <v>1</v>
      </c>
    </row>
    <row r="139" spans="1:2" x14ac:dyDescent="0.3">
      <c r="A139" s="4" t="s">
        <v>77</v>
      </c>
      <c r="B139">
        <v>2</v>
      </c>
    </row>
    <row r="140" spans="1:2" x14ac:dyDescent="0.3">
      <c r="A140" s="4" t="s">
        <v>845</v>
      </c>
      <c r="B140">
        <v>2</v>
      </c>
    </row>
    <row r="141" spans="1:2" x14ac:dyDescent="0.3">
      <c r="A141" s="4" t="s">
        <v>650</v>
      </c>
      <c r="B141">
        <v>2</v>
      </c>
    </row>
    <row r="142" spans="1:2" x14ac:dyDescent="0.3">
      <c r="A142" s="4" t="s">
        <v>526</v>
      </c>
      <c r="B142">
        <v>3</v>
      </c>
    </row>
    <row r="143" spans="1:2" x14ac:dyDescent="0.3">
      <c r="A143" s="4" t="s">
        <v>86</v>
      </c>
      <c r="B143">
        <v>1</v>
      </c>
    </row>
    <row r="144" spans="1:2" x14ac:dyDescent="0.3">
      <c r="A144" s="4" t="s">
        <v>420</v>
      </c>
      <c r="B144">
        <v>2</v>
      </c>
    </row>
    <row r="145" spans="1:2" x14ac:dyDescent="0.3">
      <c r="A145" s="4" t="s">
        <v>275</v>
      </c>
      <c r="B145">
        <v>1</v>
      </c>
    </row>
    <row r="146" spans="1:2" x14ac:dyDescent="0.3">
      <c r="A146" s="4" t="s">
        <v>50</v>
      </c>
      <c r="B146">
        <v>3</v>
      </c>
    </row>
    <row r="147" spans="1:2" x14ac:dyDescent="0.3">
      <c r="A147" s="4" t="s">
        <v>743</v>
      </c>
      <c r="B147">
        <v>2</v>
      </c>
    </row>
    <row r="148" spans="1:2" x14ac:dyDescent="0.3">
      <c r="A148" s="4" t="s">
        <v>190</v>
      </c>
      <c r="B148">
        <v>2</v>
      </c>
    </row>
    <row r="149" spans="1:2" x14ac:dyDescent="0.3">
      <c r="A149" s="4" t="s">
        <v>437</v>
      </c>
      <c r="B149">
        <v>1</v>
      </c>
    </row>
    <row r="150" spans="1:2" x14ac:dyDescent="0.3">
      <c r="A150" s="4" t="s">
        <v>679</v>
      </c>
      <c r="B150">
        <v>2</v>
      </c>
    </row>
    <row r="151" spans="1:2" x14ac:dyDescent="0.3">
      <c r="A151" s="4" t="s">
        <v>568</v>
      </c>
      <c r="B151">
        <v>3</v>
      </c>
    </row>
    <row r="152" spans="1:2" x14ac:dyDescent="0.3">
      <c r="A152" s="4" t="s">
        <v>62</v>
      </c>
      <c r="B152">
        <v>3</v>
      </c>
    </row>
    <row r="153" spans="1:2" x14ac:dyDescent="0.3">
      <c r="A153" s="4" t="s">
        <v>236</v>
      </c>
      <c r="B153">
        <v>3</v>
      </c>
    </row>
    <row r="154" spans="1:2" x14ac:dyDescent="0.3">
      <c r="A154" s="4" t="s">
        <v>310</v>
      </c>
      <c r="B154">
        <v>2</v>
      </c>
    </row>
    <row r="155" spans="1:2" x14ac:dyDescent="0.3">
      <c r="A155" s="4" t="s">
        <v>221</v>
      </c>
      <c r="B155">
        <v>1</v>
      </c>
    </row>
    <row r="156" spans="1:2" x14ac:dyDescent="0.3">
      <c r="A156" s="4" t="s">
        <v>862</v>
      </c>
      <c r="B156">
        <v>1</v>
      </c>
    </row>
    <row r="157" spans="1:2" x14ac:dyDescent="0.3">
      <c r="A157" s="4" t="s">
        <v>557</v>
      </c>
      <c r="B157">
        <v>5</v>
      </c>
    </row>
    <row r="158" spans="1:2" x14ac:dyDescent="0.3">
      <c r="A158" s="4" t="s">
        <v>1169</v>
      </c>
      <c r="B158">
        <v>1</v>
      </c>
    </row>
    <row r="159" spans="1:2" x14ac:dyDescent="0.3">
      <c r="A159" s="4" t="s">
        <v>371</v>
      </c>
      <c r="B159">
        <v>4</v>
      </c>
    </row>
    <row r="160" spans="1:2" x14ac:dyDescent="0.3">
      <c r="A160" s="4" t="s">
        <v>328</v>
      </c>
      <c r="B160">
        <v>1</v>
      </c>
    </row>
    <row r="161" spans="1:2" x14ac:dyDescent="0.3">
      <c r="A161" s="4" t="s">
        <v>521</v>
      </c>
      <c r="B161">
        <v>2</v>
      </c>
    </row>
    <row r="162" spans="1:2" x14ac:dyDescent="0.3">
      <c r="A162" s="4" t="s">
        <v>107</v>
      </c>
      <c r="B162">
        <v>4</v>
      </c>
    </row>
    <row r="163" spans="1:2" x14ac:dyDescent="0.3">
      <c r="A163" s="4" t="s">
        <v>729</v>
      </c>
      <c r="B163">
        <v>4</v>
      </c>
    </row>
    <row r="164" spans="1:2" x14ac:dyDescent="0.3">
      <c r="A164" s="4" t="s">
        <v>163</v>
      </c>
      <c r="B164">
        <v>5</v>
      </c>
    </row>
    <row r="165" spans="1:2" x14ac:dyDescent="0.3">
      <c r="A165" s="4" t="s">
        <v>325</v>
      </c>
      <c r="B165">
        <v>2</v>
      </c>
    </row>
    <row r="166" spans="1:2" x14ac:dyDescent="0.3">
      <c r="A166" s="4" t="s">
        <v>585</v>
      </c>
      <c r="B166">
        <v>4</v>
      </c>
    </row>
    <row r="167" spans="1:2" x14ac:dyDescent="0.3">
      <c r="A167" s="4" t="s">
        <v>322</v>
      </c>
      <c r="B167">
        <v>1</v>
      </c>
    </row>
    <row r="168" spans="1:2" x14ac:dyDescent="0.3">
      <c r="A168" s="4" t="s">
        <v>113</v>
      </c>
      <c r="B168">
        <v>4</v>
      </c>
    </row>
    <row r="169" spans="1:2" x14ac:dyDescent="0.3">
      <c r="A169" s="4" t="s">
        <v>432</v>
      </c>
      <c r="B169">
        <v>2</v>
      </c>
    </row>
    <row r="170" spans="1:2" x14ac:dyDescent="0.3">
      <c r="A170" s="4" t="s">
        <v>902</v>
      </c>
      <c r="B170">
        <v>1</v>
      </c>
    </row>
    <row r="171" spans="1:2" x14ac:dyDescent="0.3">
      <c r="A171" s="4" t="s">
        <v>248</v>
      </c>
      <c r="B171">
        <v>4</v>
      </c>
    </row>
    <row r="172" spans="1:2" x14ac:dyDescent="0.3">
      <c r="A172" s="4" t="s">
        <v>509</v>
      </c>
      <c r="B172">
        <v>1</v>
      </c>
    </row>
    <row r="173" spans="1:2" x14ac:dyDescent="0.3">
      <c r="A173" s="4" t="s">
        <v>41</v>
      </c>
      <c r="B173">
        <v>2</v>
      </c>
    </row>
    <row r="174" spans="1:2" x14ac:dyDescent="0.3">
      <c r="A174" s="4" t="s">
        <v>227</v>
      </c>
      <c r="B174">
        <v>3</v>
      </c>
    </row>
    <row r="175" spans="1:2" x14ac:dyDescent="0.3">
      <c r="A175" s="4" t="s">
        <v>181</v>
      </c>
      <c r="B175">
        <v>2</v>
      </c>
    </row>
    <row r="176" spans="1:2" x14ac:dyDescent="0.3">
      <c r="A176" s="4" t="s">
        <v>335</v>
      </c>
      <c r="B176">
        <v>3</v>
      </c>
    </row>
    <row r="177" spans="1:2" x14ac:dyDescent="0.3">
      <c r="A177" s="4" t="s">
        <v>38</v>
      </c>
      <c r="B177">
        <v>2</v>
      </c>
    </row>
    <row r="178" spans="1:2" x14ac:dyDescent="0.3">
      <c r="A178" s="4" t="s">
        <v>411</v>
      </c>
      <c r="B178">
        <v>3</v>
      </c>
    </row>
    <row r="179" spans="1:2" x14ac:dyDescent="0.3">
      <c r="A179" s="4" t="s">
        <v>926</v>
      </c>
      <c r="B179">
        <v>1</v>
      </c>
    </row>
    <row r="180" spans="1:2" x14ac:dyDescent="0.3">
      <c r="A180" s="4" t="s">
        <v>1137</v>
      </c>
      <c r="B180">
        <v>1</v>
      </c>
    </row>
    <row r="181" spans="1:2" x14ac:dyDescent="0.3">
      <c r="A181" s="4" t="s">
        <v>172</v>
      </c>
      <c r="B181">
        <v>1</v>
      </c>
    </row>
    <row r="182" spans="1:2" x14ac:dyDescent="0.3">
      <c r="A182" s="4" t="s">
        <v>71</v>
      </c>
      <c r="B182">
        <v>1</v>
      </c>
    </row>
    <row r="183" spans="1:2" x14ac:dyDescent="0.3">
      <c r="A183" s="4" t="s">
        <v>119</v>
      </c>
      <c r="B183">
        <v>3</v>
      </c>
    </row>
    <row r="184" spans="1:2" x14ac:dyDescent="0.3">
      <c r="A184" s="4" t="s">
        <v>909</v>
      </c>
      <c r="B184">
        <v>1</v>
      </c>
    </row>
    <row r="185" spans="1:2" x14ac:dyDescent="0.3">
      <c r="A185" s="4" t="s">
        <v>29</v>
      </c>
      <c r="B185">
        <v>2</v>
      </c>
    </row>
    <row r="186" spans="1:2" x14ac:dyDescent="0.3">
      <c r="A186" s="4" t="s">
        <v>154</v>
      </c>
      <c r="B186">
        <v>1</v>
      </c>
    </row>
    <row r="187" spans="1:2" x14ac:dyDescent="0.3">
      <c r="A187" s="4" t="s">
        <v>840</v>
      </c>
      <c r="B187">
        <v>1</v>
      </c>
    </row>
    <row r="188" spans="1:2" x14ac:dyDescent="0.3">
      <c r="A188" s="4" t="s">
        <v>481</v>
      </c>
      <c r="B188">
        <v>2</v>
      </c>
    </row>
    <row r="189" spans="1:2" x14ac:dyDescent="0.3">
      <c r="A189" s="4" t="s">
        <v>145</v>
      </c>
      <c r="B189">
        <v>3</v>
      </c>
    </row>
    <row r="190" spans="1:2" x14ac:dyDescent="0.3">
      <c r="A190" s="4" t="s">
        <v>316</v>
      </c>
      <c r="B190">
        <v>1</v>
      </c>
    </row>
    <row r="191" spans="1:2" x14ac:dyDescent="0.3">
      <c r="A191" s="4" t="s">
        <v>59</v>
      </c>
      <c r="B191">
        <v>3</v>
      </c>
    </row>
    <row r="192" spans="1:2" x14ac:dyDescent="0.3">
      <c r="A192" s="4" t="s">
        <v>736</v>
      </c>
      <c r="B192">
        <v>1</v>
      </c>
    </row>
    <row r="193" spans="1:2" x14ac:dyDescent="0.3">
      <c r="A193" s="4" t="s">
        <v>818</v>
      </c>
      <c r="B193">
        <v>1</v>
      </c>
    </row>
    <row r="194" spans="1:2" x14ac:dyDescent="0.3">
      <c r="A194" s="4" t="s">
        <v>417</v>
      </c>
      <c r="B194">
        <v>2</v>
      </c>
    </row>
    <row r="195" spans="1:2" x14ac:dyDescent="0.3">
      <c r="A195" s="4" t="s">
        <v>122</v>
      </c>
      <c r="B195">
        <v>3</v>
      </c>
    </row>
    <row r="196" spans="1:2" x14ac:dyDescent="0.3">
      <c r="A196" s="4" t="s">
        <v>703</v>
      </c>
      <c r="B196">
        <v>3</v>
      </c>
    </row>
    <row r="197" spans="1:2" x14ac:dyDescent="0.3">
      <c r="A197" s="4" t="s">
        <v>160</v>
      </c>
      <c r="B197">
        <v>3</v>
      </c>
    </row>
    <row r="198" spans="1:2" x14ac:dyDescent="0.3">
      <c r="A198" s="4" t="s">
        <v>307</v>
      </c>
      <c r="B198">
        <v>3</v>
      </c>
    </row>
    <row r="199" spans="1:2" x14ac:dyDescent="0.3">
      <c r="A199" s="4" t="s">
        <v>460</v>
      </c>
      <c r="B199">
        <v>3</v>
      </c>
    </row>
    <row r="200" spans="1:2" x14ac:dyDescent="0.3">
      <c r="A200" s="4" t="s">
        <v>1146</v>
      </c>
      <c r="B200">
        <v>1</v>
      </c>
    </row>
    <row r="201" spans="1:2" x14ac:dyDescent="0.3">
      <c r="A201" s="4" t="s">
        <v>53</v>
      </c>
      <c r="B201">
        <v>3</v>
      </c>
    </row>
    <row r="202" spans="1:2" x14ac:dyDescent="0.3">
      <c r="A202" s="4" t="s">
        <v>897</v>
      </c>
      <c r="B202">
        <v>1</v>
      </c>
    </row>
    <row r="203" spans="1:2" x14ac:dyDescent="0.3">
      <c r="A203" s="4" t="s">
        <v>611</v>
      </c>
      <c r="B203">
        <v>2</v>
      </c>
    </row>
    <row r="204" spans="1:2" x14ac:dyDescent="0.3">
      <c r="A204" s="4" t="s">
        <v>233</v>
      </c>
      <c r="B204">
        <v>3</v>
      </c>
    </row>
    <row r="205" spans="1:2" x14ac:dyDescent="0.3">
      <c r="A205" s="4" t="s">
        <v>923</v>
      </c>
      <c r="B205">
        <v>3</v>
      </c>
    </row>
    <row r="206" spans="1:2" x14ac:dyDescent="0.3">
      <c r="A206" s="4" t="s">
        <v>166</v>
      </c>
      <c r="B206">
        <v>2</v>
      </c>
    </row>
    <row r="207" spans="1:2" x14ac:dyDescent="0.3">
      <c r="A207" s="4" t="s">
        <v>313</v>
      </c>
      <c r="B207">
        <v>4</v>
      </c>
    </row>
    <row r="208" spans="1:2" x14ac:dyDescent="0.3">
      <c r="A208" s="4" t="s">
        <v>201</v>
      </c>
      <c r="B208">
        <v>3</v>
      </c>
    </row>
    <row r="209" spans="1:2" x14ac:dyDescent="0.3">
      <c r="A209" s="4" t="s">
        <v>506</v>
      </c>
      <c r="B209">
        <v>2</v>
      </c>
    </row>
    <row r="210" spans="1:2" x14ac:dyDescent="0.3">
      <c r="A210" s="4" t="s">
        <v>616</v>
      </c>
      <c r="B210">
        <v>1</v>
      </c>
    </row>
    <row r="211" spans="1:2" x14ac:dyDescent="0.3">
      <c r="A211" s="4" t="s">
        <v>414</v>
      </c>
      <c r="B211">
        <v>3</v>
      </c>
    </row>
    <row r="212" spans="1:2" x14ac:dyDescent="0.3">
      <c r="A212" s="4" t="s">
        <v>876</v>
      </c>
      <c r="B212">
        <v>2</v>
      </c>
    </row>
    <row r="213" spans="1:2" x14ac:dyDescent="0.3">
      <c r="A213" s="4" t="s">
        <v>500</v>
      </c>
      <c r="B213">
        <v>3</v>
      </c>
    </row>
    <row r="214" spans="1:2" x14ac:dyDescent="0.3">
      <c r="A214" s="4" t="s">
        <v>453</v>
      </c>
      <c r="B214">
        <v>2</v>
      </c>
    </row>
    <row r="215" spans="1:2" x14ac:dyDescent="0.3">
      <c r="A215" s="4" t="s">
        <v>1218</v>
      </c>
      <c r="B215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B43-8B83-4507-B7C2-6D8D4576346D}">
  <sheetPr>
    <tabColor theme="5" tint="0.59999389629810485"/>
  </sheetPr>
  <dimension ref="A3:B6"/>
  <sheetViews>
    <sheetView workbookViewId="0">
      <selection activeCell="J29" sqref="J29"/>
    </sheetView>
  </sheetViews>
  <sheetFormatPr defaultRowHeight="14.4" x14ac:dyDescent="0.3"/>
  <cols>
    <col min="1" max="1" width="12.5546875" bestFit="1" customWidth="1"/>
    <col min="2" max="2" width="28.77734375" bestFit="1" customWidth="1"/>
  </cols>
  <sheetData>
    <row r="3" spans="1:2" x14ac:dyDescent="0.3">
      <c r="A3" s="3" t="s">
        <v>1233</v>
      </c>
      <c r="B3" t="s">
        <v>1222</v>
      </c>
    </row>
    <row r="4" spans="1:2" x14ac:dyDescent="0.3">
      <c r="A4" s="4">
        <v>0</v>
      </c>
      <c r="B4">
        <v>44933.13192797573</v>
      </c>
    </row>
    <row r="5" spans="1:2" x14ac:dyDescent="0.3">
      <c r="A5" s="4">
        <v>1</v>
      </c>
      <c r="B5">
        <v>43503.620644268798</v>
      </c>
    </row>
    <row r="6" spans="1:2" x14ac:dyDescent="0.3">
      <c r="A6" s="4" t="s">
        <v>1218</v>
      </c>
      <c r="B6">
        <v>44209.79921841999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D3D8-E93B-4DD6-89C8-4B12DC1B232B}">
  <sheetPr>
    <tabColor theme="7" tint="0.59999389629810485"/>
  </sheetPr>
  <dimension ref="A3:D216"/>
  <sheetViews>
    <sheetView topLeftCell="A3" workbookViewId="0">
      <selection activeCell="C3" sqref="C3"/>
    </sheetView>
  </sheetViews>
  <sheetFormatPr defaultRowHeight="14.4" x14ac:dyDescent="0.3"/>
  <cols>
    <col min="1" max="1" width="39.332031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3" t="s">
        <v>1220</v>
      </c>
      <c r="B3" s="3" t="s">
        <v>1234</v>
      </c>
    </row>
    <row r="4" spans="1:4" x14ac:dyDescent="0.3">
      <c r="A4" s="3" t="s">
        <v>1232</v>
      </c>
      <c r="B4">
        <v>0</v>
      </c>
      <c r="C4">
        <v>1</v>
      </c>
      <c r="D4" t="s">
        <v>1218</v>
      </c>
    </row>
    <row r="5" spans="1:4" x14ac:dyDescent="0.3">
      <c r="A5" s="4" t="s">
        <v>931</v>
      </c>
      <c r="B5">
        <v>1</v>
      </c>
      <c r="C5">
        <v>1</v>
      </c>
      <c r="D5">
        <v>2</v>
      </c>
    </row>
    <row r="6" spans="1:4" x14ac:dyDescent="0.3">
      <c r="A6" s="4" t="s">
        <v>157</v>
      </c>
      <c r="B6">
        <v>1</v>
      </c>
      <c r="C6">
        <v>2</v>
      </c>
      <c r="D6">
        <v>3</v>
      </c>
    </row>
    <row r="7" spans="1:4" x14ac:dyDescent="0.3">
      <c r="A7" s="4" t="s">
        <v>17</v>
      </c>
      <c r="B7">
        <v>1</v>
      </c>
      <c r="C7">
        <v>4</v>
      </c>
      <c r="D7">
        <v>5</v>
      </c>
    </row>
    <row r="8" spans="1:4" x14ac:dyDescent="0.3">
      <c r="A8" s="4" t="s">
        <v>894</v>
      </c>
      <c r="B8">
        <v>1</v>
      </c>
      <c r="D8">
        <v>1</v>
      </c>
    </row>
    <row r="9" spans="1:4" x14ac:dyDescent="0.3">
      <c r="A9" s="4" t="s">
        <v>338</v>
      </c>
      <c r="B9">
        <v>2</v>
      </c>
      <c r="C9">
        <v>2</v>
      </c>
      <c r="D9">
        <v>4</v>
      </c>
    </row>
    <row r="10" spans="1:4" x14ac:dyDescent="0.3">
      <c r="A10" s="4" t="s">
        <v>74</v>
      </c>
      <c r="B10">
        <v>2</v>
      </c>
      <c r="D10">
        <v>2</v>
      </c>
    </row>
    <row r="11" spans="1:4" x14ac:dyDescent="0.3">
      <c r="A11" s="4" t="s">
        <v>256</v>
      </c>
      <c r="B11">
        <v>1</v>
      </c>
      <c r="C11">
        <v>1</v>
      </c>
      <c r="D11">
        <v>2</v>
      </c>
    </row>
    <row r="12" spans="1:4" x14ac:dyDescent="0.3">
      <c r="A12" s="4" t="s">
        <v>963</v>
      </c>
      <c r="B12">
        <v>1</v>
      </c>
      <c r="C12">
        <v>1</v>
      </c>
      <c r="D12">
        <v>2</v>
      </c>
    </row>
    <row r="13" spans="1:4" x14ac:dyDescent="0.3">
      <c r="A13" s="4" t="s">
        <v>151</v>
      </c>
      <c r="B13">
        <v>2</v>
      </c>
      <c r="D13">
        <v>2</v>
      </c>
    </row>
    <row r="14" spans="1:4" x14ac:dyDescent="0.3">
      <c r="A14" s="4" t="s">
        <v>35</v>
      </c>
      <c r="B14">
        <v>3</v>
      </c>
      <c r="C14">
        <v>2</v>
      </c>
      <c r="D14">
        <v>5</v>
      </c>
    </row>
    <row r="15" spans="1:4" x14ac:dyDescent="0.3">
      <c r="A15" s="4" t="s">
        <v>387</v>
      </c>
      <c r="B15">
        <v>1</v>
      </c>
      <c r="D15">
        <v>1</v>
      </c>
    </row>
    <row r="16" spans="1:4" x14ac:dyDescent="0.3">
      <c r="A16" s="4" t="s">
        <v>998</v>
      </c>
      <c r="C16">
        <v>1</v>
      </c>
      <c r="D16">
        <v>1</v>
      </c>
    </row>
    <row r="17" spans="1:4" x14ac:dyDescent="0.3">
      <c r="A17" s="4" t="s">
        <v>440</v>
      </c>
      <c r="C17">
        <v>2</v>
      </c>
      <c r="D17">
        <v>2</v>
      </c>
    </row>
    <row r="18" spans="1:4" x14ac:dyDescent="0.3">
      <c r="A18" s="4" t="s">
        <v>484</v>
      </c>
      <c r="C18">
        <v>2</v>
      </c>
      <c r="D18">
        <v>2</v>
      </c>
    </row>
    <row r="19" spans="1:4" x14ac:dyDescent="0.3">
      <c r="A19" s="4" t="s">
        <v>423</v>
      </c>
      <c r="B19">
        <v>1</v>
      </c>
      <c r="C19">
        <v>1</v>
      </c>
      <c r="D19">
        <v>2</v>
      </c>
    </row>
    <row r="20" spans="1:4" x14ac:dyDescent="0.3">
      <c r="A20" s="4" t="s">
        <v>672</v>
      </c>
      <c r="B20">
        <v>1</v>
      </c>
      <c r="C20">
        <v>1</v>
      </c>
      <c r="D20">
        <v>2</v>
      </c>
    </row>
    <row r="21" spans="1:4" x14ac:dyDescent="0.3">
      <c r="A21" s="4" t="s">
        <v>692</v>
      </c>
      <c r="B21">
        <v>2</v>
      </c>
      <c r="D21">
        <v>2</v>
      </c>
    </row>
    <row r="22" spans="1:4" x14ac:dyDescent="0.3">
      <c r="A22" s="4" t="s">
        <v>934</v>
      </c>
      <c r="C22">
        <v>1</v>
      </c>
      <c r="D22">
        <v>1</v>
      </c>
    </row>
    <row r="23" spans="1:4" x14ac:dyDescent="0.3">
      <c r="A23" s="4" t="s">
        <v>14</v>
      </c>
      <c r="B23">
        <v>2</v>
      </c>
      <c r="C23">
        <v>1</v>
      </c>
      <c r="D23">
        <v>3</v>
      </c>
    </row>
    <row r="24" spans="1:4" x14ac:dyDescent="0.3">
      <c r="A24" s="4" t="s">
        <v>184</v>
      </c>
      <c r="B24">
        <v>2</v>
      </c>
      <c r="C24">
        <v>1</v>
      </c>
      <c r="D24">
        <v>3</v>
      </c>
    </row>
    <row r="25" spans="1:4" x14ac:dyDescent="0.3">
      <c r="A25" s="4" t="s">
        <v>641</v>
      </c>
      <c r="B25">
        <v>1</v>
      </c>
      <c r="C25">
        <v>1</v>
      </c>
      <c r="D25">
        <v>2</v>
      </c>
    </row>
    <row r="26" spans="1:4" x14ac:dyDescent="0.3">
      <c r="A26" s="4" t="s">
        <v>133</v>
      </c>
      <c r="B26">
        <v>1</v>
      </c>
      <c r="C26">
        <v>4</v>
      </c>
      <c r="D26">
        <v>5</v>
      </c>
    </row>
    <row r="27" spans="1:4" x14ac:dyDescent="0.3">
      <c r="A27" s="4" t="s">
        <v>292</v>
      </c>
      <c r="B27">
        <v>4</v>
      </c>
      <c r="C27">
        <v>2</v>
      </c>
      <c r="D27">
        <v>6</v>
      </c>
    </row>
    <row r="28" spans="1:4" x14ac:dyDescent="0.3">
      <c r="A28" s="4" t="s">
        <v>759</v>
      </c>
      <c r="B28">
        <v>1</v>
      </c>
      <c r="D28">
        <v>1</v>
      </c>
    </row>
    <row r="29" spans="1:4" x14ac:dyDescent="0.3">
      <c r="A29" s="4" t="s">
        <v>794</v>
      </c>
      <c r="C29">
        <v>2</v>
      </c>
      <c r="D29">
        <v>2</v>
      </c>
    </row>
    <row r="30" spans="1:4" x14ac:dyDescent="0.3">
      <c r="A30" s="4" t="s">
        <v>104</v>
      </c>
      <c r="C30">
        <v>2</v>
      </c>
      <c r="D30">
        <v>2</v>
      </c>
    </row>
    <row r="31" spans="1:4" x14ac:dyDescent="0.3">
      <c r="A31" s="4" t="s">
        <v>478</v>
      </c>
      <c r="C31">
        <v>3</v>
      </c>
      <c r="D31">
        <v>3</v>
      </c>
    </row>
    <row r="32" spans="1:4" x14ac:dyDescent="0.3">
      <c r="A32" s="4" t="s">
        <v>23</v>
      </c>
      <c r="B32">
        <v>2</v>
      </c>
      <c r="C32">
        <v>1</v>
      </c>
      <c r="D32">
        <v>3</v>
      </c>
    </row>
    <row r="33" spans="1:4" x14ac:dyDescent="0.3">
      <c r="A33" s="4" t="s">
        <v>11</v>
      </c>
      <c r="B33">
        <v>1</v>
      </c>
      <c r="C33">
        <v>1</v>
      </c>
      <c r="D33">
        <v>2</v>
      </c>
    </row>
    <row r="34" spans="1:4" x14ac:dyDescent="0.3">
      <c r="A34" s="4" t="s">
        <v>116</v>
      </c>
      <c r="B34">
        <v>1</v>
      </c>
      <c r="D34">
        <v>1</v>
      </c>
    </row>
    <row r="35" spans="1:4" x14ac:dyDescent="0.3">
      <c r="A35" s="4" t="s">
        <v>281</v>
      </c>
      <c r="C35">
        <v>1</v>
      </c>
      <c r="D35">
        <v>1</v>
      </c>
    </row>
    <row r="36" spans="1:4" x14ac:dyDescent="0.3">
      <c r="A36" s="4" t="s">
        <v>746</v>
      </c>
      <c r="B36">
        <v>1</v>
      </c>
      <c r="C36">
        <v>1</v>
      </c>
      <c r="D36">
        <v>2</v>
      </c>
    </row>
    <row r="37" spans="1:4" x14ac:dyDescent="0.3">
      <c r="A37" s="4" t="s">
        <v>187</v>
      </c>
      <c r="C37">
        <v>3</v>
      </c>
      <c r="D37">
        <v>3</v>
      </c>
    </row>
    <row r="38" spans="1:4" x14ac:dyDescent="0.3">
      <c r="A38" s="4" t="s">
        <v>981</v>
      </c>
      <c r="C38">
        <v>1</v>
      </c>
      <c r="D38">
        <v>1</v>
      </c>
    </row>
    <row r="39" spans="1:4" x14ac:dyDescent="0.3">
      <c r="A39" s="4" t="s">
        <v>289</v>
      </c>
      <c r="C39">
        <v>1</v>
      </c>
      <c r="D39">
        <v>1</v>
      </c>
    </row>
    <row r="40" spans="1:4" x14ac:dyDescent="0.3">
      <c r="A40" s="4" t="s">
        <v>65</v>
      </c>
      <c r="C40">
        <v>1</v>
      </c>
      <c r="D40">
        <v>1</v>
      </c>
    </row>
    <row r="41" spans="1:4" x14ac:dyDescent="0.3">
      <c r="A41" s="4" t="s">
        <v>920</v>
      </c>
      <c r="B41">
        <v>3</v>
      </c>
      <c r="D41">
        <v>3</v>
      </c>
    </row>
    <row r="42" spans="1:4" x14ac:dyDescent="0.3">
      <c r="A42" s="4" t="s">
        <v>245</v>
      </c>
      <c r="B42">
        <v>2</v>
      </c>
      <c r="C42">
        <v>1</v>
      </c>
      <c r="D42">
        <v>3</v>
      </c>
    </row>
    <row r="43" spans="1:4" x14ac:dyDescent="0.3">
      <c r="A43" s="4" t="s">
        <v>352</v>
      </c>
      <c r="B43">
        <v>1</v>
      </c>
      <c r="C43">
        <v>2</v>
      </c>
      <c r="D43">
        <v>3</v>
      </c>
    </row>
    <row r="44" spans="1:4" x14ac:dyDescent="0.3">
      <c r="A44" s="4" t="s">
        <v>518</v>
      </c>
      <c r="B44">
        <v>3</v>
      </c>
      <c r="D44">
        <v>3</v>
      </c>
    </row>
    <row r="45" spans="1:4" x14ac:dyDescent="0.3">
      <c r="A45" s="4" t="s">
        <v>89</v>
      </c>
      <c r="B45">
        <v>1</v>
      </c>
      <c r="C45">
        <v>2</v>
      </c>
      <c r="D45">
        <v>3</v>
      </c>
    </row>
    <row r="46" spans="1:4" x14ac:dyDescent="0.3">
      <c r="A46" s="4" t="s">
        <v>575</v>
      </c>
      <c r="B46">
        <v>2</v>
      </c>
      <c r="C46">
        <v>1</v>
      </c>
      <c r="D46">
        <v>3</v>
      </c>
    </row>
    <row r="47" spans="1:4" x14ac:dyDescent="0.3">
      <c r="A47" s="4" t="s">
        <v>20</v>
      </c>
      <c r="C47">
        <v>1</v>
      </c>
      <c r="D47">
        <v>1</v>
      </c>
    </row>
    <row r="48" spans="1:4" x14ac:dyDescent="0.3">
      <c r="A48" s="4" t="s">
        <v>101</v>
      </c>
      <c r="B48">
        <v>1</v>
      </c>
      <c r="C48">
        <v>2</v>
      </c>
      <c r="D48">
        <v>3</v>
      </c>
    </row>
    <row r="49" spans="1:4" x14ac:dyDescent="0.3">
      <c r="A49" s="4" t="s">
        <v>529</v>
      </c>
      <c r="B49">
        <v>1</v>
      </c>
      <c r="C49">
        <v>2</v>
      </c>
      <c r="D49">
        <v>3</v>
      </c>
    </row>
    <row r="50" spans="1:4" x14ac:dyDescent="0.3">
      <c r="A50" s="4" t="s">
        <v>448</v>
      </c>
      <c r="B50">
        <v>2</v>
      </c>
      <c r="D50">
        <v>2</v>
      </c>
    </row>
    <row r="51" spans="1:4" x14ac:dyDescent="0.3">
      <c r="A51" s="4" t="s">
        <v>32</v>
      </c>
      <c r="B51">
        <v>1</v>
      </c>
      <c r="C51">
        <v>1</v>
      </c>
      <c r="D51">
        <v>2</v>
      </c>
    </row>
    <row r="52" spans="1:4" x14ac:dyDescent="0.3">
      <c r="A52" s="4" t="s">
        <v>95</v>
      </c>
      <c r="C52">
        <v>1</v>
      </c>
      <c r="D52">
        <v>1</v>
      </c>
    </row>
    <row r="53" spans="1:4" x14ac:dyDescent="0.3">
      <c r="A53" s="4" t="s">
        <v>148</v>
      </c>
      <c r="B53">
        <v>1</v>
      </c>
      <c r="C53">
        <v>2</v>
      </c>
      <c r="D53">
        <v>3</v>
      </c>
    </row>
    <row r="54" spans="1:4" x14ac:dyDescent="0.3">
      <c r="A54" s="4" t="s">
        <v>98</v>
      </c>
      <c r="B54">
        <v>1</v>
      </c>
      <c r="C54">
        <v>2</v>
      </c>
      <c r="D54">
        <v>3</v>
      </c>
    </row>
    <row r="55" spans="1:4" x14ac:dyDescent="0.3">
      <c r="A55" s="4" t="s">
        <v>253</v>
      </c>
      <c r="B55">
        <v>1</v>
      </c>
      <c r="C55">
        <v>2</v>
      </c>
      <c r="D55">
        <v>3</v>
      </c>
    </row>
    <row r="56" spans="1:4" x14ac:dyDescent="0.3">
      <c r="A56" s="4" t="s">
        <v>178</v>
      </c>
      <c r="B56">
        <v>1</v>
      </c>
      <c r="C56">
        <v>3</v>
      </c>
      <c r="D56">
        <v>4</v>
      </c>
    </row>
    <row r="57" spans="1:4" x14ac:dyDescent="0.3">
      <c r="A57" s="4" t="s">
        <v>786</v>
      </c>
      <c r="B57">
        <v>1</v>
      </c>
      <c r="D57">
        <v>1</v>
      </c>
    </row>
    <row r="58" spans="1:4" x14ac:dyDescent="0.3">
      <c r="A58" s="4" t="s">
        <v>408</v>
      </c>
      <c r="B58">
        <v>5</v>
      </c>
      <c r="D58">
        <v>5</v>
      </c>
    </row>
    <row r="59" spans="1:4" x14ac:dyDescent="0.3">
      <c r="A59" s="4" t="s">
        <v>125</v>
      </c>
      <c r="B59">
        <v>2</v>
      </c>
      <c r="D59">
        <v>2</v>
      </c>
    </row>
    <row r="60" spans="1:4" x14ac:dyDescent="0.3">
      <c r="A60" s="4" t="s">
        <v>341</v>
      </c>
      <c r="C60">
        <v>3</v>
      </c>
      <c r="D60">
        <v>3</v>
      </c>
    </row>
    <row r="61" spans="1:4" x14ac:dyDescent="0.3">
      <c r="A61" s="4" t="s">
        <v>552</v>
      </c>
      <c r="B61">
        <v>2</v>
      </c>
      <c r="D61">
        <v>2</v>
      </c>
    </row>
    <row r="62" spans="1:4" x14ac:dyDescent="0.3">
      <c r="A62" s="4" t="s">
        <v>110</v>
      </c>
      <c r="B62">
        <v>2</v>
      </c>
      <c r="D62">
        <v>2</v>
      </c>
    </row>
    <row r="63" spans="1:4" x14ac:dyDescent="0.3">
      <c r="A63" s="4" t="s">
        <v>128</v>
      </c>
      <c r="C63">
        <v>2</v>
      </c>
      <c r="D63">
        <v>2</v>
      </c>
    </row>
    <row r="64" spans="1:4" x14ac:dyDescent="0.3">
      <c r="A64" s="4" t="s">
        <v>493</v>
      </c>
      <c r="B64">
        <v>1</v>
      </c>
      <c r="C64">
        <v>3</v>
      </c>
      <c r="D64">
        <v>4</v>
      </c>
    </row>
    <row r="65" spans="1:4" x14ac:dyDescent="0.3">
      <c r="A65" s="4" t="s">
        <v>682</v>
      </c>
      <c r="C65">
        <v>2</v>
      </c>
      <c r="D65">
        <v>2</v>
      </c>
    </row>
    <row r="66" spans="1:4" x14ac:dyDescent="0.3">
      <c r="A66" s="4" t="s">
        <v>56</v>
      </c>
      <c r="C66">
        <v>1</v>
      </c>
      <c r="D66">
        <v>1</v>
      </c>
    </row>
    <row r="67" spans="1:4" x14ac:dyDescent="0.3">
      <c r="A67" s="4" t="s">
        <v>216</v>
      </c>
      <c r="B67">
        <v>1</v>
      </c>
      <c r="C67">
        <v>2</v>
      </c>
      <c r="D67">
        <v>3</v>
      </c>
    </row>
    <row r="68" spans="1:4" x14ac:dyDescent="0.3">
      <c r="A68" s="4" t="s">
        <v>136</v>
      </c>
      <c r="B68">
        <v>1</v>
      </c>
      <c r="D68">
        <v>1</v>
      </c>
    </row>
    <row r="69" spans="1:4" x14ac:dyDescent="0.3">
      <c r="A69" s="4" t="s">
        <v>207</v>
      </c>
      <c r="B69">
        <v>1</v>
      </c>
      <c r="D69">
        <v>1</v>
      </c>
    </row>
    <row r="70" spans="1:4" x14ac:dyDescent="0.3">
      <c r="A70" s="4" t="s">
        <v>278</v>
      </c>
      <c r="B70">
        <v>1</v>
      </c>
      <c r="C70">
        <v>1</v>
      </c>
      <c r="D70">
        <v>2</v>
      </c>
    </row>
    <row r="71" spans="1:4" x14ac:dyDescent="0.3">
      <c r="A71" s="4" t="s">
        <v>475</v>
      </c>
      <c r="B71">
        <v>2</v>
      </c>
      <c r="D71">
        <v>2</v>
      </c>
    </row>
    <row r="72" spans="1:4" x14ac:dyDescent="0.3">
      <c r="A72" s="4" t="s">
        <v>44</v>
      </c>
      <c r="B72">
        <v>1</v>
      </c>
      <c r="C72">
        <v>4</v>
      </c>
      <c r="D72">
        <v>5</v>
      </c>
    </row>
    <row r="73" spans="1:4" x14ac:dyDescent="0.3">
      <c r="A73" s="4" t="s">
        <v>598</v>
      </c>
      <c r="B73">
        <v>3</v>
      </c>
      <c r="C73">
        <v>2</v>
      </c>
      <c r="D73">
        <v>5</v>
      </c>
    </row>
    <row r="74" spans="1:4" x14ac:dyDescent="0.3">
      <c r="A74" s="4" t="s">
        <v>401</v>
      </c>
      <c r="B74">
        <v>2</v>
      </c>
      <c r="C74">
        <v>1</v>
      </c>
      <c r="D74">
        <v>3</v>
      </c>
    </row>
    <row r="75" spans="1:4" x14ac:dyDescent="0.3">
      <c r="A75" s="4" t="s">
        <v>242</v>
      </c>
      <c r="B75">
        <v>2</v>
      </c>
      <c r="C75">
        <v>2</v>
      </c>
      <c r="D75">
        <v>4</v>
      </c>
    </row>
    <row r="76" spans="1:4" x14ac:dyDescent="0.3">
      <c r="A76" s="4" t="s">
        <v>710</v>
      </c>
      <c r="B76">
        <v>2</v>
      </c>
      <c r="D76">
        <v>2</v>
      </c>
    </row>
    <row r="77" spans="1:4" x14ac:dyDescent="0.3">
      <c r="A77" s="4" t="s">
        <v>582</v>
      </c>
      <c r="B77">
        <v>2</v>
      </c>
      <c r="D77">
        <v>2</v>
      </c>
    </row>
    <row r="78" spans="1:4" x14ac:dyDescent="0.3">
      <c r="A78" s="4" t="s">
        <v>239</v>
      </c>
      <c r="B78">
        <v>1</v>
      </c>
      <c r="C78">
        <v>4</v>
      </c>
      <c r="D78">
        <v>5</v>
      </c>
    </row>
    <row r="79" spans="1:4" x14ac:dyDescent="0.3">
      <c r="A79" s="4" t="s">
        <v>175</v>
      </c>
      <c r="B79">
        <v>1</v>
      </c>
      <c r="C79">
        <v>1</v>
      </c>
      <c r="D79">
        <v>2</v>
      </c>
    </row>
    <row r="80" spans="1:4" x14ac:dyDescent="0.3">
      <c r="A80" s="4" t="s">
        <v>540</v>
      </c>
      <c r="B80">
        <v>1</v>
      </c>
      <c r="D80">
        <v>1</v>
      </c>
    </row>
    <row r="81" spans="1:4" x14ac:dyDescent="0.3">
      <c r="A81" s="4" t="s">
        <v>545</v>
      </c>
      <c r="B81">
        <v>1</v>
      </c>
      <c r="C81">
        <v>1</v>
      </c>
      <c r="D81">
        <v>2</v>
      </c>
    </row>
    <row r="82" spans="1:4" x14ac:dyDescent="0.3">
      <c r="A82" s="4" t="s">
        <v>503</v>
      </c>
      <c r="B82">
        <v>1</v>
      </c>
      <c r="C82">
        <v>1</v>
      </c>
      <c r="D82">
        <v>2</v>
      </c>
    </row>
    <row r="83" spans="1:4" x14ac:dyDescent="0.3">
      <c r="A83" s="4" t="s">
        <v>984</v>
      </c>
      <c r="B83">
        <v>1</v>
      </c>
      <c r="D83">
        <v>1</v>
      </c>
    </row>
    <row r="84" spans="1:4" x14ac:dyDescent="0.3">
      <c r="A84" s="4" t="s">
        <v>490</v>
      </c>
      <c r="C84">
        <v>1</v>
      </c>
      <c r="D84">
        <v>1</v>
      </c>
    </row>
    <row r="85" spans="1:4" x14ac:dyDescent="0.3">
      <c r="A85" s="4" t="s">
        <v>1061</v>
      </c>
      <c r="B85">
        <v>1</v>
      </c>
      <c r="D85">
        <v>1</v>
      </c>
    </row>
    <row r="86" spans="1:4" x14ac:dyDescent="0.3">
      <c r="A86" s="4" t="s">
        <v>196</v>
      </c>
      <c r="B86">
        <v>2</v>
      </c>
      <c r="C86">
        <v>1</v>
      </c>
      <c r="D86">
        <v>3</v>
      </c>
    </row>
    <row r="87" spans="1:4" x14ac:dyDescent="0.3">
      <c r="A87" s="4" t="s">
        <v>805</v>
      </c>
      <c r="B87">
        <v>1</v>
      </c>
      <c r="C87">
        <v>1</v>
      </c>
      <c r="D87">
        <v>2</v>
      </c>
    </row>
    <row r="88" spans="1:4" x14ac:dyDescent="0.3">
      <c r="A88" s="4" t="s">
        <v>270</v>
      </c>
      <c r="C88">
        <v>2</v>
      </c>
      <c r="D88">
        <v>2</v>
      </c>
    </row>
    <row r="89" spans="1:4" x14ac:dyDescent="0.3">
      <c r="A89" s="4" t="s">
        <v>68</v>
      </c>
      <c r="B89">
        <v>4</v>
      </c>
      <c r="C89">
        <v>1</v>
      </c>
      <c r="D89">
        <v>5</v>
      </c>
    </row>
    <row r="90" spans="1:4" x14ac:dyDescent="0.3">
      <c r="A90" s="4" t="s">
        <v>789</v>
      </c>
      <c r="C90">
        <v>3</v>
      </c>
      <c r="D90">
        <v>3</v>
      </c>
    </row>
    <row r="91" spans="1:4" x14ac:dyDescent="0.3">
      <c r="A91" s="4" t="s">
        <v>349</v>
      </c>
      <c r="B91">
        <v>2</v>
      </c>
      <c r="C91">
        <v>4</v>
      </c>
      <c r="D91">
        <v>6</v>
      </c>
    </row>
    <row r="92" spans="1:4" x14ac:dyDescent="0.3">
      <c r="A92" s="4" t="s">
        <v>653</v>
      </c>
      <c r="B92">
        <v>2</v>
      </c>
      <c r="D92">
        <v>2</v>
      </c>
    </row>
    <row r="93" spans="1:4" x14ac:dyDescent="0.3">
      <c r="A93" s="4" t="s">
        <v>685</v>
      </c>
      <c r="B93">
        <v>1</v>
      </c>
      <c r="C93">
        <v>2</v>
      </c>
      <c r="D93">
        <v>3</v>
      </c>
    </row>
    <row r="94" spans="1:4" x14ac:dyDescent="0.3">
      <c r="A94" s="4" t="s">
        <v>346</v>
      </c>
      <c r="B94">
        <v>1</v>
      </c>
      <c r="D94">
        <v>1</v>
      </c>
    </row>
    <row r="95" spans="1:4" x14ac:dyDescent="0.3">
      <c r="A95" s="4" t="s">
        <v>262</v>
      </c>
      <c r="B95">
        <v>1</v>
      </c>
      <c r="C95">
        <v>2</v>
      </c>
      <c r="D95">
        <v>3</v>
      </c>
    </row>
    <row r="96" spans="1:4" x14ac:dyDescent="0.3">
      <c r="A96" s="4" t="s">
        <v>224</v>
      </c>
      <c r="B96">
        <v>1</v>
      </c>
      <c r="C96">
        <v>1</v>
      </c>
      <c r="D96">
        <v>2</v>
      </c>
    </row>
    <row r="97" spans="1:4" x14ac:dyDescent="0.3">
      <c r="A97" s="4" t="s">
        <v>259</v>
      </c>
      <c r="C97">
        <v>1</v>
      </c>
      <c r="D97">
        <v>1</v>
      </c>
    </row>
    <row r="98" spans="1:4" x14ac:dyDescent="0.3">
      <c r="A98" s="4" t="s">
        <v>463</v>
      </c>
      <c r="B98">
        <v>1</v>
      </c>
      <c r="D98">
        <v>1</v>
      </c>
    </row>
    <row r="99" spans="1:4" x14ac:dyDescent="0.3">
      <c r="A99" s="4" t="s">
        <v>230</v>
      </c>
      <c r="B99">
        <v>1</v>
      </c>
      <c r="C99">
        <v>2</v>
      </c>
      <c r="D99">
        <v>3</v>
      </c>
    </row>
    <row r="100" spans="1:4" x14ac:dyDescent="0.3">
      <c r="A100" s="4" t="s">
        <v>968</v>
      </c>
      <c r="C100">
        <v>2</v>
      </c>
      <c r="D100">
        <v>2</v>
      </c>
    </row>
    <row r="101" spans="1:4" x14ac:dyDescent="0.3">
      <c r="A101" s="4" t="s">
        <v>470</v>
      </c>
      <c r="B101">
        <v>1</v>
      </c>
      <c r="C101">
        <v>2</v>
      </c>
      <c r="D101">
        <v>3</v>
      </c>
    </row>
    <row r="102" spans="1:4" x14ac:dyDescent="0.3">
      <c r="A102" s="4" t="s">
        <v>210</v>
      </c>
      <c r="B102">
        <v>2</v>
      </c>
      <c r="C102">
        <v>3</v>
      </c>
      <c r="D102">
        <v>5</v>
      </c>
    </row>
    <row r="103" spans="1:4" x14ac:dyDescent="0.3">
      <c r="A103" s="4" t="s">
        <v>193</v>
      </c>
      <c r="B103">
        <v>3</v>
      </c>
      <c r="C103">
        <v>2</v>
      </c>
      <c r="D103">
        <v>5</v>
      </c>
    </row>
    <row r="104" spans="1:4" x14ac:dyDescent="0.3">
      <c r="A104" s="4" t="s">
        <v>487</v>
      </c>
      <c r="B104">
        <v>2</v>
      </c>
      <c r="C104">
        <v>1</v>
      </c>
      <c r="D104">
        <v>3</v>
      </c>
    </row>
    <row r="105" spans="1:4" x14ac:dyDescent="0.3">
      <c r="A105" s="4" t="s">
        <v>390</v>
      </c>
      <c r="B105">
        <v>1</v>
      </c>
      <c r="D105">
        <v>1</v>
      </c>
    </row>
    <row r="106" spans="1:4" x14ac:dyDescent="0.3">
      <c r="A106" s="4" t="s">
        <v>26</v>
      </c>
      <c r="B106">
        <v>1</v>
      </c>
      <c r="C106">
        <v>1</v>
      </c>
      <c r="D106">
        <v>2</v>
      </c>
    </row>
    <row r="107" spans="1:4" x14ac:dyDescent="0.3">
      <c r="A107" s="4" t="s">
        <v>357</v>
      </c>
      <c r="B107">
        <v>5</v>
      </c>
      <c r="D107">
        <v>5</v>
      </c>
    </row>
    <row r="108" spans="1:4" x14ac:dyDescent="0.3">
      <c r="A108" s="4" t="s">
        <v>445</v>
      </c>
      <c r="B108">
        <v>2</v>
      </c>
      <c r="D108">
        <v>2</v>
      </c>
    </row>
    <row r="109" spans="1:4" x14ac:dyDescent="0.3">
      <c r="A109" s="4" t="s">
        <v>1038</v>
      </c>
      <c r="B109">
        <v>1</v>
      </c>
      <c r="C109">
        <v>1</v>
      </c>
      <c r="D109">
        <v>2</v>
      </c>
    </row>
    <row r="110" spans="1:4" x14ac:dyDescent="0.3">
      <c r="A110" s="4" t="s">
        <v>267</v>
      </c>
      <c r="B110">
        <v>3</v>
      </c>
      <c r="D110">
        <v>3</v>
      </c>
    </row>
    <row r="111" spans="1:4" x14ac:dyDescent="0.3">
      <c r="A111" s="4" t="s">
        <v>83</v>
      </c>
      <c r="B111">
        <v>1</v>
      </c>
      <c r="C111">
        <v>2</v>
      </c>
      <c r="D111">
        <v>3</v>
      </c>
    </row>
    <row r="112" spans="1:4" x14ac:dyDescent="0.3">
      <c r="A112" s="4" t="s">
        <v>80</v>
      </c>
      <c r="B112">
        <v>2</v>
      </c>
      <c r="C112">
        <v>2</v>
      </c>
      <c r="D112">
        <v>4</v>
      </c>
    </row>
    <row r="113" spans="1:4" x14ac:dyDescent="0.3">
      <c r="A113" s="4" t="s">
        <v>1134</v>
      </c>
      <c r="B113">
        <v>1</v>
      </c>
      <c r="C113">
        <v>1</v>
      </c>
      <c r="D113">
        <v>2</v>
      </c>
    </row>
    <row r="114" spans="1:4" x14ac:dyDescent="0.3">
      <c r="A114" s="4" t="s">
        <v>1192</v>
      </c>
      <c r="B114">
        <v>1</v>
      </c>
      <c r="D114">
        <v>1</v>
      </c>
    </row>
    <row r="115" spans="1:4" x14ac:dyDescent="0.3">
      <c r="A115" s="4" t="s">
        <v>380</v>
      </c>
      <c r="B115">
        <v>2</v>
      </c>
      <c r="C115">
        <v>1</v>
      </c>
      <c r="D115">
        <v>3</v>
      </c>
    </row>
    <row r="116" spans="1:4" x14ac:dyDescent="0.3">
      <c r="A116" s="4" t="s">
        <v>1118</v>
      </c>
      <c r="B116">
        <v>1</v>
      </c>
      <c r="D116">
        <v>1</v>
      </c>
    </row>
    <row r="117" spans="1:4" x14ac:dyDescent="0.3">
      <c r="A117" s="4" t="s">
        <v>534</v>
      </c>
      <c r="C117">
        <v>2</v>
      </c>
      <c r="D117">
        <v>2</v>
      </c>
    </row>
    <row r="118" spans="1:4" x14ac:dyDescent="0.3">
      <c r="A118" s="4" t="s">
        <v>1216</v>
      </c>
      <c r="C118">
        <v>1</v>
      </c>
      <c r="D118">
        <v>1</v>
      </c>
    </row>
    <row r="119" spans="1:4" x14ac:dyDescent="0.3">
      <c r="A119" s="4" t="s">
        <v>204</v>
      </c>
      <c r="B119">
        <v>4</v>
      </c>
      <c r="D119">
        <v>4</v>
      </c>
    </row>
    <row r="120" spans="1:4" x14ac:dyDescent="0.3">
      <c r="A120" s="4" t="s">
        <v>398</v>
      </c>
      <c r="C120">
        <v>3</v>
      </c>
      <c r="D120">
        <v>3</v>
      </c>
    </row>
    <row r="121" spans="1:4" x14ac:dyDescent="0.3">
      <c r="A121" s="4" t="s">
        <v>537</v>
      </c>
      <c r="B121">
        <v>2</v>
      </c>
      <c r="C121">
        <v>4</v>
      </c>
      <c r="D121">
        <v>6</v>
      </c>
    </row>
    <row r="122" spans="1:4" x14ac:dyDescent="0.3">
      <c r="A122" s="4" t="s">
        <v>213</v>
      </c>
      <c r="B122">
        <v>1</v>
      </c>
      <c r="C122">
        <v>2</v>
      </c>
      <c r="D122">
        <v>3</v>
      </c>
    </row>
    <row r="123" spans="1:4" x14ac:dyDescent="0.3">
      <c r="A123" s="4" t="s">
        <v>360</v>
      </c>
      <c r="B123">
        <v>2</v>
      </c>
      <c r="C123">
        <v>1</v>
      </c>
      <c r="D123">
        <v>3</v>
      </c>
    </row>
    <row r="124" spans="1:4" x14ac:dyDescent="0.3">
      <c r="A124" s="4" t="s">
        <v>989</v>
      </c>
      <c r="C124">
        <v>1</v>
      </c>
      <c r="D124">
        <v>1</v>
      </c>
    </row>
    <row r="125" spans="1:4" x14ac:dyDescent="0.3">
      <c r="A125" s="4" t="s">
        <v>887</v>
      </c>
      <c r="B125">
        <v>1</v>
      </c>
      <c r="C125">
        <v>2</v>
      </c>
      <c r="D125">
        <v>3</v>
      </c>
    </row>
    <row r="126" spans="1:4" x14ac:dyDescent="0.3">
      <c r="A126" s="4" t="s">
        <v>821</v>
      </c>
      <c r="C126">
        <v>1</v>
      </c>
      <c r="D126">
        <v>1</v>
      </c>
    </row>
    <row r="127" spans="1:4" x14ac:dyDescent="0.3">
      <c r="A127" s="4" t="s">
        <v>393</v>
      </c>
      <c r="B127">
        <v>1</v>
      </c>
      <c r="D127">
        <v>1</v>
      </c>
    </row>
    <row r="128" spans="1:4" x14ac:dyDescent="0.3">
      <c r="A128" s="4" t="s">
        <v>169</v>
      </c>
      <c r="C128">
        <v>2</v>
      </c>
      <c r="D128">
        <v>2</v>
      </c>
    </row>
    <row r="129" spans="1:4" x14ac:dyDescent="0.3">
      <c r="A129" s="4" t="s">
        <v>1007</v>
      </c>
      <c r="B129">
        <v>1</v>
      </c>
      <c r="D129">
        <v>1</v>
      </c>
    </row>
    <row r="130" spans="1:4" x14ac:dyDescent="0.3">
      <c r="A130" s="4" t="s">
        <v>869</v>
      </c>
      <c r="C130">
        <v>2</v>
      </c>
      <c r="D130">
        <v>2</v>
      </c>
    </row>
    <row r="131" spans="1:4" x14ac:dyDescent="0.3">
      <c r="A131" s="4" t="s">
        <v>139</v>
      </c>
      <c r="B131">
        <v>1</v>
      </c>
      <c r="C131">
        <v>2</v>
      </c>
      <c r="D131">
        <v>3</v>
      </c>
    </row>
    <row r="132" spans="1:4" x14ac:dyDescent="0.3">
      <c r="A132" s="4" t="s">
        <v>284</v>
      </c>
      <c r="B132">
        <v>1</v>
      </c>
      <c r="C132">
        <v>1</v>
      </c>
      <c r="D132">
        <v>2</v>
      </c>
    </row>
    <row r="133" spans="1:4" x14ac:dyDescent="0.3">
      <c r="A133" s="4" t="s">
        <v>92</v>
      </c>
      <c r="B133">
        <v>2</v>
      </c>
      <c r="C133">
        <v>2</v>
      </c>
      <c r="D133">
        <v>4</v>
      </c>
    </row>
    <row r="134" spans="1:4" x14ac:dyDescent="0.3">
      <c r="A134" s="4" t="s">
        <v>142</v>
      </c>
      <c r="C134">
        <v>1</v>
      </c>
      <c r="D134">
        <v>1</v>
      </c>
    </row>
    <row r="135" spans="1:4" x14ac:dyDescent="0.3">
      <c r="A135" s="4" t="s">
        <v>319</v>
      </c>
      <c r="B135">
        <v>1</v>
      </c>
      <c r="C135">
        <v>2</v>
      </c>
      <c r="D135">
        <v>3</v>
      </c>
    </row>
    <row r="136" spans="1:4" x14ac:dyDescent="0.3">
      <c r="A136" s="4" t="s">
        <v>1087</v>
      </c>
      <c r="B136">
        <v>1</v>
      </c>
      <c r="D136">
        <v>1</v>
      </c>
    </row>
    <row r="137" spans="1:4" x14ac:dyDescent="0.3">
      <c r="A137" s="4" t="s">
        <v>1158</v>
      </c>
      <c r="B137">
        <v>1</v>
      </c>
      <c r="D137">
        <v>1</v>
      </c>
    </row>
    <row r="138" spans="1:4" x14ac:dyDescent="0.3">
      <c r="A138" s="4" t="s">
        <v>47</v>
      </c>
      <c r="B138">
        <v>1</v>
      </c>
      <c r="D138">
        <v>1</v>
      </c>
    </row>
    <row r="139" spans="1:4" x14ac:dyDescent="0.3">
      <c r="A139" s="4" t="s">
        <v>1080</v>
      </c>
      <c r="C139">
        <v>1</v>
      </c>
      <c r="D139">
        <v>1</v>
      </c>
    </row>
    <row r="140" spans="1:4" x14ac:dyDescent="0.3">
      <c r="A140" s="4" t="s">
        <v>77</v>
      </c>
      <c r="B140">
        <v>1</v>
      </c>
      <c r="C140">
        <v>1</v>
      </c>
      <c r="D140">
        <v>2</v>
      </c>
    </row>
    <row r="141" spans="1:4" x14ac:dyDescent="0.3">
      <c r="A141" s="4" t="s">
        <v>845</v>
      </c>
      <c r="B141">
        <v>1</v>
      </c>
      <c r="C141">
        <v>1</v>
      </c>
      <c r="D141">
        <v>2</v>
      </c>
    </row>
    <row r="142" spans="1:4" x14ac:dyDescent="0.3">
      <c r="A142" s="4" t="s">
        <v>650</v>
      </c>
      <c r="B142">
        <v>1</v>
      </c>
      <c r="C142">
        <v>1</v>
      </c>
      <c r="D142">
        <v>2</v>
      </c>
    </row>
    <row r="143" spans="1:4" x14ac:dyDescent="0.3">
      <c r="A143" s="4" t="s">
        <v>526</v>
      </c>
      <c r="B143">
        <v>1</v>
      </c>
      <c r="C143">
        <v>2</v>
      </c>
      <c r="D143">
        <v>3</v>
      </c>
    </row>
    <row r="144" spans="1:4" x14ac:dyDescent="0.3">
      <c r="A144" s="4" t="s">
        <v>86</v>
      </c>
      <c r="B144">
        <v>1</v>
      </c>
      <c r="D144">
        <v>1</v>
      </c>
    </row>
    <row r="145" spans="1:4" x14ac:dyDescent="0.3">
      <c r="A145" s="4" t="s">
        <v>420</v>
      </c>
      <c r="B145">
        <v>1</v>
      </c>
      <c r="C145">
        <v>1</v>
      </c>
      <c r="D145">
        <v>2</v>
      </c>
    </row>
    <row r="146" spans="1:4" x14ac:dyDescent="0.3">
      <c r="A146" s="4" t="s">
        <v>275</v>
      </c>
      <c r="C146">
        <v>1</v>
      </c>
      <c r="D146">
        <v>1</v>
      </c>
    </row>
    <row r="147" spans="1:4" x14ac:dyDescent="0.3">
      <c r="A147" s="4" t="s">
        <v>50</v>
      </c>
      <c r="B147">
        <v>2</v>
      </c>
      <c r="C147">
        <v>1</v>
      </c>
      <c r="D147">
        <v>3</v>
      </c>
    </row>
    <row r="148" spans="1:4" x14ac:dyDescent="0.3">
      <c r="A148" s="4" t="s">
        <v>743</v>
      </c>
      <c r="B148">
        <v>2</v>
      </c>
      <c r="D148">
        <v>2</v>
      </c>
    </row>
    <row r="149" spans="1:4" x14ac:dyDescent="0.3">
      <c r="A149" s="4" t="s">
        <v>190</v>
      </c>
      <c r="B149">
        <v>1</v>
      </c>
      <c r="C149">
        <v>1</v>
      </c>
      <c r="D149">
        <v>2</v>
      </c>
    </row>
    <row r="150" spans="1:4" x14ac:dyDescent="0.3">
      <c r="A150" s="4" t="s">
        <v>437</v>
      </c>
      <c r="B150">
        <v>1</v>
      </c>
      <c r="D150">
        <v>1</v>
      </c>
    </row>
    <row r="151" spans="1:4" x14ac:dyDescent="0.3">
      <c r="A151" s="4" t="s">
        <v>679</v>
      </c>
      <c r="B151">
        <v>1</v>
      </c>
      <c r="C151">
        <v>1</v>
      </c>
      <c r="D151">
        <v>2</v>
      </c>
    </row>
    <row r="152" spans="1:4" x14ac:dyDescent="0.3">
      <c r="A152" s="4" t="s">
        <v>568</v>
      </c>
      <c r="B152">
        <v>2</v>
      </c>
      <c r="C152">
        <v>1</v>
      </c>
      <c r="D152">
        <v>3</v>
      </c>
    </row>
    <row r="153" spans="1:4" x14ac:dyDescent="0.3">
      <c r="A153" s="4" t="s">
        <v>62</v>
      </c>
      <c r="B153">
        <v>2</v>
      </c>
      <c r="C153">
        <v>1</v>
      </c>
      <c r="D153">
        <v>3</v>
      </c>
    </row>
    <row r="154" spans="1:4" x14ac:dyDescent="0.3">
      <c r="A154" s="4" t="s">
        <v>236</v>
      </c>
      <c r="C154">
        <v>3</v>
      </c>
      <c r="D154">
        <v>3</v>
      </c>
    </row>
    <row r="155" spans="1:4" x14ac:dyDescent="0.3">
      <c r="A155" s="4" t="s">
        <v>310</v>
      </c>
      <c r="B155">
        <v>2</v>
      </c>
      <c r="D155">
        <v>2</v>
      </c>
    </row>
    <row r="156" spans="1:4" x14ac:dyDescent="0.3">
      <c r="A156" s="4" t="s">
        <v>221</v>
      </c>
      <c r="B156">
        <v>1</v>
      </c>
      <c r="D156">
        <v>1</v>
      </c>
    </row>
    <row r="157" spans="1:4" x14ac:dyDescent="0.3">
      <c r="A157" s="4" t="s">
        <v>862</v>
      </c>
      <c r="B157">
        <v>1</v>
      </c>
      <c r="D157">
        <v>1</v>
      </c>
    </row>
    <row r="158" spans="1:4" x14ac:dyDescent="0.3">
      <c r="A158" s="4" t="s">
        <v>557</v>
      </c>
      <c r="B158">
        <v>2</v>
      </c>
      <c r="C158">
        <v>3</v>
      </c>
      <c r="D158">
        <v>5</v>
      </c>
    </row>
    <row r="159" spans="1:4" x14ac:dyDescent="0.3">
      <c r="A159" s="4" t="s">
        <v>1169</v>
      </c>
      <c r="B159">
        <v>1</v>
      </c>
      <c r="D159">
        <v>1</v>
      </c>
    </row>
    <row r="160" spans="1:4" x14ac:dyDescent="0.3">
      <c r="A160" s="4" t="s">
        <v>371</v>
      </c>
      <c r="B160">
        <v>4</v>
      </c>
      <c r="D160">
        <v>4</v>
      </c>
    </row>
    <row r="161" spans="1:4" x14ac:dyDescent="0.3">
      <c r="A161" s="4" t="s">
        <v>328</v>
      </c>
      <c r="C161">
        <v>1</v>
      </c>
      <c r="D161">
        <v>1</v>
      </c>
    </row>
    <row r="162" spans="1:4" x14ac:dyDescent="0.3">
      <c r="A162" s="4" t="s">
        <v>521</v>
      </c>
      <c r="C162">
        <v>2</v>
      </c>
      <c r="D162">
        <v>2</v>
      </c>
    </row>
    <row r="163" spans="1:4" x14ac:dyDescent="0.3">
      <c r="A163" s="4" t="s">
        <v>107</v>
      </c>
      <c r="B163">
        <v>1</v>
      </c>
      <c r="C163">
        <v>3</v>
      </c>
      <c r="D163">
        <v>4</v>
      </c>
    </row>
    <row r="164" spans="1:4" x14ac:dyDescent="0.3">
      <c r="A164" s="4" t="s">
        <v>729</v>
      </c>
      <c r="B164">
        <v>1</v>
      </c>
      <c r="C164">
        <v>3</v>
      </c>
      <c r="D164">
        <v>4</v>
      </c>
    </row>
    <row r="165" spans="1:4" x14ac:dyDescent="0.3">
      <c r="A165" s="4" t="s">
        <v>163</v>
      </c>
      <c r="B165">
        <v>1</v>
      </c>
      <c r="C165">
        <v>4</v>
      </c>
      <c r="D165">
        <v>5</v>
      </c>
    </row>
    <row r="166" spans="1:4" x14ac:dyDescent="0.3">
      <c r="A166" s="4" t="s">
        <v>325</v>
      </c>
      <c r="B166">
        <v>1</v>
      </c>
      <c r="C166">
        <v>1</v>
      </c>
      <c r="D166">
        <v>2</v>
      </c>
    </row>
    <row r="167" spans="1:4" x14ac:dyDescent="0.3">
      <c r="A167" s="4" t="s">
        <v>585</v>
      </c>
      <c r="B167">
        <v>3</v>
      </c>
      <c r="C167">
        <v>1</v>
      </c>
      <c r="D167">
        <v>4</v>
      </c>
    </row>
    <row r="168" spans="1:4" x14ac:dyDescent="0.3">
      <c r="A168" s="4" t="s">
        <v>322</v>
      </c>
      <c r="C168">
        <v>1</v>
      </c>
      <c r="D168">
        <v>1</v>
      </c>
    </row>
    <row r="169" spans="1:4" x14ac:dyDescent="0.3">
      <c r="A169" s="4" t="s">
        <v>113</v>
      </c>
      <c r="B169">
        <v>2</v>
      </c>
      <c r="C169">
        <v>2</v>
      </c>
      <c r="D169">
        <v>4</v>
      </c>
    </row>
    <row r="170" spans="1:4" x14ac:dyDescent="0.3">
      <c r="A170" s="4" t="s">
        <v>432</v>
      </c>
      <c r="B170">
        <v>1</v>
      </c>
      <c r="C170">
        <v>1</v>
      </c>
      <c r="D170">
        <v>2</v>
      </c>
    </row>
    <row r="171" spans="1:4" x14ac:dyDescent="0.3">
      <c r="A171" s="4" t="s">
        <v>902</v>
      </c>
      <c r="B171">
        <v>1</v>
      </c>
      <c r="D171">
        <v>1</v>
      </c>
    </row>
    <row r="172" spans="1:4" x14ac:dyDescent="0.3">
      <c r="A172" s="4" t="s">
        <v>248</v>
      </c>
      <c r="B172">
        <v>2</v>
      </c>
      <c r="C172">
        <v>2</v>
      </c>
      <c r="D172">
        <v>4</v>
      </c>
    </row>
    <row r="173" spans="1:4" x14ac:dyDescent="0.3">
      <c r="A173" s="4" t="s">
        <v>509</v>
      </c>
      <c r="C173">
        <v>1</v>
      </c>
      <c r="D173">
        <v>1</v>
      </c>
    </row>
    <row r="174" spans="1:4" x14ac:dyDescent="0.3">
      <c r="A174" s="4" t="s">
        <v>41</v>
      </c>
      <c r="C174">
        <v>2</v>
      </c>
      <c r="D174">
        <v>2</v>
      </c>
    </row>
    <row r="175" spans="1:4" x14ac:dyDescent="0.3">
      <c r="A175" s="4" t="s">
        <v>227</v>
      </c>
      <c r="B175">
        <v>2</v>
      </c>
      <c r="C175">
        <v>1</v>
      </c>
      <c r="D175">
        <v>3</v>
      </c>
    </row>
    <row r="176" spans="1:4" x14ac:dyDescent="0.3">
      <c r="A176" s="4" t="s">
        <v>181</v>
      </c>
      <c r="C176">
        <v>2</v>
      </c>
      <c r="D176">
        <v>2</v>
      </c>
    </row>
    <row r="177" spans="1:4" x14ac:dyDescent="0.3">
      <c r="A177" s="4" t="s">
        <v>335</v>
      </c>
      <c r="B177">
        <v>3</v>
      </c>
      <c r="D177">
        <v>3</v>
      </c>
    </row>
    <row r="178" spans="1:4" x14ac:dyDescent="0.3">
      <c r="A178" s="4" t="s">
        <v>38</v>
      </c>
      <c r="B178">
        <v>1</v>
      </c>
      <c r="C178">
        <v>1</v>
      </c>
      <c r="D178">
        <v>2</v>
      </c>
    </row>
    <row r="179" spans="1:4" x14ac:dyDescent="0.3">
      <c r="A179" s="4" t="s">
        <v>411</v>
      </c>
      <c r="C179">
        <v>3</v>
      </c>
      <c r="D179">
        <v>3</v>
      </c>
    </row>
    <row r="180" spans="1:4" x14ac:dyDescent="0.3">
      <c r="A180" s="4" t="s">
        <v>926</v>
      </c>
      <c r="C180">
        <v>1</v>
      </c>
      <c r="D180">
        <v>1</v>
      </c>
    </row>
    <row r="181" spans="1:4" x14ac:dyDescent="0.3">
      <c r="A181" s="4" t="s">
        <v>1137</v>
      </c>
      <c r="C181">
        <v>1</v>
      </c>
      <c r="D181">
        <v>1</v>
      </c>
    </row>
    <row r="182" spans="1:4" x14ac:dyDescent="0.3">
      <c r="A182" s="4" t="s">
        <v>172</v>
      </c>
      <c r="C182">
        <v>1</v>
      </c>
      <c r="D182">
        <v>1</v>
      </c>
    </row>
    <row r="183" spans="1:4" x14ac:dyDescent="0.3">
      <c r="A183" s="4" t="s">
        <v>71</v>
      </c>
      <c r="C183">
        <v>1</v>
      </c>
      <c r="D183">
        <v>1</v>
      </c>
    </row>
    <row r="184" spans="1:4" x14ac:dyDescent="0.3">
      <c r="A184" s="4" t="s">
        <v>119</v>
      </c>
      <c r="B184">
        <v>1</v>
      </c>
      <c r="C184">
        <v>2</v>
      </c>
      <c r="D184">
        <v>3</v>
      </c>
    </row>
    <row r="185" spans="1:4" x14ac:dyDescent="0.3">
      <c r="A185" s="4" t="s">
        <v>909</v>
      </c>
      <c r="C185">
        <v>1</v>
      </c>
      <c r="D185">
        <v>1</v>
      </c>
    </row>
    <row r="186" spans="1:4" x14ac:dyDescent="0.3">
      <c r="A186" s="4" t="s">
        <v>29</v>
      </c>
      <c r="C186">
        <v>2</v>
      </c>
      <c r="D186">
        <v>2</v>
      </c>
    </row>
    <row r="187" spans="1:4" x14ac:dyDescent="0.3">
      <c r="A187" s="4" t="s">
        <v>154</v>
      </c>
      <c r="C187">
        <v>1</v>
      </c>
      <c r="D187">
        <v>1</v>
      </c>
    </row>
    <row r="188" spans="1:4" x14ac:dyDescent="0.3">
      <c r="A188" s="4" t="s">
        <v>840</v>
      </c>
      <c r="B188">
        <v>1</v>
      </c>
      <c r="D188">
        <v>1</v>
      </c>
    </row>
    <row r="189" spans="1:4" x14ac:dyDescent="0.3">
      <c r="A189" s="4" t="s">
        <v>481</v>
      </c>
      <c r="C189">
        <v>2</v>
      </c>
      <c r="D189">
        <v>2</v>
      </c>
    </row>
    <row r="190" spans="1:4" x14ac:dyDescent="0.3">
      <c r="A190" s="4" t="s">
        <v>145</v>
      </c>
      <c r="B190">
        <v>3</v>
      </c>
      <c r="D190">
        <v>3</v>
      </c>
    </row>
    <row r="191" spans="1:4" x14ac:dyDescent="0.3">
      <c r="A191" s="4" t="s">
        <v>316</v>
      </c>
      <c r="B191">
        <v>1</v>
      </c>
      <c r="D191">
        <v>1</v>
      </c>
    </row>
    <row r="192" spans="1:4" x14ac:dyDescent="0.3">
      <c r="A192" s="4" t="s">
        <v>59</v>
      </c>
      <c r="B192">
        <v>2</v>
      </c>
      <c r="C192">
        <v>1</v>
      </c>
      <c r="D192">
        <v>3</v>
      </c>
    </row>
    <row r="193" spans="1:4" x14ac:dyDescent="0.3">
      <c r="A193" s="4" t="s">
        <v>736</v>
      </c>
      <c r="B193">
        <v>1</v>
      </c>
      <c r="D193">
        <v>1</v>
      </c>
    </row>
    <row r="194" spans="1:4" x14ac:dyDescent="0.3">
      <c r="A194" s="4" t="s">
        <v>818</v>
      </c>
      <c r="B194">
        <v>1</v>
      </c>
      <c r="D194">
        <v>1</v>
      </c>
    </row>
    <row r="195" spans="1:4" x14ac:dyDescent="0.3">
      <c r="A195" s="4" t="s">
        <v>417</v>
      </c>
      <c r="B195">
        <v>1</v>
      </c>
      <c r="C195">
        <v>1</v>
      </c>
      <c r="D195">
        <v>2</v>
      </c>
    </row>
    <row r="196" spans="1:4" x14ac:dyDescent="0.3">
      <c r="A196" s="4" t="s">
        <v>122</v>
      </c>
      <c r="B196">
        <v>1</v>
      </c>
      <c r="C196">
        <v>2</v>
      </c>
      <c r="D196">
        <v>3</v>
      </c>
    </row>
    <row r="197" spans="1:4" x14ac:dyDescent="0.3">
      <c r="A197" s="4" t="s">
        <v>703</v>
      </c>
      <c r="B197">
        <v>2</v>
      </c>
      <c r="C197">
        <v>1</v>
      </c>
      <c r="D197">
        <v>3</v>
      </c>
    </row>
    <row r="198" spans="1:4" x14ac:dyDescent="0.3">
      <c r="A198" s="4" t="s">
        <v>160</v>
      </c>
      <c r="B198">
        <v>1</v>
      </c>
      <c r="C198">
        <v>2</v>
      </c>
      <c r="D198">
        <v>3</v>
      </c>
    </row>
    <row r="199" spans="1:4" x14ac:dyDescent="0.3">
      <c r="A199" s="4" t="s">
        <v>307</v>
      </c>
      <c r="B199">
        <v>3</v>
      </c>
      <c r="D199">
        <v>3</v>
      </c>
    </row>
    <row r="200" spans="1:4" x14ac:dyDescent="0.3">
      <c r="A200" s="4" t="s">
        <v>460</v>
      </c>
      <c r="B200">
        <v>2</v>
      </c>
      <c r="C200">
        <v>1</v>
      </c>
      <c r="D200">
        <v>3</v>
      </c>
    </row>
    <row r="201" spans="1:4" x14ac:dyDescent="0.3">
      <c r="A201" s="4" t="s">
        <v>1146</v>
      </c>
      <c r="B201">
        <v>1</v>
      </c>
      <c r="D201">
        <v>1</v>
      </c>
    </row>
    <row r="202" spans="1:4" x14ac:dyDescent="0.3">
      <c r="A202" s="4" t="s">
        <v>53</v>
      </c>
      <c r="B202">
        <v>3</v>
      </c>
      <c r="D202">
        <v>3</v>
      </c>
    </row>
    <row r="203" spans="1:4" x14ac:dyDescent="0.3">
      <c r="A203" s="4" t="s">
        <v>897</v>
      </c>
      <c r="B203">
        <v>1</v>
      </c>
      <c r="D203">
        <v>1</v>
      </c>
    </row>
    <row r="204" spans="1:4" x14ac:dyDescent="0.3">
      <c r="A204" s="4" t="s">
        <v>611</v>
      </c>
      <c r="C204">
        <v>2</v>
      </c>
      <c r="D204">
        <v>2</v>
      </c>
    </row>
    <row r="205" spans="1:4" x14ac:dyDescent="0.3">
      <c r="A205" s="4" t="s">
        <v>233</v>
      </c>
      <c r="B205">
        <v>2</v>
      </c>
      <c r="C205">
        <v>1</v>
      </c>
      <c r="D205">
        <v>3</v>
      </c>
    </row>
    <row r="206" spans="1:4" x14ac:dyDescent="0.3">
      <c r="A206" s="4" t="s">
        <v>923</v>
      </c>
      <c r="B206">
        <v>1</v>
      </c>
      <c r="C206">
        <v>2</v>
      </c>
      <c r="D206">
        <v>3</v>
      </c>
    </row>
    <row r="207" spans="1:4" x14ac:dyDescent="0.3">
      <c r="A207" s="4" t="s">
        <v>166</v>
      </c>
      <c r="B207">
        <v>1</v>
      </c>
      <c r="C207">
        <v>1</v>
      </c>
      <c r="D207">
        <v>2</v>
      </c>
    </row>
    <row r="208" spans="1:4" x14ac:dyDescent="0.3">
      <c r="A208" s="4" t="s">
        <v>313</v>
      </c>
      <c r="B208">
        <v>1</v>
      </c>
      <c r="C208">
        <v>3</v>
      </c>
      <c r="D208">
        <v>4</v>
      </c>
    </row>
    <row r="209" spans="1:4" x14ac:dyDescent="0.3">
      <c r="A209" s="4" t="s">
        <v>201</v>
      </c>
      <c r="B209">
        <v>1</v>
      </c>
      <c r="C209">
        <v>2</v>
      </c>
      <c r="D209">
        <v>3</v>
      </c>
    </row>
    <row r="210" spans="1:4" x14ac:dyDescent="0.3">
      <c r="A210" s="4" t="s">
        <v>506</v>
      </c>
      <c r="B210">
        <v>1</v>
      </c>
      <c r="C210">
        <v>1</v>
      </c>
      <c r="D210">
        <v>2</v>
      </c>
    </row>
    <row r="211" spans="1:4" x14ac:dyDescent="0.3">
      <c r="A211" s="4" t="s">
        <v>616</v>
      </c>
      <c r="C211">
        <v>1</v>
      </c>
      <c r="D211">
        <v>1</v>
      </c>
    </row>
    <row r="212" spans="1:4" x14ac:dyDescent="0.3">
      <c r="A212" s="4" t="s">
        <v>414</v>
      </c>
      <c r="B212">
        <v>2</v>
      </c>
      <c r="C212">
        <v>1</v>
      </c>
      <c r="D212">
        <v>3</v>
      </c>
    </row>
    <row r="213" spans="1:4" x14ac:dyDescent="0.3">
      <c r="A213" s="4" t="s">
        <v>876</v>
      </c>
      <c r="B213">
        <v>2</v>
      </c>
      <c r="D213">
        <v>2</v>
      </c>
    </row>
    <row r="214" spans="1:4" x14ac:dyDescent="0.3">
      <c r="A214" s="4" t="s">
        <v>500</v>
      </c>
      <c r="B214">
        <v>2</v>
      </c>
      <c r="C214">
        <v>1</v>
      </c>
      <c r="D214">
        <v>3</v>
      </c>
    </row>
    <row r="215" spans="1:4" x14ac:dyDescent="0.3">
      <c r="A215" s="4" t="s">
        <v>453</v>
      </c>
      <c r="B215">
        <v>1</v>
      </c>
      <c r="C215">
        <v>1</v>
      </c>
      <c r="D215">
        <v>2</v>
      </c>
    </row>
    <row r="216" spans="1:4" x14ac:dyDescent="0.3">
      <c r="A216" s="4" t="s">
        <v>1218</v>
      </c>
      <c r="B216">
        <v>247</v>
      </c>
      <c r="C216">
        <v>253</v>
      </c>
      <c r="D216">
        <v>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5548-11DA-4C08-B62D-F5322EEBA5CE}">
  <sheetPr>
    <tabColor theme="2" tint="-0.249977111117893"/>
  </sheetPr>
  <dimension ref="A3:B7"/>
  <sheetViews>
    <sheetView workbookViewId="0">
      <selection activeCell="N15" sqref="N15"/>
    </sheetView>
  </sheetViews>
  <sheetFormatPr defaultRowHeight="14.4" x14ac:dyDescent="0.3"/>
  <cols>
    <col min="1" max="1" width="12.5546875" bestFit="1" customWidth="1"/>
    <col min="2" max="2" width="20.88671875" bestFit="1" customWidth="1"/>
  </cols>
  <sheetData>
    <row r="3" spans="1:2" x14ac:dyDescent="0.3">
      <c r="A3" s="3" t="s">
        <v>1227</v>
      </c>
      <c r="B3" t="s">
        <v>1223</v>
      </c>
    </row>
    <row r="4" spans="1:2" x14ac:dyDescent="0.3">
      <c r="A4" s="5" t="s">
        <v>1224</v>
      </c>
      <c r="B4" s="2">
        <v>14261.80773</v>
      </c>
    </row>
    <row r="5" spans="1:2" x14ac:dyDescent="0.3">
      <c r="A5" s="5" t="s">
        <v>1225</v>
      </c>
      <c r="B5" s="2">
        <v>149420.45600500001</v>
      </c>
    </row>
    <row r="6" spans="1:2" x14ac:dyDescent="0.3">
      <c r="A6" s="5" t="s">
        <v>1226</v>
      </c>
      <c r="B6" s="2">
        <v>4640140.2605796019</v>
      </c>
    </row>
    <row r="7" spans="1:2" x14ac:dyDescent="0.3">
      <c r="A7" s="5" t="s">
        <v>1218</v>
      </c>
      <c r="B7" s="2">
        <v>4803822.5243146019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9D51-D701-4DD6-970F-2D50E815E669}">
  <dimension ref="A3:E4"/>
  <sheetViews>
    <sheetView workbookViewId="0">
      <selection activeCell="C4" sqref="C4"/>
    </sheetView>
  </sheetViews>
  <sheetFormatPr defaultRowHeight="14.4" x14ac:dyDescent="0.3"/>
  <cols>
    <col min="1" max="1" width="19" bestFit="1" customWidth="1"/>
    <col min="2" max="2" width="20.88671875" bestFit="1" customWidth="1"/>
    <col min="3" max="3" width="29" bestFit="1" customWidth="1"/>
    <col min="4" max="4" width="15.77734375" bestFit="1" customWidth="1"/>
    <col min="5" max="5" width="25.6640625" bestFit="1" customWidth="1"/>
  </cols>
  <sheetData>
    <row r="3" spans="1:5" x14ac:dyDescent="0.3">
      <c r="A3" t="s">
        <v>1219</v>
      </c>
      <c r="B3" t="s">
        <v>1223</v>
      </c>
      <c r="C3" t="s">
        <v>1230</v>
      </c>
      <c r="D3" t="s">
        <v>1229</v>
      </c>
      <c r="E3" t="s">
        <v>1221</v>
      </c>
    </row>
    <row r="4" spans="1:5" x14ac:dyDescent="0.3">
      <c r="A4">
        <v>31063619.803779989</v>
      </c>
      <c r="B4">
        <v>4803822.5243146028</v>
      </c>
      <c r="C4">
        <v>498</v>
      </c>
      <c r="D4">
        <v>215737856.81253001</v>
      </c>
      <c r="E4">
        <v>22104899.609210014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car_purchasing</vt:lpstr>
      <vt:lpstr>Age Distribution</vt:lpstr>
      <vt:lpstr>NetWorth Vs Car Purchase amount</vt:lpstr>
      <vt:lpstr>Distribution by Country </vt:lpstr>
      <vt:lpstr>Gender by sales</vt:lpstr>
      <vt:lpstr>CustomerCount by Gender&amp;Countr</vt:lpstr>
      <vt:lpstr>Compare Salary with Credit Card</vt:lpstr>
      <vt:lpstr>Sheet</vt:lpstr>
      <vt:lpstr> Sales by 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talupula tejasavithri</dc:creator>
  <cp:lastModifiedBy>talupula tejasavithri</cp:lastModifiedBy>
  <dcterms:created xsi:type="dcterms:W3CDTF">2024-12-13T17:11:37Z</dcterms:created>
  <dcterms:modified xsi:type="dcterms:W3CDTF">2024-12-14T14:05:29Z</dcterms:modified>
</cp:coreProperties>
</file>