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ekhar_Tadepalli\Desktop\"/>
    </mc:Choice>
  </mc:AlternateContent>
  <xr:revisionPtr revIDLastSave="0" documentId="13_ncr:1_{A5CE42C5-FA7A-4E9C-B65A-612BC089EA54}" xr6:coauthVersionLast="43" xr6:coauthVersionMax="43" xr10:uidLastSave="{00000000-0000-0000-0000-000000000000}"/>
  <bookViews>
    <workbookView xWindow="30" yWindow="30" windowWidth="23970" windowHeight="12870" xr2:uid="{E7E84008-E166-434F-AF1C-B0A94AC41587}"/>
  </bookViews>
  <sheets>
    <sheet name="Consolidated Passed Data" sheetId="1" r:id="rId1"/>
  </sheets>
  <definedNames>
    <definedName name="_xlnm._FilterDatabase" localSheetId="0" hidden="1">'Consolidated Passed Data'!$A$1:$AO$10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<sst xmlns="http://schemas.openxmlformats.org/spreadsheetml/2006/main" count="285" uniqueCount="173">
  <si>
    <t>Hyderabad</t>
  </si>
  <si>
    <t>I indicate that I have read and agree on all the details mentioned in "Hiring Process".</t>
  </si>
  <si>
    <t>Any</t>
  </si>
  <si>
    <t>N/A</t>
  </si>
  <si>
    <t>Andhra Pradesh</t>
  </si>
  <si>
    <t>Female</t>
  </si>
  <si>
    <t>IT</t>
  </si>
  <si>
    <t>BTECH</t>
  </si>
  <si>
    <t>Completed</t>
  </si>
  <si>
    <t>UNREQUESTED</t>
  </si>
  <si>
    <t>Passed</t>
  </si>
  <si>
    <t>Male</t>
  </si>
  <si>
    <t>CSC</t>
  </si>
  <si>
    <t>Telangana</t>
  </si>
  <si>
    <t>BE</t>
  </si>
  <si>
    <t>Uttar Pradesh</t>
  </si>
  <si>
    <t>Bengaluru</t>
  </si>
  <si>
    <t>Bangalore</t>
  </si>
  <si>
    <t>Singh</t>
  </si>
  <si>
    <t>Agarwal</t>
  </si>
  <si>
    <t>Agrawal</t>
  </si>
  <si>
    <t>Lucknow</t>
  </si>
  <si>
    <t>Akhil</t>
  </si>
  <si>
    <t xml:space="preserve"> 2 hours  9 minutes  13 seconds </t>
  </si>
  <si>
    <t>sree vidyanikethan engineering college</t>
  </si>
  <si>
    <t>tirupathi</t>
  </si>
  <si>
    <t xml:space="preserve"> 1 hour  43 minutes  4 seconds </t>
  </si>
  <si>
    <t>Gurram</t>
  </si>
  <si>
    <t>M</t>
  </si>
  <si>
    <t>Aman</t>
  </si>
  <si>
    <t>T</t>
  </si>
  <si>
    <t>Kollam</t>
  </si>
  <si>
    <t>Harcourt Butler Technical University</t>
  </si>
  <si>
    <t>Noida</t>
  </si>
  <si>
    <t xml:space="preserve"> 2 hours  8 minutes  41 seconds </t>
  </si>
  <si>
    <t>Thanjavur</t>
  </si>
  <si>
    <t>Chennai</t>
  </si>
  <si>
    <t>JSS Academy of Technical Education, Noida</t>
  </si>
  <si>
    <t>Tamil Nadu</t>
  </si>
  <si>
    <t>8801 3223 3424</t>
  </si>
  <si>
    <t>47,Anna Nagar,
Thanthondrimalai, Karur</t>
  </si>
  <si>
    <t>M.Kumarasamy College of Engineering</t>
  </si>
  <si>
    <t>thisismyinternetid@gmail.com</t>
  </si>
  <si>
    <t>Sasi Kumar</t>
  </si>
  <si>
    <t>https://mymapit.in/code4/#/candidatereport/196d8ea8-c753-4c8a-9eca-c3b4ba02d859</t>
  </si>
  <si>
    <t>https://docs.google.com/viewer?url=https://storage.googleapis.com/myanatomy-main/mapit/public/resume/e6ccda17-6c96-4adb-886d-4e7069284f7f/SasiKUmar 1-7-2019.pdf</t>
  </si>
  <si>
    <t>karur, tamilnadu</t>
  </si>
  <si>
    <t>Daksh Utsav, Daksh, NIT Trichy pragyan, Cognizant master code, TCS Codevita, Hack with infy, Informatica Techgig challenge</t>
  </si>
  <si>
    <t>Coursera- Introduction to data science using python</t>
  </si>
  <si>
    <t>ANANDA VIHAR-202, SASTRA DEEMED TO BE UNIVERSITY</t>
  </si>
  <si>
    <t>3-4-526/8, Flat No: 401/A, Sai Prashanth residency, Barkathpura, Hyderabad, Telangana- 500027</t>
  </si>
  <si>
    <t>SASTRA Deemed University</t>
  </si>
  <si>
    <t>saisvasgudimalla@gmail.com</t>
  </si>
  <si>
    <t>Gudimalla</t>
  </si>
  <si>
    <t>Sai Svas</t>
  </si>
  <si>
    <t>https://mymapit.in/code4/#/candidatereport/f0ca6703-b6d2-4da7-b373-f025b0baea6d</t>
  </si>
  <si>
    <t xml:space="preserve"> 2 hours  4 minutes  54 seconds </t>
  </si>
  <si>
    <t>https://docs.google.com/viewer?url=https://storage.googleapis.com/myanatomy-main/mapit/public/resume/b844b771-f064-4eb2-99f6-5d7a8294cf41/resumejuly19.pdf</t>
  </si>
  <si>
    <t>Sai Svas Gudimalla</t>
  </si>
  <si>
    <t>Odessa 2020 Hackathon, Workshop on IoT, Global Microsoft Azure Bootcamp-2018, Global Microsoft Azure-2019, Big Data workshop.</t>
  </si>
  <si>
    <t>The MTA title was earned for course on Python Programming.</t>
  </si>
  <si>
    <t>Microsoft Technology Associate (MTA)</t>
  </si>
  <si>
    <t>#3/378 A, 2nd Street,  Apollo Armstrong nagar, Chinna mathur, Manali, Chennai - 600068</t>
  </si>
  <si>
    <t>Vel Tech Multi Tech Dr. Rangarajan Dr. Sakunthala Engineering College</t>
  </si>
  <si>
    <t>manojm.mailid@gmail.com</t>
  </si>
  <si>
    <t>Manoj</t>
  </si>
  <si>
    <t>https://mymapit.in/code4/#/candidatereport/750b15be-501d-40be-9416-76827ae9e11c</t>
  </si>
  <si>
    <t xml:space="preserve"> 1 hour  46 minutes  55 seconds </t>
  </si>
  <si>
    <t>https://docs.google.com/viewer?url=https://storage.googleapis.com/myanatomy-main/mapit/public/resume/c59d6eb7-ac30-40e7-a241-f9480b3c7b40/ManojResume.pdf</t>
  </si>
  <si>
    <t>Manoj M</t>
  </si>
  <si>
    <t>LinkedIn Wintathon</t>
  </si>
  <si>
    <t>Participation in LinkedIn Wintathon, Excellence in SSR, Achievement in Annual Athletic Meet</t>
  </si>
  <si>
    <t>LinkedIn Wintathon, SSR (Student Social Responsibilty), Annual Athletic Meet</t>
  </si>
  <si>
    <t>Amrita School of Engineering, Amritapuri, 690525, Clappana P.O, Kollam, Kerala</t>
  </si>
  <si>
    <t>Flat:1A, Friends Residency, Vikas Nagar 1st Lane, 522007, Guntur, Guntur, Andhra Pradesh</t>
  </si>
  <si>
    <t>Amrita Vishwa Vidyapeetam</t>
  </si>
  <si>
    <t>https://mymapit.in/code4/#/candidatereport/afe15df0-cbf6-4275-a707-c9184d0489bd</t>
  </si>
  <si>
    <t xml:space="preserve"> 1 hour  4 minutes  41 seconds </t>
  </si>
  <si>
    <t>https://docs.google.com/viewer?url=https://storage.googleapis.com/myanatomy-main/mapit/public/resume/435fa4a7-724f-4a0e-bfdb-a09704515b1b/Resum__title.pdf</t>
  </si>
  <si>
    <t>Code in pair, Technovision(hackathon)</t>
  </si>
  <si>
    <t>UP63 21070000843</t>
  </si>
  <si>
    <t>K-166, SSector 66, Noida</t>
  </si>
  <si>
    <t>51, Gangeshwar Nath, Chunar, Mirzapur</t>
  </si>
  <si>
    <t>agrawaldivyansh42@gmail.com</t>
  </si>
  <si>
    <t>Divyanshu</t>
  </si>
  <si>
    <t>https://mymapit.in/code4/#/candidatereport/8d651080-3d91-48c9-86f2-11dd81b10553</t>
  </si>
  <si>
    <t>https://docs.google.com/viewer?url=https://storage.googleapis.com/myanatomy-main/mapit/public/resume/aec25268-0a24-49f3-bd5a-2790b6ac9bc7/CV (1).pdf</t>
  </si>
  <si>
    <t>agrawaldivyanshu42@gmail.com</t>
  </si>
  <si>
    <t>Divyanshu Agrawal</t>
  </si>
  <si>
    <t>11-1-442,Aravind nagar,Anantapur(V),Anantapur(M),Anantapur(D)-515001.</t>
  </si>
  <si>
    <t>yashasreegurram@gmail.com</t>
  </si>
  <si>
    <t>Yashasree</t>
  </si>
  <si>
    <t>https://mymapit.in/code4/#/candidatereport/6c390484-82a0-4b41-b862-57e178906dce</t>
  </si>
  <si>
    <t xml:space="preserve"> 1 hour  45 minutes  43 seconds </t>
  </si>
  <si>
    <t>https://docs.google.com/viewer?url=https://storage.googleapis.com/myanatomy-main/mapit/public/resume/60e74d53-98ae-4d65-a90b-c365e0007695/yashasree_resume.pdf</t>
  </si>
  <si>
    <t>yashasree gurram</t>
  </si>
  <si>
    <t>HackABIT (hosted by BIT MESRA), Vcode (Hosted by Amrita University)</t>
  </si>
  <si>
    <t>HACKABIT (The project idea was to develop an app which recommends various food items from the ingredients which we take a photo.), Online Portal (Amrita Civil Service Academy management system)</t>
  </si>
  <si>
    <t>CAMBRIDGE CERTIFICATION AUTHORITYâ€‹ (CCA) , HACKABIT,  Amrita Civil Service Academy (ONLINE PORTAL), SSR(STUDENT SOCIAL RESPONSIBILITY)</t>
  </si>
  <si>
    <t>Amrita University Main Rd, Amritapuri, Vallikavu, Kerala 690525 boys hostel</t>
  </si>
  <si>
    <t>MEKALAVARI STREET KOTHAPETA NEAR VARUN BAJAJ Vijayawada</t>
  </si>
  <si>
    <t>Amrita Vishwa Vidyapeetham University</t>
  </si>
  <si>
    <t>akhilbatchu123@gmail.com</t>
  </si>
  <si>
    <t>Batchu</t>
  </si>
  <si>
    <t>https://mymapit.in/code4/#/candidatereport/13aefb2e-3ad3-4cac-9a14-cbfdf7f0db30</t>
  </si>
  <si>
    <t>https://docs.google.com/viewer?url=https://storage.googleapis.com/myanatomy-main/mapit/public/resume/5d0854fd-5ee2-4ec8-8ad6-184236a71982/RESUME16117 .pdf</t>
  </si>
  <si>
    <t>BATCHU SAI AKHIL</t>
  </si>
  <si>
    <t>All hackthons conducted in my college :-IBM hackthons participated twice.</t>
  </si>
  <si>
    <t>Corsera certificates on deep learning and java algorithms ,IBM hackthon certificates</t>
  </si>
  <si>
    <t>6492 0525 2907</t>
  </si>
  <si>
    <t>1588,20th Main Road,Agara vilage,1st sector,HSR layout,Bengaluru,Karnataka 560102</t>
  </si>
  <si>
    <t>807,civil line sitapur,261001,Uttar Pradesh</t>
  </si>
  <si>
    <t>Pandit Dwarka Prasad Mishra Indian Institute of Information Technology, Design and Manufacturing,Jabalpur</t>
  </si>
  <si>
    <t>2016251@iiitdmj.ac.in</t>
  </si>
  <si>
    <t>Shivendra</t>
  </si>
  <si>
    <t>https://mymapit.in/code4/#/candidatereport/cc75a0c2-a65c-4289-8eab-0c8b47d0960e</t>
  </si>
  <si>
    <t xml:space="preserve"> 1 hour  27 minutes  35 seconds </t>
  </si>
  <si>
    <t>https://docs.google.com/viewer?url=https://storage.googleapis.com/myanatomy-main/mapit/public/resume/a55b5bb0-b66c-4396-a4f0-627b9ea1c8a8/2016251..Shivendra Pratap Singh...UCV.pdf</t>
  </si>
  <si>
    <t>Shivendra Pratap Singh</t>
  </si>
  <si>
    <t>Google Code Jam , Facebook Hacker Cup ,ICPC Collegiate Contest , Codechef SnackDown ,CodeUtsava Hackathon ,Hack 36 Hackathon</t>
  </si>
  <si>
    <t>1/34 Gupta Hostel Nawabganj Kanpur</t>
  </si>
  <si>
    <t>C-2030
Indira Nagar</t>
  </si>
  <si>
    <t>aman.29aga@gmail.com</t>
  </si>
  <si>
    <t>https://mymapit.in/code4/#/candidatereport/8118bd93-13a7-441b-b7b8-32be58969659</t>
  </si>
  <si>
    <t xml:space="preserve"> 1 hour  21 minutes  36 seconds </t>
  </si>
  <si>
    <t>https://docs.google.com/viewer?url=https://storage.googleapis.com/myanatomy-main/mapit/public/resume/b103018e-2851-4f85-95cd-7835de15a2f6/aman_resume.pdf</t>
  </si>
  <si>
    <t>Aman Agarwal</t>
  </si>
  <si>
    <t>Preferred Location For Second ...</t>
  </si>
  <si>
    <t>Consent About Hiring Process</t>
  </si>
  <si>
    <t>Preferred Job Location (Note: ...</t>
  </si>
  <si>
    <t>Participation In Technical Eve...</t>
  </si>
  <si>
    <t>Remarks</t>
  </si>
  <si>
    <t>Certifications</t>
  </si>
  <si>
    <t>Government Issued I D Proof</t>
  </si>
  <si>
    <t>Current Address</t>
  </si>
  <si>
    <t>Permanent State Of Residence</t>
  </si>
  <si>
    <t>Permanent Address</t>
  </si>
  <si>
    <t>Gender</t>
  </si>
  <si>
    <t>10th Marks (C G P A)</t>
  </si>
  <si>
    <t>10+2 Marks (C G P A)</t>
  </si>
  <si>
    <t>Graduation Marks (C G P A)</t>
  </si>
  <si>
    <t>Year Of Passed Out</t>
  </si>
  <si>
    <t>Graduation Speciality</t>
  </si>
  <si>
    <t>Graduation</t>
  </si>
  <si>
    <t>Graduation College Name</t>
  </si>
  <si>
    <t>Mobile Number</t>
  </si>
  <si>
    <t>Email Address</t>
  </si>
  <si>
    <t>Last Name</t>
  </si>
  <si>
    <t>First Name</t>
  </si>
  <si>
    <t>Coding Challenge - 3</t>
  </si>
  <si>
    <t>Coding Challenge - 2</t>
  </si>
  <si>
    <t>Coding Challenge - 1</t>
  </si>
  <si>
    <t>Public Report</t>
  </si>
  <si>
    <t>Report</t>
  </si>
  <si>
    <t>Candidate Document Status</t>
  </si>
  <si>
    <t>Result</t>
  </si>
  <si>
    <t>Marks Scored</t>
  </si>
  <si>
    <t>Duration</t>
  </si>
  <si>
    <t>Previous Assessments</t>
  </si>
  <si>
    <t>Starting Time</t>
  </si>
  <si>
    <t>Started On</t>
  </si>
  <si>
    <t>Candidate Resume</t>
  </si>
  <si>
    <t>Contact Number</t>
  </si>
  <si>
    <t>Candidate Email</t>
  </si>
  <si>
    <t>Candidate Password</t>
  </si>
  <si>
    <t>Candidate Location</t>
  </si>
  <si>
    <t>Valid Face %</t>
  </si>
  <si>
    <t>Candidate Name</t>
  </si>
  <si>
    <t>krishnavamc.chintalapati@gmail.com</t>
  </si>
  <si>
    <t>krishna</t>
  </si>
  <si>
    <t>Failed</t>
  </si>
  <si>
    <t xml:space="preserve">Krishna </t>
  </si>
  <si>
    <t>PEP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</si>
</sst>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hilbatchu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BC2B-99A3-4731-9AE8-8AB681987AD9}">
  <dimension ref="A1:AQ10"/>
  <sheetViews>
    <sheetView tabSelected="1" workbookViewId="0">
      <selection activeCell="M4" sqref="M4"/>
    </sheetView>
  </sheetViews>
  <sheetFormatPr defaultRowHeight="15" customHeight="1" x14ac:dyDescent="0.25"/>
  <cols>
    <col min="1" max="1" width="9.140625" customWidth="1"/>
    <col min="5" max="5" width="41.42578125" style="3" bestFit="1" customWidth="1"/>
    <col min="6" max="20" width="9.140625" customWidth="1"/>
    <col min="21" max="21" width="31.42578125" bestFit="1" customWidth="1"/>
    <col min="22" max="40" width="9.140625" customWidth="1"/>
    <col min="41" max="41" width="30.42578125" bestFit="1" customWidth="1"/>
    <col min="42" max="42" width="28.5703125" style="3" customWidth="1"/>
  </cols>
  <sheetData>
    <row r="1" spans="1:43" ht="15" customHeight="1" x14ac:dyDescent="0.25">
      <c r="A1" s="2" t="s">
        <v>167</v>
      </c>
      <c r="B1" s="2" t="s">
        <v>166</v>
      </c>
      <c r="C1" s="2" t="s">
        <v>165</v>
      </c>
      <c r="D1" s="2" t="s">
        <v>164</v>
      </c>
      <c r="E1" s="2" t="s">
        <v>163</v>
      </c>
      <c r="F1" s="2" t="s">
        <v>162</v>
      </c>
      <c r="G1" s="2" t="s">
        <v>161</v>
      </c>
      <c r="H1" s="2" t="s">
        <v>160</v>
      </c>
      <c r="I1" s="2" t="s">
        <v>159</v>
      </c>
      <c r="J1" s="2" t="s">
        <v>158</v>
      </c>
      <c r="K1" s="2" t="s">
        <v>157</v>
      </c>
      <c r="L1" s="2" t="s">
        <v>156</v>
      </c>
      <c r="M1" s="2" t="s">
        <v>155</v>
      </c>
      <c r="N1" s="2" t="s">
        <v>154</v>
      </c>
      <c r="O1" s="2" t="s">
        <v>153</v>
      </c>
      <c r="P1" s="2" t="s">
        <v>152</v>
      </c>
      <c r="Q1" s="2" t="s">
        <v>151</v>
      </c>
      <c r="R1" s="2" t="s">
        <v>150</v>
      </c>
      <c r="S1" s="2" t="s">
        <v>149</v>
      </c>
      <c r="T1" s="2" t="s">
        <v>148</v>
      </c>
      <c r="U1" s="2" t="s">
        <v>147</v>
      </c>
      <c r="V1" s="2" t="s">
        <v>146</v>
      </c>
      <c r="W1" s="2" t="s">
        <v>145</v>
      </c>
      <c r="X1" s="2" t="s">
        <v>144</v>
      </c>
      <c r="Y1" s="2" t="s">
        <v>143</v>
      </c>
      <c r="Z1" s="2" t="s">
        <v>142</v>
      </c>
      <c r="AA1" s="2" t="s">
        <v>141</v>
      </c>
      <c r="AB1" s="2" t="s">
        <v>140</v>
      </c>
      <c r="AC1" s="2" t="s">
        <v>139</v>
      </c>
      <c r="AD1" s="2" t="s">
        <v>138</v>
      </c>
      <c r="AE1" s="2" t="s">
        <v>137</v>
      </c>
      <c r="AF1" s="2" t="s">
        <v>136</v>
      </c>
      <c r="AG1" s="2" t="s">
        <v>135</v>
      </c>
      <c r="AH1" s="2" t="s">
        <v>134</v>
      </c>
      <c r="AI1" s="2" t="s">
        <v>133</v>
      </c>
      <c r="AJ1" s="2" t="s">
        <v>132</v>
      </c>
      <c r="AK1" s="2" t="s">
        <v>131</v>
      </c>
      <c r="AL1" s="2" t="s">
        <v>130</v>
      </c>
      <c r="AM1" s="2" t="s">
        <v>129</v>
      </c>
      <c r="AN1" s="2" t="s">
        <v>128</v>
      </c>
      <c r="AO1" s="2" t="s">
        <v>127</v>
      </c>
      <c r="AP1" s="4"/>
      <c r="AQ1" s="2"/>
    </row>
    <row r="2" spans="1:43" ht="15" customHeight="1" x14ac:dyDescent="0.25">
      <c r="A2" t="s">
        <v>126</v>
      </c>
      <c r="B2" t="s">
        <v>3</v>
      </c>
      <c r="C2" t="s">
        <v>21</v>
      </c>
      <c r="D2">
        <v>18720</v>
      </c>
      <c r="E2" t="s">
        <v>122</v>
      </c>
      <c r="F2">
        <v>918604695778</v>
      </c>
      <c r="G2" t="s">
        <v>125</v>
      </c>
      <c r="H2">
        <v>43592</v>
      </c>
      <c r="I2">
        <v>0.6645833333333333</v>
      </c>
      <c r="J2" t="s">
        <v>3</v>
      </c>
      <c r="K2" t="s">
        <v>124</v>
      </c>
      <c r="L2">
        <v>100</v>
      </c>
      <c r="M2" t="s">
        <v>10</v>
      </c>
      <c r="N2" t="s">
        <v>9</v>
      </c>
      <c r="O2" t="s">
        <v>8</v>
      </c>
      <c r="P2" t="s">
        <v>123</v>
      </c>
      <c r="Q2">
        <v>20</v>
      </c>
      <c r="R2">
        <v>30</v>
      </c>
      <c r="S2">
        <v>50</v>
      </c>
      <c r="T2" t="s">
        <v>29</v>
      </c>
      <c r="U2" t="s">
        <v>19</v>
      </c>
      <c r="V2" t="s">
        <v>122</v>
      </c>
      <c r="W2">
        <v>8604695778</v>
      </c>
      <c r="X2" t="s">
        <v>32</v>
      </c>
      <c r="Y2" t="s">
        <v>7</v>
      </c>
      <c r="Z2" t="s">
        <v>12</v>
      </c>
      <c r="AA2">
        <v>2020</v>
      </c>
      <c r="AB2">
        <v>7.4</v>
      </c>
      <c r="AC2">
        <v>9.6999999999999993</v>
      </c>
      <c r="AD2">
        <v>9.5</v>
      </c>
      <c r="AE2" t="s">
        <v>11</v>
      </c>
      <c r="AF2" t="s">
        <v>121</v>
      </c>
      <c r="AG2" t="s">
        <v>15</v>
      </c>
      <c r="AH2" t="s">
        <v>120</v>
      </c>
      <c r="AI2">
        <v>827880590111</v>
      </c>
      <c r="AJ2" t="s">
        <v>3</v>
      </c>
      <c r="AK2" t="s">
        <v>3</v>
      </c>
      <c r="AL2" t="s">
        <v>119</v>
      </c>
      <c r="AM2" t="s">
        <v>16</v>
      </c>
      <c r="AN2" t="s">
        <v>1</v>
      </c>
      <c r="AO2" t="s">
        <v>16</v>
      </c>
      <c r="AP2" s="1"/>
    </row>
    <row r="3" spans="1:43" ht="15" customHeight="1" x14ac:dyDescent="0.25">
      <c r="A3" t="s">
        <v>118</v>
      </c>
      <c r="B3" t="s">
        <v>3</v>
      </c>
      <c r="C3" t="s">
        <v>17</v>
      </c>
      <c r="D3">
        <v>40707</v>
      </c>
      <c r="E3" t="s">
        <v>113</v>
      </c>
      <c r="F3">
        <v>916387148796</v>
      </c>
      <c r="G3" t="s">
        <v>117</v>
      </c>
      <c r="H3">
        <v>43592</v>
      </c>
      <c r="I3">
        <v>0.69027777777777777</v>
      </c>
      <c r="J3" t="s">
        <v>3</v>
      </c>
      <c r="K3" t="s">
        <v>116</v>
      </c>
      <c r="L3">
        <v>100</v>
      </c>
      <c r="M3" t="s">
        <v>10</v>
      </c>
      <c r="N3" t="s">
        <v>9</v>
      </c>
      <c r="O3" t="s">
        <v>8</v>
      </c>
      <c r="P3" t="s">
        <v>115</v>
      </c>
      <c r="Q3">
        <v>20</v>
      </c>
      <c r="R3">
        <v>30</v>
      </c>
      <c r="S3">
        <v>50</v>
      </c>
      <c r="T3" t="s">
        <v>114</v>
      </c>
      <c r="U3" t="s">
        <v>18</v>
      </c>
      <c r="V3" t="s">
        <v>113</v>
      </c>
      <c r="W3">
        <v>6387148796</v>
      </c>
      <c r="X3" t="s">
        <v>112</v>
      </c>
      <c r="Y3" t="s">
        <v>7</v>
      </c>
      <c r="Z3" t="s">
        <v>12</v>
      </c>
      <c r="AA3">
        <v>2020</v>
      </c>
      <c r="AB3">
        <v>7.9</v>
      </c>
      <c r="AC3">
        <v>9.08</v>
      </c>
      <c r="AD3">
        <v>9.8000000000000007</v>
      </c>
      <c r="AE3" t="s">
        <v>11</v>
      </c>
      <c r="AF3" t="s">
        <v>111</v>
      </c>
      <c r="AG3" t="s">
        <v>15</v>
      </c>
      <c r="AH3" t="s">
        <v>110</v>
      </c>
      <c r="AI3" t="s">
        <v>109</v>
      </c>
      <c r="AJ3" t="s">
        <v>108</v>
      </c>
      <c r="AL3" t="s">
        <v>107</v>
      </c>
      <c r="AM3" t="s">
        <v>2</v>
      </c>
      <c r="AN3" t="s">
        <v>1</v>
      </c>
      <c r="AO3" t="s">
        <v>16</v>
      </c>
      <c r="AP3" s="1"/>
    </row>
    <row r="4" spans="1:43" ht="15" customHeight="1" x14ac:dyDescent="0.25">
      <c r="A4" t="s">
        <v>106</v>
      </c>
      <c r="B4" t="s">
        <v>3</v>
      </c>
      <c r="C4" t="s">
        <v>31</v>
      </c>
      <c r="D4">
        <v>57264</v>
      </c>
      <c r="E4" s="5" t="s">
        <v>102</v>
      </c>
      <c r="F4">
        <v>919848694733</v>
      </c>
      <c r="G4" t="s">
        <v>105</v>
      </c>
      <c r="H4">
        <v>43592</v>
      </c>
      <c r="I4">
        <v>0.68055555555555547</v>
      </c>
      <c r="J4" t="s">
        <v>3</v>
      </c>
      <c r="K4" t="s">
        <v>26</v>
      </c>
      <c r="L4">
        <v>59</v>
      </c>
      <c r="M4" t="s">
        <v>170</v>
      </c>
      <c r="N4" t="s">
        <v>9</v>
      </c>
      <c r="O4" t="s">
        <v>8</v>
      </c>
      <c r="P4" t="s">
        <v>104</v>
      </c>
      <c r="Q4">
        <v>20</v>
      </c>
      <c r="R4">
        <v>30</v>
      </c>
      <c r="S4">
        <v>50</v>
      </c>
      <c r="T4" t="s">
        <v>22</v>
      </c>
      <c r="U4" t="s">
        <v>103</v>
      </c>
      <c r="V4" t="s">
        <v>102</v>
      </c>
      <c r="W4">
        <v>9848694733</v>
      </c>
      <c r="X4" t="s">
        <v>101</v>
      </c>
      <c r="Y4" t="s">
        <v>7</v>
      </c>
      <c r="Z4" t="s">
        <v>12</v>
      </c>
      <c r="AA4">
        <v>2020</v>
      </c>
      <c r="AB4">
        <v>8.9</v>
      </c>
      <c r="AC4">
        <v>9.6</v>
      </c>
      <c r="AD4">
        <v>9.5</v>
      </c>
      <c r="AE4" t="s">
        <v>11</v>
      </c>
      <c r="AF4" t="s">
        <v>100</v>
      </c>
      <c r="AG4" t="s">
        <v>4</v>
      </c>
      <c r="AH4" t="s">
        <v>99</v>
      </c>
      <c r="AI4">
        <v>325511869227</v>
      </c>
      <c r="AJ4" t="s">
        <v>98</v>
      </c>
      <c r="AK4" t="s">
        <v>97</v>
      </c>
      <c r="AL4" t="s">
        <v>96</v>
      </c>
      <c r="AM4" t="s">
        <v>0</v>
      </c>
      <c r="AN4" t="s">
        <v>1</v>
      </c>
      <c r="AO4" t="s">
        <v>16</v>
      </c>
      <c r="AP4" s="1"/>
    </row>
    <row r="5" spans="1:43" ht="15" customHeight="1" x14ac:dyDescent="0.25">
      <c r="A5" t="s">
        <v>95</v>
      </c>
      <c r="B5" t="s">
        <v>3</v>
      </c>
      <c r="C5" t="s">
        <v>25</v>
      </c>
      <c r="D5">
        <v>88656</v>
      </c>
      <c r="E5" t="s">
        <v>90</v>
      </c>
      <c r="F5">
        <v>919121433810</v>
      </c>
      <c r="G5" t="s">
        <v>94</v>
      </c>
      <c r="H5">
        <v>43592</v>
      </c>
      <c r="I5">
        <v>0.59444444444444444</v>
      </c>
      <c r="J5" t="s">
        <v>3</v>
      </c>
      <c r="K5" t="s">
        <v>93</v>
      </c>
      <c r="L5">
        <v>100</v>
      </c>
      <c r="M5" t="s">
        <v>10</v>
      </c>
      <c r="N5" t="s">
        <v>9</v>
      </c>
      <c r="O5" t="s">
        <v>8</v>
      </c>
      <c r="P5" t="s">
        <v>92</v>
      </c>
      <c r="Q5">
        <v>20</v>
      </c>
      <c r="R5">
        <v>30</v>
      </c>
      <c r="S5">
        <v>50</v>
      </c>
      <c r="T5" t="s">
        <v>91</v>
      </c>
      <c r="U5" t="s">
        <v>27</v>
      </c>
      <c r="V5" t="s">
        <v>90</v>
      </c>
      <c r="W5">
        <v>9121433810</v>
      </c>
      <c r="X5" t="s">
        <v>24</v>
      </c>
      <c r="Y5" t="s">
        <v>7</v>
      </c>
      <c r="Z5" t="s">
        <v>6</v>
      </c>
      <c r="AA5">
        <v>2020</v>
      </c>
      <c r="AB5">
        <v>8.5</v>
      </c>
      <c r="AC5">
        <v>9.8000000000000007</v>
      </c>
      <c r="AD5">
        <v>10</v>
      </c>
      <c r="AE5" t="s">
        <v>5</v>
      </c>
      <c r="AF5" t="s">
        <v>89</v>
      </c>
      <c r="AG5" t="s">
        <v>4</v>
      </c>
      <c r="AH5" t="s">
        <v>89</v>
      </c>
      <c r="AI5">
        <v>720587168760</v>
      </c>
      <c r="AJ5" t="s">
        <v>3</v>
      </c>
      <c r="AK5" t="s">
        <v>3</v>
      </c>
      <c r="AL5" t="s">
        <v>3</v>
      </c>
      <c r="AM5" t="s">
        <v>16</v>
      </c>
      <c r="AN5" t="s">
        <v>1</v>
      </c>
      <c r="AO5" t="s">
        <v>16</v>
      </c>
      <c r="AP5" s="1"/>
    </row>
    <row r="6" spans="1:43" ht="15" customHeight="1" x14ac:dyDescent="0.25">
      <c r="A6" t="s">
        <v>88</v>
      </c>
      <c r="B6" t="s">
        <v>3</v>
      </c>
      <c r="C6" t="s">
        <v>33</v>
      </c>
      <c r="D6">
        <v>68381</v>
      </c>
      <c r="E6" t="s">
        <v>87</v>
      </c>
      <c r="F6">
        <v>919205650843</v>
      </c>
      <c r="G6" t="s">
        <v>86</v>
      </c>
      <c r="H6">
        <v>43592</v>
      </c>
      <c r="I6">
        <v>0.68194444444444446</v>
      </c>
      <c r="J6" t="s">
        <v>3</v>
      </c>
      <c r="K6" t="s">
        <v>23</v>
      </c>
      <c r="L6">
        <v>100</v>
      </c>
      <c r="M6" t="s">
        <v>10</v>
      </c>
      <c r="N6" t="s">
        <v>9</v>
      </c>
      <c r="O6" t="s">
        <v>8</v>
      </c>
      <c r="P6" t="s">
        <v>85</v>
      </c>
      <c r="Q6">
        <v>20</v>
      </c>
      <c r="R6">
        <v>30</v>
      </c>
      <c r="S6">
        <v>50</v>
      </c>
      <c r="T6" t="s">
        <v>84</v>
      </c>
      <c r="U6" t="s">
        <v>20</v>
      </c>
      <c r="V6" t="s">
        <v>83</v>
      </c>
      <c r="W6">
        <v>9205650843</v>
      </c>
      <c r="X6" t="s">
        <v>37</v>
      </c>
      <c r="Y6" t="s">
        <v>7</v>
      </c>
      <c r="Z6" t="s">
        <v>12</v>
      </c>
      <c r="AA6">
        <v>2020</v>
      </c>
      <c r="AB6">
        <v>8.4</v>
      </c>
      <c r="AC6">
        <v>8.76</v>
      </c>
      <c r="AD6">
        <v>8.4</v>
      </c>
      <c r="AE6" t="s">
        <v>11</v>
      </c>
      <c r="AF6" t="s">
        <v>82</v>
      </c>
      <c r="AG6" t="s">
        <v>15</v>
      </c>
      <c r="AH6" t="s">
        <v>81</v>
      </c>
      <c r="AI6" t="s">
        <v>80</v>
      </c>
      <c r="AK6" t="s">
        <v>3</v>
      </c>
      <c r="AL6" t="s">
        <v>79</v>
      </c>
      <c r="AM6" t="s">
        <v>16</v>
      </c>
      <c r="AN6" t="s">
        <v>1</v>
      </c>
      <c r="AO6" t="s">
        <v>16</v>
      </c>
      <c r="AP6" s="1"/>
    </row>
    <row r="7" spans="1:43" ht="15" customHeight="1" x14ac:dyDescent="0.25">
      <c r="A7" t="s">
        <v>169</v>
      </c>
      <c r="B7" t="s">
        <v>3</v>
      </c>
      <c r="C7" t="s">
        <v>31</v>
      </c>
      <c r="D7">
        <v>3407</v>
      </c>
      <c r="E7" s="5" t="s">
        <v>168</v>
      </c>
      <c r="F7">
        <v>917995297281</v>
      </c>
      <c r="G7" t="s">
        <v>78</v>
      </c>
      <c r="H7">
        <v>43592</v>
      </c>
      <c r="I7">
        <v>0.78611111111111109</v>
      </c>
      <c r="J7" t="s">
        <v>3</v>
      </c>
      <c r="K7" t="s">
        <v>77</v>
      </c>
      <c r="L7">
        <v>95</v>
      </c>
      <c r="M7" t="s">
        <v>10</v>
      </c>
      <c r="N7" t="s">
        <v>9</v>
      </c>
      <c r="O7" t="s">
        <v>8</v>
      </c>
      <c r="P7" t="s">
        <v>76</v>
      </c>
      <c r="Q7">
        <v>20</v>
      </c>
      <c r="R7">
        <v>25</v>
      </c>
      <c r="S7">
        <v>50</v>
      </c>
      <c r="T7" t="s">
        <v>171</v>
      </c>
      <c r="U7" t="s">
        <v>172</v>
      </c>
      <c r="V7" t="s">
        <v>168</v>
      </c>
      <c r="W7">
        <v>7995297281</v>
      </c>
      <c r="X7" t="s">
        <v>75</v>
      </c>
      <c r="Y7" t="s">
        <v>7</v>
      </c>
      <c r="Z7" t="s">
        <v>12</v>
      </c>
      <c r="AA7">
        <v>2020</v>
      </c>
      <c r="AB7">
        <v>9.2899999999999991</v>
      </c>
      <c r="AC7">
        <v>9.7200000000000006</v>
      </c>
      <c r="AD7">
        <v>9.8000000000000007</v>
      </c>
      <c r="AE7" t="s">
        <v>5</v>
      </c>
      <c r="AF7" t="s">
        <v>74</v>
      </c>
      <c r="AG7" t="s">
        <v>4</v>
      </c>
      <c r="AH7" t="s">
        <v>73</v>
      </c>
      <c r="AI7">
        <v>804073099049</v>
      </c>
      <c r="AJ7" t="s">
        <v>72</v>
      </c>
      <c r="AK7" t="s">
        <v>71</v>
      </c>
      <c r="AL7" t="s">
        <v>70</v>
      </c>
      <c r="AM7" t="s">
        <v>0</v>
      </c>
      <c r="AN7" t="s">
        <v>1</v>
      </c>
      <c r="AO7" t="s">
        <v>16</v>
      </c>
      <c r="AP7" s="1"/>
    </row>
    <row r="8" spans="1:43" ht="15" customHeight="1" x14ac:dyDescent="0.25">
      <c r="A8" t="s">
        <v>69</v>
      </c>
      <c r="B8" t="s">
        <v>3</v>
      </c>
      <c r="C8" t="s">
        <v>36</v>
      </c>
      <c r="D8">
        <v>69663</v>
      </c>
      <c r="E8" t="s">
        <v>64</v>
      </c>
      <c r="F8">
        <v>918072611512</v>
      </c>
      <c r="G8" t="s">
        <v>68</v>
      </c>
      <c r="H8">
        <v>43592</v>
      </c>
      <c r="I8">
        <v>0.61249999999999993</v>
      </c>
      <c r="J8" t="s">
        <v>3</v>
      </c>
      <c r="K8" t="s">
        <v>67</v>
      </c>
      <c r="L8">
        <v>95</v>
      </c>
      <c r="M8" t="s">
        <v>10</v>
      </c>
      <c r="N8" t="s">
        <v>9</v>
      </c>
      <c r="O8" t="s">
        <v>8</v>
      </c>
      <c r="P8" t="s">
        <v>66</v>
      </c>
      <c r="Q8">
        <v>20</v>
      </c>
      <c r="R8">
        <v>25</v>
      </c>
      <c r="S8">
        <v>50</v>
      </c>
      <c r="T8" t="s">
        <v>65</v>
      </c>
      <c r="U8" t="s">
        <v>28</v>
      </c>
      <c r="V8" t="s">
        <v>64</v>
      </c>
      <c r="W8">
        <v>8072611512</v>
      </c>
      <c r="X8" t="s">
        <v>63</v>
      </c>
      <c r="Y8" t="s">
        <v>14</v>
      </c>
      <c r="Z8" t="s">
        <v>12</v>
      </c>
      <c r="AA8">
        <v>2020</v>
      </c>
      <c r="AB8">
        <v>7.46</v>
      </c>
      <c r="AC8">
        <v>7.3</v>
      </c>
      <c r="AD8">
        <v>8.6</v>
      </c>
      <c r="AE8" t="s">
        <v>11</v>
      </c>
      <c r="AF8" t="s">
        <v>62</v>
      </c>
      <c r="AG8" t="s">
        <v>38</v>
      </c>
      <c r="AH8" t="s">
        <v>62</v>
      </c>
      <c r="AI8">
        <v>931387663911</v>
      </c>
      <c r="AJ8" t="s">
        <v>61</v>
      </c>
      <c r="AK8" t="s">
        <v>60</v>
      </c>
      <c r="AL8" t="s">
        <v>59</v>
      </c>
      <c r="AM8" t="s">
        <v>16</v>
      </c>
      <c r="AN8" t="s">
        <v>1</v>
      </c>
      <c r="AO8" t="s">
        <v>16</v>
      </c>
      <c r="AP8" s="1"/>
    </row>
    <row r="9" spans="1:43" ht="15" customHeight="1" x14ac:dyDescent="0.25">
      <c r="A9" t="s">
        <v>58</v>
      </c>
      <c r="B9" t="s">
        <v>3</v>
      </c>
      <c r="C9" t="s">
        <v>35</v>
      </c>
      <c r="D9">
        <v>54797</v>
      </c>
      <c r="E9" t="s">
        <v>52</v>
      </c>
      <c r="F9">
        <v>919629598714</v>
      </c>
      <c r="G9" t="s">
        <v>57</v>
      </c>
      <c r="H9">
        <v>43592</v>
      </c>
      <c r="I9">
        <v>0.6381944444444444</v>
      </c>
      <c r="J9" t="s">
        <v>3</v>
      </c>
      <c r="K9" t="s">
        <v>56</v>
      </c>
      <c r="L9">
        <v>95</v>
      </c>
      <c r="M9" t="s">
        <v>10</v>
      </c>
      <c r="N9" t="s">
        <v>9</v>
      </c>
      <c r="O9" t="s">
        <v>8</v>
      </c>
      <c r="P9" t="s">
        <v>55</v>
      </c>
      <c r="Q9">
        <v>18</v>
      </c>
      <c r="R9">
        <v>27</v>
      </c>
      <c r="S9">
        <v>50</v>
      </c>
      <c r="T9" t="s">
        <v>54</v>
      </c>
      <c r="U9" t="s">
        <v>53</v>
      </c>
      <c r="V9" t="s">
        <v>52</v>
      </c>
      <c r="W9">
        <v>9629598714</v>
      </c>
      <c r="X9" t="s">
        <v>51</v>
      </c>
      <c r="Y9" t="s">
        <v>7</v>
      </c>
      <c r="Z9" t="s">
        <v>6</v>
      </c>
      <c r="AA9">
        <v>2020</v>
      </c>
      <c r="AB9">
        <v>7.67</v>
      </c>
      <c r="AC9">
        <v>9.64</v>
      </c>
      <c r="AD9">
        <v>9.6999999999999993</v>
      </c>
      <c r="AE9" t="s">
        <v>11</v>
      </c>
      <c r="AF9" t="s">
        <v>50</v>
      </c>
      <c r="AG9" t="s">
        <v>13</v>
      </c>
      <c r="AH9" t="s">
        <v>49</v>
      </c>
      <c r="AI9">
        <v>497418777562</v>
      </c>
      <c r="AJ9" t="s">
        <v>48</v>
      </c>
      <c r="AK9" t="s">
        <v>3</v>
      </c>
      <c r="AL9" t="s">
        <v>47</v>
      </c>
      <c r="AM9" t="s">
        <v>0</v>
      </c>
      <c r="AN9" t="s">
        <v>1</v>
      </c>
      <c r="AO9" t="s">
        <v>16</v>
      </c>
      <c r="AP9" s="1"/>
    </row>
    <row r="10" spans="1:43" ht="15" customHeight="1" x14ac:dyDescent="0.25">
      <c r="A10" t="s">
        <v>43</v>
      </c>
      <c r="B10" t="s">
        <v>3</v>
      </c>
      <c r="C10" t="s">
        <v>46</v>
      </c>
      <c r="D10">
        <v>78856</v>
      </c>
      <c r="E10" t="s">
        <v>42</v>
      </c>
      <c r="F10">
        <v>916381541072</v>
      </c>
      <c r="G10" t="s">
        <v>45</v>
      </c>
      <c r="H10">
        <v>43592</v>
      </c>
      <c r="I10">
        <v>0.59652777777777777</v>
      </c>
      <c r="J10" t="s">
        <v>3</v>
      </c>
      <c r="K10" t="s">
        <v>34</v>
      </c>
      <c r="L10">
        <v>95</v>
      </c>
      <c r="M10" t="s">
        <v>10</v>
      </c>
      <c r="N10" t="s">
        <v>9</v>
      </c>
      <c r="O10" t="s">
        <v>8</v>
      </c>
      <c r="P10" t="s">
        <v>44</v>
      </c>
      <c r="Q10">
        <v>20</v>
      </c>
      <c r="R10">
        <v>25</v>
      </c>
      <c r="S10">
        <v>50</v>
      </c>
      <c r="T10" t="s">
        <v>43</v>
      </c>
      <c r="U10" t="s">
        <v>30</v>
      </c>
      <c r="V10" t="s">
        <v>42</v>
      </c>
      <c r="W10">
        <v>6381541072</v>
      </c>
      <c r="X10" t="s">
        <v>41</v>
      </c>
      <c r="Y10" t="s">
        <v>14</v>
      </c>
      <c r="Z10" t="s">
        <v>12</v>
      </c>
      <c r="AA10">
        <v>2020</v>
      </c>
      <c r="AB10">
        <v>8.01</v>
      </c>
      <c r="AC10">
        <v>7.4</v>
      </c>
      <c r="AD10">
        <v>9.1999999999999993</v>
      </c>
      <c r="AE10" t="s">
        <v>11</v>
      </c>
      <c r="AF10" t="s">
        <v>40</v>
      </c>
      <c r="AG10" t="s">
        <v>38</v>
      </c>
      <c r="AH10" t="s">
        <v>40</v>
      </c>
      <c r="AI10" t="s">
        <v>39</v>
      </c>
      <c r="AJ10" t="s">
        <v>3</v>
      </c>
      <c r="AK10" t="s">
        <v>3</v>
      </c>
      <c r="AL10" t="s">
        <v>3</v>
      </c>
      <c r="AM10" t="s">
        <v>2</v>
      </c>
      <c r="AN10" t="s">
        <v>1</v>
      </c>
      <c r="AO10" t="s">
        <v>16</v>
      </c>
      <c r="AP10" s="1"/>
    </row>
  </sheetData>
  <autoFilter ref="A1:AO10" xr:uid="{7E2119FA-5A4D-4E4A-AE56-E8E96C34D7D8}"/>
  <conditionalFormatting sqref="V11:V1048576">
    <cfRule type="duplicateValues" dxfId="1" priority="2"/>
  </conditionalFormatting>
  <conditionalFormatting sqref="V1:V10">
    <cfRule type="duplicateValues" dxfId="0" priority="3"/>
  </conditionalFormatting>
  <hyperlinks>
    <hyperlink ref="E4" r:id="rId1" xr:uid="{47FE7455-4FF9-4D1E-ABF8-66F6F7E5477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3C185E7FAC24691602ED3CBC4B819" ma:contentTypeVersion="3" ma:contentTypeDescription="Create a new document." ma:contentTypeScope="" ma:versionID="4441c44ba38a0ce163610505ce94470a">
  <xsd:schema xmlns:xsd="http://www.w3.org/2001/XMLSchema" xmlns:xs="http://www.w3.org/2001/XMLSchema" xmlns:p="http://schemas.microsoft.com/office/2006/metadata/properties" xmlns:ns2="3413d314-619b-4a27-a03c-a76ab5b44b75" targetNamespace="http://schemas.microsoft.com/office/2006/metadata/properties" ma:root="true" ma:fieldsID="499af67ea7ff396125cf356d7dbfbade" ns2:_="">
    <xsd:import namespace="3413d314-619b-4a27-a03c-a76ab5b44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3d314-619b-4a27-a03c-a76ab5b44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3078F4-D140-42C8-8C98-D98F31399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3d314-619b-4a27-a03c-a76ab5b44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4F81E-1944-4243-9242-624F819195EC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3413d314-619b-4a27-a03c-a76ab5b44b75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E854552-E7FF-4CD6-8AAE-F9AF2F15D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Passed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Gosula</dc:creator>
  <cp:lastModifiedBy>Rajasekhar Tadepalli</cp:lastModifiedBy>
  <dcterms:created xsi:type="dcterms:W3CDTF">2019-07-11T16:29:01Z</dcterms:created>
  <dcterms:modified xsi:type="dcterms:W3CDTF">2019-07-15T10:08:13Z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0x0101005D03C185E7FAC24691602ED3CBC4B819</vt:lpwstr>
  </property>
</Properties>
</file>