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us\Downloads\"/>
    </mc:Choice>
  </mc:AlternateContent>
  <xr:revisionPtr revIDLastSave="0" documentId="13_ncr:1_{09F46B9E-7C82-4E8A-A3A3-0F952416456E}" xr6:coauthVersionLast="47" xr6:coauthVersionMax="47" xr10:uidLastSave="{00000000-0000-0000-0000-000000000000}"/>
  <bookViews>
    <workbookView xWindow="-108" yWindow="-108" windowWidth="23256" windowHeight="12456" xr2:uid="{5A8E6D0A-051B-4CD0-9217-0C3954586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G2" i="1"/>
  <c r="F13" i="1" l="1"/>
  <c r="F12" i="1"/>
  <c r="F11" i="1"/>
  <c r="F10" i="1"/>
  <c r="F9" i="1"/>
  <c r="F8" i="1"/>
  <c r="F7" i="1"/>
  <c r="F6" i="1"/>
  <c r="F5" i="1"/>
  <c r="F4" i="1"/>
  <c r="F2" i="1"/>
  <c r="F3" i="1"/>
  <c r="F14" i="1"/>
</calcChain>
</file>

<file path=xl/sharedStrings.xml><?xml version="1.0" encoding="utf-8"?>
<sst xmlns="http://schemas.openxmlformats.org/spreadsheetml/2006/main" count="20" uniqueCount="20">
  <si>
    <t>Name</t>
  </si>
  <si>
    <t>Test1</t>
  </si>
  <si>
    <t>Test 2</t>
  </si>
  <si>
    <t>Test3</t>
  </si>
  <si>
    <t xml:space="preserve">Adverage </t>
  </si>
  <si>
    <t xml:space="preserve">Rank </t>
  </si>
  <si>
    <t>Grade</t>
  </si>
  <si>
    <t xml:space="preserve">danish </t>
  </si>
  <si>
    <t>Tejas</t>
  </si>
  <si>
    <t>Ram</t>
  </si>
  <si>
    <t>Jim</t>
  </si>
  <si>
    <t>Kim</t>
  </si>
  <si>
    <t>Lee</t>
  </si>
  <si>
    <t>Ay</t>
  </si>
  <si>
    <t>Sam</t>
  </si>
  <si>
    <t>Jenny</t>
  </si>
  <si>
    <t>Chris</t>
  </si>
  <si>
    <t>Tom</t>
  </si>
  <si>
    <t>Dean</t>
  </si>
  <si>
    <t>Kumber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</si>
</sst>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Adverage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Tejas</c:v>
                </c:pt>
                <c:pt idx="1">
                  <c:v>Ram</c:v>
                </c:pt>
                <c:pt idx="2">
                  <c:v>danish </c:v>
                </c:pt>
                <c:pt idx="3">
                  <c:v>Jim</c:v>
                </c:pt>
                <c:pt idx="4">
                  <c:v>Kim</c:v>
                </c:pt>
                <c:pt idx="5">
                  <c:v>Lee</c:v>
                </c:pt>
                <c:pt idx="6">
                  <c:v>Kumber</c:v>
                </c:pt>
                <c:pt idx="7">
                  <c:v>Ay</c:v>
                </c:pt>
                <c:pt idx="8">
                  <c:v>Sam</c:v>
                </c:pt>
                <c:pt idx="9">
                  <c:v>Jenny</c:v>
                </c:pt>
                <c:pt idx="10">
                  <c:v>Chris</c:v>
                </c:pt>
                <c:pt idx="11">
                  <c:v>Tom</c:v>
                </c:pt>
                <c:pt idx="12">
                  <c:v>Dean</c:v>
                </c:pt>
              </c:strCache>
            </c:str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74.666666666666671</c:v>
                </c:pt>
                <c:pt idx="1">
                  <c:v>78.333333333333329</c:v>
                </c:pt>
                <c:pt idx="2">
                  <c:v>81.333333333333329</c:v>
                </c:pt>
                <c:pt idx="3">
                  <c:v>78.666666666666671</c:v>
                </c:pt>
                <c:pt idx="4">
                  <c:v>80.666666666666671</c:v>
                </c:pt>
                <c:pt idx="5">
                  <c:v>83.666666666666671</c:v>
                </c:pt>
                <c:pt idx="6">
                  <c:v>91.666666666666671</c:v>
                </c:pt>
                <c:pt idx="7">
                  <c:v>77.333333333333329</c:v>
                </c:pt>
                <c:pt idx="8">
                  <c:v>86.333333333333329</c:v>
                </c:pt>
                <c:pt idx="9">
                  <c:v>78.666666666666671</c:v>
                </c:pt>
                <c:pt idx="10">
                  <c:v>82.333333333333329</c:v>
                </c:pt>
                <c:pt idx="11">
                  <c:v>78</c:v>
                </c:pt>
                <c:pt idx="12">
                  <c:v>69.333333333333329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F-4A29-8A07-E6C7E4E83F7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Rank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Tejas</c:v>
                </c:pt>
                <c:pt idx="1">
                  <c:v>Ram</c:v>
                </c:pt>
                <c:pt idx="2">
                  <c:v>danish </c:v>
                </c:pt>
                <c:pt idx="3">
                  <c:v>Jim</c:v>
                </c:pt>
                <c:pt idx="4">
                  <c:v>Kim</c:v>
                </c:pt>
                <c:pt idx="5">
                  <c:v>Lee</c:v>
                </c:pt>
                <c:pt idx="6">
                  <c:v>Kumber</c:v>
                </c:pt>
                <c:pt idx="7">
                  <c:v>Ay</c:v>
                </c:pt>
                <c:pt idx="8">
                  <c:v>Sam</c:v>
                </c:pt>
                <c:pt idx="9">
                  <c:v>Jenny</c:v>
                </c:pt>
                <c:pt idx="10">
                  <c:v>Chris</c:v>
                </c:pt>
                <c:pt idx="11">
                  <c:v>Tom</c:v>
                </c:pt>
                <c:pt idx="12">
                  <c:v>Dean</c:v>
                </c:pt>
              </c:strCache>
            </c:str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12</c:v>
                </c:pt>
                <c:pt idx="1">
                  <c:v>9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11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10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F-4A29-8A07-E6C7E4E83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539311"/>
        <c:axId val="384539791"/>
      </c:barChart>
      <c:catAx>
        <c:axId val="3845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39791"/>
        <c:crosses val="autoZero"/>
        <c:auto val="1"/>
        <c:lblAlgn val="ctr"/>
        <c:lblOffset val="100"/>
        <c:noMultiLvlLbl val="0"/>
      </c:catAx>
      <c:valAx>
        <c:axId val="38453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3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04177602799649"/>
          <c:y val="0.90335593467483233"/>
          <c:w val="0.36736765626073209"/>
          <c:h val="7.7937294941570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231914</xdr:colOff>
      <xdr:row>0</xdr:row>
      <xdr:rowOff>79513</xdr:rowOff>
    </xdr:from>
    <xdr:to>
      <xdr:col>12</xdr:col>
      <xdr:colOff>357808</xdr:colOff>
      <xdr:row>15</xdr:row>
      <xdr:rowOff>46382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B96585-867D-BFEE-0ED5-5F7E9AEBE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08CD-B00B-4378-B677-F2637E677CBF}">
  <dimension ref="A1:G14"/>
  <sheetViews>
    <sheetView tabSelected="1" zoomScale="115" workbookViewId="0">
      <selection activeCell="E12" sqref="E12"/>
    </sheetView>
  </sheetViews>
  <sheetFormatPr defaultRowHeight="14.4" x14ac:dyDescent="0.3"/>
  <cols>
    <col min="7" max="7" width="12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8</v>
      </c>
      <c r="B2">
        <v>89</v>
      </c>
      <c r="C2">
        <v>45</v>
      </c>
      <c r="D2">
        <v>90</v>
      </c>
      <c r="E2">
        <f>AVERAGE(B2:D2)</f>
        <v>74.666666666666671</v>
      </c>
      <c r="F2">
        <f>RANK(E2,E$2:E$15)</f>
        <v>12</v>
      </c>
      <c r="G2" t="str">
        <f>IF(E2&gt;=90,"A",IF(E2&gt;=80,"B",IF(E2&gt;=70,"C",IF(E2&gt;=60,"D",IF(E2&gt;=50,"E","F")))))</f>
        <v>C</v>
      </c>
    </row>
    <row r="3" spans="1:7" x14ac:dyDescent="0.3">
      <c r="A3" t="s">
        <v>9</v>
      </c>
      <c r="B3">
        <v>90</v>
      </c>
      <c r="C3">
        <v>56</v>
      </c>
      <c r="D3">
        <v>89</v>
      </c>
      <c r="E3">
        <f t="shared" ref="E3:E14" si="0">AVERAGE(B3:D3)</f>
        <v>78.333333333333329</v>
      </c>
      <c r="F3">
        <f t="shared" ref="F3:F14" si="1">RANK(E3,E$2:E$15)</f>
        <v>9</v>
      </c>
      <c r="G3" t="str">
        <f t="shared" ref="G3:G14" si="2">IF(E3&gt;=90,"A",IF(E3&gt;=80,"B",IF(E3&gt;=70,"C",IF(E3&gt;=60,"D",IF(E3&gt;=50,"E","F")))))</f>
        <v>C</v>
      </c>
    </row>
    <row r="4" spans="1:7" x14ac:dyDescent="0.3">
      <c r="A4" t="s">
        <v>7</v>
      </c>
      <c r="B4">
        <v>78</v>
      </c>
      <c r="C4">
        <v>68</v>
      </c>
      <c r="D4">
        <v>98</v>
      </c>
      <c r="E4">
        <f t="shared" si="0"/>
        <v>81.333333333333329</v>
      </c>
      <c r="F4">
        <f t="shared" si="1"/>
        <v>5</v>
      </c>
      <c r="G4" t="str">
        <f t="shared" si="2"/>
        <v>B</v>
      </c>
    </row>
    <row r="5" spans="1:7" x14ac:dyDescent="0.3">
      <c r="A5" t="s">
        <v>10</v>
      </c>
      <c r="B5">
        <v>90</v>
      </c>
      <c r="C5">
        <v>67</v>
      </c>
      <c r="D5">
        <v>79</v>
      </c>
      <c r="E5">
        <f t="shared" si="0"/>
        <v>78.666666666666671</v>
      </c>
      <c r="F5">
        <f t="shared" si="1"/>
        <v>7</v>
      </c>
      <c r="G5" t="str">
        <f t="shared" si="2"/>
        <v>C</v>
      </c>
    </row>
    <row r="6" spans="1:7" x14ac:dyDescent="0.3">
      <c r="A6" t="s">
        <v>11</v>
      </c>
      <c r="B6">
        <v>98</v>
      </c>
      <c r="C6">
        <v>76</v>
      </c>
      <c r="D6">
        <v>68</v>
      </c>
      <c r="E6">
        <f t="shared" si="0"/>
        <v>80.666666666666671</v>
      </c>
      <c r="F6">
        <f t="shared" si="1"/>
        <v>6</v>
      </c>
      <c r="G6" t="str">
        <f t="shared" si="2"/>
        <v>B</v>
      </c>
    </row>
    <row r="7" spans="1:7" x14ac:dyDescent="0.3">
      <c r="A7" t="s">
        <v>12</v>
      </c>
      <c r="B7">
        <v>76</v>
      </c>
      <c r="C7">
        <v>99</v>
      </c>
      <c r="D7">
        <v>76</v>
      </c>
      <c r="E7">
        <f t="shared" si="0"/>
        <v>83.666666666666671</v>
      </c>
      <c r="F7">
        <f t="shared" si="1"/>
        <v>3</v>
      </c>
      <c r="G7" t="str">
        <f t="shared" si="2"/>
        <v>B</v>
      </c>
    </row>
    <row r="8" spans="1:7" x14ac:dyDescent="0.3">
      <c r="A8" t="s">
        <v>19</v>
      </c>
      <c r="B8">
        <v>98</v>
      </c>
      <c r="C8">
        <v>88</v>
      </c>
      <c r="D8">
        <v>89</v>
      </c>
      <c r="E8">
        <f t="shared" si="0"/>
        <v>91.666666666666671</v>
      </c>
      <c r="F8">
        <f t="shared" si="1"/>
        <v>1</v>
      </c>
      <c r="G8" t="str">
        <f t="shared" si="2"/>
        <v>A</v>
      </c>
    </row>
    <row r="9" spans="1:7" x14ac:dyDescent="0.3">
      <c r="A9" t="s">
        <v>13</v>
      </c>
      <c r="B9">
        <v>79</v>
      </c>
      <c r="C9">
        <v>77</v>
      </c>
      <c r="D9">
        <v>76</v>
      </c>
      <c r="E9">
        <f t="shared" si="0"/>
        <v>77.333333333333329</v>
      </c>
      <c r="F9">
        <f t="shared" si="1"/>
        <v>11</v>
      </c>
      <c r="G9" t="str">
        <f t="shared" si="2"/>
        <v>C</v>
      </c>
    </row>
    <row r="10" spans="1:7" x14ac:dyDescent="0.3">
      <c r="A10" t="s">
        <v>14</v>
      </c>
      <c r="B10">
        <v>97</v>
      </c>
      <c r="C10">
        <v>87</v>
      </c>
      <c r="D10">
        <v>75</v>
      </c>
      <c r="E10">
        <f t="shared" si="0"/>
        <v>86.333333333333329</v>
      </c>
      <c r="F10">
        <f t="shared" si="1"/>
        <v>2</v>
      </c>
      <c r="G10" t="str">
        <f t="shared" si="2"/>
        <v>B</v>
      </c>
    </row>
    <row r="11" spans="1:7" x14ac:dyDescent="0.3">
      <c r="A11" t="s">
        <v>15</v>
      </c>
      <c r="B11">
        <v>60</v>
      </c>
      <c r="C11">
        <v>98</v>
      </c>
      <c r="D11">
        <v>78</v>
      </c>
      <c r="E11">
        <f t="shared" si="0"/>
        <v>78.666666666666671</v>
      </c>
      <c r="F11">
        <f t="shared" si="1"/>
        <v>7</v>
      </c>
      <c r="G11" t="str">
        <f t="shared" si="2"/>
        <v>C</v>
      </c>
    </row>
    <row r="12" spans="1:7" x14ac:dyDescent="0.3">
      <c r="A12" t="s">
        <v>16</v>
      </c>
      <c r="B12">
        <v>79</v>
      </c>
      <c r="C12">
        <v>78</v>
      </c>
      <c r="D12">
        <v>90</v>
      </c>
      <c r="E12">
        <f t="shared" si="0"/>
        <v>82.333333333333329</v>
      </c>
      <c r="F12">
        <f t="shared" si="1"/>
        <v>4</v>
      </c>
      <c r="G12" t="str">
        <f t="shared" si="2"/>
        <v>B</v>
      </c>
    </row>
    <row r="13" spans="1:7" x14ac:dyDescent="0.3">
      <c r="A13" t="s">
        <v>17</v>
      </c>
      <c r="B13">
        <v>58</v>
      </c>
      <c r="C13">
        <v>89</v>
      </c>
      <c r="D13">
        <v>87</v>
      </c>
      <c r="E13">
        <f t="shared" si="0"/>
        <v>78</v>
      </c>
      <c r="F13">
        <f t="shared" si="1"/>
        <v>10</v>
      </c>
      <c r="G13" t="str">
        <f t="shared" si="2"/>
        <v>C</v>
      </c>
    </row>
    <row r="14" spans="1:7" x14ac:dyDescent="0.3">
      <c r="A14" t="s">
        <v>18</v>
      </c>
      <c r="B14">
        <v>40</v>
      </c>
      <c r="C14">
        <v>90</v>
      </c>
      <c r="D14">
        <v>78</v>
      </c>
      <c r="E14">
        <f t="shared" si="0"/>
        <v>69.333333333333329</v>
      </c>
      <c r="F14">
        <f t="shared" si="1"/>
        <v>13</v>
      </c>
      <c r="G14" t="str">
        <f t="shared" si="2"/>
        <v>D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 Thoudam</dc:creator>
  <cp:lastModifiedBy>Tejas Shahi</cp:lastModifiedBy>
  <dcterms:created xsi:type="dcterms:W3CDTF">2025-04-10T13:22:01Z</dcterms:created>
  <dcterms:modified xsi:type="dcterms:W3CDTF">2025-04-15T06:25:08Z</dcterms:modified>
</cp:coreProperties>
</file>