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ventzgroup-my.sharepoint.com/personal/talha_parkar_adventz_com/Documents/Data/MD Office/AI Agents/SPE/DigiLog/Old Forms Code and New Forms Redesign/"/>
    </mc:Choice>
  </mc:AlternateContent>
  <xr:revisionPtr revIDLastSave="14" documentId="8_{295C3004-C25B-435B-A1B4-E652D6741889}" xr6:coauthVersionLast="47" xr6:coauthVersionMax="47" xr10:uidLastSave="{2691F523-F629-4137-8A28-FECB2AE05862}"/>
  <bookViews>
    <workbookView xWindow="-108" yWindow="-108" windowWidth="23256" windowHeight="12456" xr2:uid="{9BF42B87-DB7E-491D-994F-CA2598C70572}"/>
  </bookViews>
  <sheets>
    <sheet name="Power stopage Data" sheetId="1" r:id="rId1"/>
  </sheets>
  <calcPr calcId="0"/>
</workbook>
</file>

<file path=xl/sharedStrings.xml><?xml version="1.0" encoding="utf-8"?>
<sst xmlns="http://schemas.openxmlformats.org/spreadsheetml/2006/main" count="910" uniqueCount="219">
  <si>
    <t>Date</t>
  </si>
  <si>
    <t>start_time</t>
  </si>
  <si>
    <t>end_Time</t>
  </si>
  <si>
    <t>section</t>
  </si>
  <si>
    <t>sub_section</t>
  </si>
  <si>
    <t>machinery</t>
  </si>
  <si>
    <t>category</t>
  </si>
  <si>
    <t>remarks</t>
  </si>
  <si>
    <t>created_at</t>
  </si>
  <si>
    <t>timestamp</t>
  </si>
  <si>
    <t>Others</t>
  </si>
  <si>
    <t>132 KV TRANSMISSION LINE</t>
  </si>
  <si>
    <t>Electrical</t>
  </si>
  <si>
    <t>A - 30 MW STG Grid breaker auto tripped at 05:31 AM due to heavy jerk observed from grid side, STG sync. with grid at 05:32 AM.</t>
  </si>
  <si>
    <t>3MW Turbine (Old)</t>
  </si>
  <si>
    <t>OTHERS</t>
  </si>
  <si>
    <t>Other</t>
  </si>
  <si>
    <t>3 MW Old_STG set stopped at 10:27 AM  due to Schedule General Cleaning of Mill. STG set started and synch. with Grid at 07:05PM</t>
  </si>
  <si>
    <t>3MW Turbine (New)</t>
  </si>
  <si>
    <t>3 MW NEW_STG set stopped at 10:25 AM  due to Schedule General Cleaning of Mill. STG set started and taken in load at 07:30PM</t>
  </si>
  <si>
    <t>30 MW STG Grid breaker auto tripped at 03:18 AM due to heavy jerk observed from grid side, STG sync. with grid at 03:22 AM.</t>
  </si>
  <si>
    <t>30.85 MW Turbine</t>
  </si>
  <si>
    <t>Sub-Station</t>
  </si>
  <si>
    <t>30 MW STG Grid breaker auto tripped at 08:36 AM due to heavy jerk observed from Grid on a/c of tripping of 33 KV Beltuwa feeder from Dhaurahara Substation, Again STG sync. with Grid at 08:38 AM.</t>
  </si>
  <si>
    <t>Grid</t>
  </si>
  <si>
    <t>30 MW STG Grid breaker manually opened at 01:19PM to 01:24PM due to Grid changeover from Dhaurahara S/S on a/c of Shutdown taken by UPPTCL for B - Phase Line Isolator Jaw Contact replacement of 132 KV Dhaurahara - Nighashan Tr. Line at Nighashan Substation.</t>
  </si>
  <si>
    <t>30 MW STG Grid breaker manually opened at 02:36PM to 02:39PM due to Grid changeover from Dhaurahara S/S on a/c of Shutdown taken by UPPTCL for B - Phase Line Isolator Jaw Contact replacement of 132 KV Dhaurahara - Nighashan Tr. Line at Nighashan S/S.</t>
  </si>
  <si>
    <t>30 MW STG Grid breaker auto tripped at 10:43PM due to grid failed on a/c of tripping of 132KV Dhaurahara - GSMA Tr. line from Dhaurahar Substation, Grid resumed &amp; Synch with GRID at 10:49PM.</t>
  </si>
  <si>
    <t>150 TPH Boiler</t>
  </si>
  <si>
    <t>150TPH Boiler tripped at 10:48 PM on negative furnace draft (-80mmWC) and all bagasse feeder tripped caused Boiler steam pressure low resulting stoppage of Mill for 17Mts.</t>
  </si>
  <si>
    <t>30 MW STG Grid breaker auto tripped at 07:48 AM due to heavy jerk observed from Grid side, Again STG sync. with Grid at 07:49 AM.</t>
  </si>
  <si>
    <t>30 MW STG GRID breaker auto tripped at 09:18 AM due to heavy jerk observed from Grid on a/c  of tripping of  132 KV Bajaj Energy Gola Tr. Line from Nighashan Substation, Again STG sync. with Grid at 09:19 AM.</t>
  </si>
  <si>
    <t>30 MW STG Grid breaker auto tripped at 07:43 AM due to heavy jerk observed from grid side on a/c  of tripping of 33KV Kailashpuri feeder from Dhaurahra substation , Again STG sync. with grid at 07:44 AM.</t>
  </si>
  <si>
    <t>35 TPH Boiler &amp; 4MW Turbine</t>
  </si>
  <si>
    <t>FURNACE</t>
  </si>
  <si>
    <t>4 MW STG  set manually tripped at 10:38 AM due to main steam pressure low on a/c of disturbance in furnace due to slop, again STG sync. with Grid at 03:05 PM.</t>
  </si>
  <si>
    <t>BOILER FANS</t>
  </si>
  <si>
    <t>ID Fan</t>
  </si>
  <si>
    <t>Mechanical</t>
  </si>
  <si>
    <t>4.0 MW STG set &amp; Boiler stopped at 12:33 PM due to ID Fan impeller cleaning  &amp; checking , Again STG Set Sync with Grid at 04:51 PM.</t>
  </si>
  <si>
    <t>30MW STG set stopped at 09:35 AM due to shutdown of 150TPH Boiler to attend flue gas leakage and STG set started &amp; Synch. with GRID on dated 20/01/2024 at 12:24AM.</t>
  </si>
  <si>
    <t>30 MW STG Grid breaker auto tripped at 11:02 AM due to heavy jerk observed from grid side  , Again STG sync. with grid at 11:04 AM.</t>
  </si>
  <si>
    <t xml:space="preserve"> 30 MW STG Grid breaker auto tripped at 04:55 PM due to heavy jerk observed from grid side on a/c  of tripping of 33KV Kailashpuri feeder from Dhaurahra substation , Again STG sync. with grid at 04:56 PM.</t>
  </si>
  <si>
    <t>30MW STG Grid breaker auto tripped at 01:46 PM due to heavy jerk observed from grid side on a/c  of tripping of 33KV Kailashpuri feeder from Dhaurahra substation , Again STG sync. with grid at 01:47 PM.</t>
  </si>
  <si>
    <t>30 MW STG Grid breaker auto tripped at 02:20 AM due to heavy jerk observed from grid side Again STG sync. with grid at 02:21AM.</t>
  </si>
  <si>
    <t>35 TPH Boiler</t>
  </si>
  <si>
    <t xml:space="preserve"> 4MW STG set &amp; Boiler stopped at 09:30 AM due to ID Fan Vibration level increased on a/c of slop ash deposited on ID Fan Impeller caused unbalanced &amp; abnormal sound at bearing , Again STG Set Sync with Grid at 05:04 AM.</t>
  </si>
  <si>
    <t>30 MW STG Grid breaker auto tripped at 05:13 PM due to heavy jerk observed from grid side on a/c of bad weather condition, STG sync. with grid at 05:15 PM.</t>
  </si>
  <si>
    <t>30 MW STG Grid breaker auto tripped at 10:18 AM due to heavy jerk observed from grid on a/c of tripping of 33KV beltua-Khamariya feeder from Dhaurahra Substtation , Again STG sync. with grid at 10:19 AM.</t>
  </si>
  <si>
    <t>30 MW STG Grid breaker auto tripped at 07:57 PM due to heavy jerk observed from grid on a/c of tripping of 33KV beltua-Khamariya feeder from Dhaurahra Substation , Again STG sync. with grid at 07:58 PM.</t>
  </si>
  <si>
    <t>30 MW STG set &amp; 150 TPH Boiler manually stopped at 09:59AM due to DA Fan air duct connectivity , again STG set started &amp; synced with grid at 06:06PM .</t>
  </si>
  <si>
    <t>30MW STG set GRID breaker auto tripped at 12:21AM due to 132KV Dhaurahara Substation blackout on a/c of tripping of 132KV Dhaurahara - Nighasan  Tr. line from Nighashan S/S, Again STG Sync with GRID at 12:33AM.</t>
  </si>
  <si>
    <t xml:space="preserve"> 4 MW STG Set &amp; Boiler stopped at 11:34 AM due to ID Fan Vibration level increased on a/c of slop ash deposited on ID Fan Impeller, Again STG Set Sync with Grid at 03:29 PM.</t>
  </si>
  <si>
    <t>30 MW STG Grid breaker auto tripped at 03:20AM due to heavy jerk observed from grid side on a/c  of tripping of 33KV Beltuwa feeder from Dhaurahra substation , Again STG sync. with grid at 03:21AM.</t>
  </si>
  <si>
    <t>BAGASSE FEEDING SYSTEM</t>
  </si>
  <si>
    <t>Screw Feeder-1</t>
  </si>
  <si>
    <t>4MW STG Set manually Stopped at 03:35PM due to LSP on a/c of bagasse feeder no -1 &amp; 2 jammed  and steam given to distillery for process from 150TPH Boiler. Again STG synch with grid at 07:25PM</t>
  </si>
  <si>
    <t>30 MW GRID breaker auto tripped at 01:02AM due to Dhaurahra substation blackout on account of 132KV Dhaurahra - Nighasan Tr. Line tripped. Grid resumed at 01:11AM &amp; STG synch with grid at 01:13AM</t>
  </si>
  <si>
    <t>4 MW STG Set &amp; Boiler stopped at 12:10 AM due to ID Fan Vibration level increased on a/c of slop ash deposited on ID Fan Impeller, Again STG Set started and Sync with Grid at 03:20 AM.</t>
  </si>
  <si>
    <t>4 MW STG Set &amp; 35 TPH Boiler stopped at 09:51 AM due to ID Fan Vibration level increased on a/c of slop ash deposited on ID Fan Impeller, Again STG Set started and Sync with Grid at 01:33 PM.</t>
  </si>
  <si>
    <t xml:space="preserve"> 30 MW STG Grid breaker auto tripped at 10:16AM due to heavy jerk observed from grid side on a/c of tripping of 33KV Kailaspuri Rural feeder  , Again STG set sync. with grid at 10:18AM.</t>
  </si>
  <si>
    <t>MILL - GENERAL CLEANING</t>
  </si>
  <si>
    <t>3MW_ Old  STG set stopped at 08:20 AM due to Schedule General cleaning of Mill &amp; attending of 70TPH Boiler Economiser tube leakage , Again STG set started &amp; Sync with grid at 10:10PM.</t>
  </si>
  <si>
    <t>3MW_ New  STG set stopped at 08:06 AM due to Schedule General cleaning of Mill &amp; attending of 70TPH Boiler Economiser tube leakage , Again STG set started &amp; taken at load at 10:40PM.</t>
  </si>
  <si>
    <t>30MW STG GRID Breaker manually opened at 04:05 PM tripping system checking by UPPTCL staff of ZIL feeder , Again STG set synced with grid at 04:08PM .</t>
  </si>
  <si>
    <t>4 MW STG Set &amp; 35 TPH Boiler stopped at 03:03 PM due to ID Fan Vibration level increased on a/c of slop ash deposited on ID Fan Impeller, Again STG Set started and Sync with Grid at 04:47 PM.</t>
  </si>
  <si>
    <t>30 MW STG Grid breaker auto tripped at 03:15 PM due to heavy jerk observed from grid on a/c  of tripping of 33KV Beltuwa feeder from Dhaurahra substation , Again STG sync. with grid at 03:18 PM.</t>
  </si>
  <si>
    <t>30 MW STG Grid breaker auto tripped at 03:23 PM due to heavy jerk observed from grid on a/c  of tripping of 33KV Beltuwa feeder from Dhaurahra substation , Again STG sync. with grid at 03:24 PM.</t>
  </si>
  <si>
    <t xml:space="preserve"> 4 MW STG Set &amp; 35 TPH Boiler stopped at 02:29 PM due to ID Fan Vibration level increased on a/c of slop ash deposited on ID Fan Impeller, Again STG Set started and Sync with Grid at 04:44 PM.</t>
  </si>
  <si>
    <t>35TPH Boiler and 4MW STG set Stopped at 11:25 AM for Boiler internal cleaning.</t>
  </si>
  <si>
    <t>35TPH Boiler and 4MW STG set Stopped  for Boiler internal cleaning.</t>
  </si>
  <si>
    <t>a) 35TPH Boiler light up at 1:25AM &amp; Steam Given to Distillery at 6:45AM._x000D_
b) Steam given to Distillery Plant at 6:45AM.</t>
  </si>
  <si>
    <t>4MW STG Set Started &amp; Sync with Grid at 8:10AM.</t>
  </si>
  <si>
    <t>30 MW STG Tie breaker auto tripped at 11:07 PM due to heavy jerk observed from grid side , STG sync. with grid at 11:08 PM.</t>
  </si>
  <si>
    <t>30 MW STG Tie breaker auto tripped at 01:19 PM due to heavy jerk observed from grid side , STG sync. with grid at 01:20 PM.</t>
  </si>
  <si>
    <t>30 MW STG Tie breaker auto tripped at 04:02 PM due to heavy jerk observed from grid side , STG sync. with grid at 04:03 PM.</t>
  </si>
  <si>
    <t>4MW STG Breaker manually opened at 08:58AM for cleaning of choked second pass hopper of 35 TPH slop fired Boiler.  STG set started after cleaning hopper &amp; ID Fan Impeller and Sync. with GRID at 01:03AM.</t>
  </si>
  <si>
    <t xml:space="preserve"> 35TPH Boiler and 4MW STG stopped at 07:57pm for Schedule cleaning of Boiler . </t>
  </si>
  <si>
    <t>30 MW STG Tie breaker auto tripped at 11:29 AM due to heavy jerk observed from grid side , STG sync. with grid at 11:30 AM.</t>
  </si>
  <si>
    <t>30MW STG GRID  breaker auto tripped at 12:20AM due to heavy jerk from grid side, again STG set sync with GRID at 12:21AM .</t>
  </si>
  <si>
    <t>30 MW STG GRID breaker auto tripped at 06:57 PM due to heavy jerk observed from grid side , Again STG set sync. with grid at 06:58 PM.</t>
  </si>
  <si>
    <t>30.85 STG Grid breaker auto tripped at 02:30AM due to heavy jerk observed from grid side and again sync with grid at 02:35AM .</t>
  </si>
  <si>
    <t>Transmission Line</t>
  </si>
  <si>
    <t>30 MW GRID breaker auto tripped at 04:21AM due to 132 KV Dhaurhar S/S blackout on a/c of tripping of 132KV Dhaurahra - Nighasan Tr. Line from Nighasan s/s. Grid resumed at 05:08AM &amp; STG synch with grid at 05:08AM</t>
  </si>
  <si>
    <t>GRID Breaker auto tripped at 07:29PM due to grid fluctuation on account of tripping of 33 KV Beltua feeder from Dhaurahra substation. Again STG synch with grid at 07:33PM.</t>
  </si>
  <si>
    <t>TURBINE &amp; GENERATOR</t>
  </si>
  <si>
    <t>LP Actuator</t>
  </si>
  <si>
    <t>Instrumentation</t>
  </si>
  <si>
    <t>30 MW STG set manually stopped at 11:43AM due to LP Actuator replacement, STG sync with Grid at 02:28PM.</t>
  </si>
  <si>
    <t>30MW GRID Breaker auto tripped at 08:38PM due to heavy jerk observed from grid ,Again STG Sync. with Grid at 08:39PM.</t>
  </si>
  <si>
    <t>30MW STG Set GRID Breaker auto tripped at 07:10PM.due to heavy jerk observed from Grid on a/c of 132KV Palia Tr. Line tripped from Nighasan substation.Again STG Sync. with Grid at 07:11PM.</t>
  </si>
  <si>
    <t>FUEL HANDLING SYSTEM</t>
  </si>
  <si>
    <t>Dist Belt Conveyor-1 (DBC-1)</t>
  </si>
  <si>
    <t>4MW STG Breaker manually open at 09:04AM due to Bagasse jammed DBC-1 discharge chute ,again STG synch.with GRID at 09:48AM.</t>
  </si>
  <si>
    <t>30MW GRID Breaker auto tripped at 04:38AM due to heavy jerk observed from grid ,Again STG Sync. with Grid at 04:39AM.</t>
  </si>
  <si>
    <t>30MW GRID Breaker manually tripped at 11:13AM to 11:22AM due to grid changeover from Dhaurahra substation.</t>
  </si>
  <si>
    <t>30MW GRID Breaker manually tripped at 05:57PM to 06:07PM due to grid changeover from Dhaurahra substation.</t>
  </si>
  <si>
    <t>30MW GRID Breaker Auto  tripped at 11:10PM due to GSML transmission line tripped from dhaurahra substation. Grid supply resumed at 12:01AM and again STG  Sync. with Grid at 12:02AM.</t>
  </si>
  <si>
    <t>30MW GRID Breaker auto tripped at 06:39AM due to heavy jerk observed from grid ,Again STG Sync. with Grid at 06:50AM.</t>
  </si>
  <si>
    <t>30MW STG Set GRID Breaker auto tripped at 06:00AM  due to heavy jerk observed from Grid on a/c of 220KV kandauli Tr. Line tripped from Nighasan substation.</t>
  </si>
  <si>
    <t>30MW STG Set GRID Breaker auto tripped at 04:56AM due to 132KV Dhaurhara Substation blackout on a/c of 132KV Dhaurhara -Nighasan Tr. Line tripped from Nighasan substation ,Grid Resume &amp; STG Sync. With Grid at 05:19AM.</t>
  </si>
  <si>
    <t>Furnace Tubes</t>
  </si>
  <si>
    <t>35TPH Boiler and 4MW STG stopped at 01:17AM due to Boiler tube leakage.</t>
  </si>
  <si>
    <t>30 MW STG Grid breaker auto tripped at 06:24PM due to heavy jerk observed from grid side, STG synch. with grid at 06:25PM.</t>
  </si>
  <si>
    <t>30 MW STG Grid breaker auto tripped at 06:24AM due to heavy jerk observed from grid side, STG synch. with grid at 06:26AM.</t>
  </si>
  <si>
    <t>Furnace Tubes, Boiler Bank, super Heater &amp; Eco</t>
  </si>
  <si>
    <t>30 MW STG set &amp; 150TPH Boiler manually stopped at 05:13 PM due to Tube Leakage ecnomiser outlet below LTSH Header.</t>
  </si>
  <si>
    <t>4MW STG manually Open at 10:15PM due to Bagasse Jamm in DBC-1 ,again STG synch.with GRID at 11:26 PM.</t>
  </si>
  <si>
    <t xml:space="preserve"> 30 MW STG Grid breaker auto tripped at 01:11 AM to 01:13AM due to heavy jerk observed from grid side.</t>
  </si>
  <si>
    <t>GRID Breaker auto tripped at 03:08AM to 03:09AM due to heavy jerk observed from grid side.</t>
  </si>
  <si>
    <t>GRID Breaker auto tripped at 6:34AM to 06:35AM due to heavy jerk observed from grid side.</t>
  </si>
  <si>
    <t xml:space="preserve"> 30MW GRID Breaker auto tripped at 03:07AM due to heavy jerk observed from grid ,Again STG Sync. with Grid at 03:08AM.</t>
  </si>
  <si>
    <t>30MW GRID Breaker auto tripped at 05:39PM due to heavy jerk observed from grid ,Again STG Sync. with Grid at 05:40PM.</t>
  </si>
  <si>
    <t>30MW GRID Breaker auto  tripped at 01:16AM due to GSMA Transmission line tripped from Dhaurahra substation. Grid supply resumed  &amp; STG  Sync. with Grid at 01:28AM.</t>
  </si>
  <si>
    <t>3MW old STG set tripped at 09:39AM due to Voltage fluctuation which was synch with grid ,STG set started &amp; synch with GRID at 11:15AM .</t>
  </si>
  <si>
    <t>3MW old STG set &amp; 2.5MVA Transformer tripped at 11:39AM on overload due to which 3MW New STG set tripped because of 70TPH boiler Aux equipments supply failure, system restore at 12:15PM.</t>
  </si>
  <si>
    <t>30MW GRID Breaker auto tripped at 12:18AM due to heavy jerk observed from grid ,Again STG Sync. with Grid at 12:19AM.</t>
  </si>
  <si>
    <t>3 MW Old_STG set stopped at 09:42 AM  due to Schedule General Cleaning of Mill. STG set started and synch. with Grid at 04:20PM</t>
  </si>
  <si>
    <t>3 MW NEW_STG set stopped at 09:18 AM  due to Schedule General Cleaning of Mill. STG set started and taken in load at 05:13PM</t>
  </si>
  <si>
    <t>30.85 MW GRID Breaker manually tripped at 10:46AM to 12:30PM due to grid changeover from Dhaurahra substation and also during  grid changeover 132KV Nanpara End  SF6 breaker failure caused delay to resume grid supply.</t>
  </si>
  <si>
    <t>OIL PUMP</t>
  </si>
  <si>
    <t>Auxillery Oil Pump-2 (AOP-2)</t>
  </si>
  <si>
    <t>30MW STG SET Turbine Auto Tripped at 06:20AM due to Control oil pressure  Low. Again STG set Sync with Grid at 07:10 AM.</t>
  </si>
  <si>
    <t>30MW GRID Breaker auto tripped at 07:30PM due to Dhaurahra- Nighasan Transmission line tripped from Dhaurahra substation. Grid supply resumed &amp; STG .Sync. with Grid at 07:40PM.</t>
  </si>
  <si>
    <t>GRID Breaker auto tripped at 01:48PM to 01:58PM due to heavy jerk observed from grid side.</t>
  </si>
  <si>
    <t>GRID Breaker auto tripped at 05:29PM to 05:30PM due to heavy jerk observed from grid side.</t>
  </si>
  <si>
    <t>3MW_OLD STG auto  tripped at 06:15Pm at Voltage control over current relay acted due to GRID fluctuation . Again STG started &amp; synch with grid at 07:53PM.</t>
  </si>
  <si>
    <t>Main Bagasse Carrier (MBC)</t>
  </si>
  <si>
    <t>3MW_NEW STG manually stopped at 07:06PM due to 70TPH Boiler steam pressure low on account of MBC conveyor tripped during 3MW_old STG set synchronization. Again STG taken in line at 08:29PM.</t>
  </si>
  <si>
    <t>Grid Breaker auto tripped  at 05:46AM due to heavy jerk observed from grid side. Again STG synced with grid at 05:48AM .</t>
  </si>
  <si>
    <t>3MW_OlD STG stopped at 05:03AM due to Boiler LSP low on account of cable fault of boiler MCC panel occurs boiler auxiliary failed, Again 3MW_OLD STG  started &amp; synch with grid at 07:30AM.</t>
  </si>
  <si>
    <t xml:space="preserve">3MW_NEW STG stopped at 05:10AM due to Boiler LSP low on account of cable fault of boiler  MCC panel occurs boiler auxiliary failed. 3 MW NEW_STG set started and taken on load at 07:26PM </t>
  </si>
  <si>
    <t>Slat chain Conveyor</t>
  </si>
  <si>
    <t>30.85MW STG manually stopped at 09:04AM due to bagasse accumulated at slate chain conveyor on a/c of fluid coupling failure , again STG set started &amp; synch with GRID at 02:43PM .</t>
  </si>
  <si>
    <t>3 MW Old_STG set stopped at 01:40 PM to 07:03PM for Schedule General Cleaning of Mill.</t>
  </si>
  <si>
    <t>30.85MW GRID breaker auto tripped at 03:39AM due to 132 KV GSMA Tr. line tripped from Dhaurhara Substation, again STG Sync. with GRID at 03:46AM .</t>
  </si>
  <si>
    <t>30.85MW STG GRID breaker auto  tripped at 04:47AM due to Grid failure from Nighasan Substation because 132KV Dhaurahra Nighasan Tr. line tripped . Grid resumed and STG sync with Grid at 05:01 AM .</t>
  </si>
  <si>
    <t>3MW_OLD STG stopped at 04:20PM due to Governor KW Transducer replacement , Again 3MW_OLD STG  started &amp; sync. with grid at 05:06PM.</t>
  </si>
  <si>
    <t>30.85 MW STG set Grid Breaker auto tripped  at 03:56AM due to heavy jerk observed from grid side. Again STG synced with grid at 03:58AM .</t>
  </si>
  <si>
    <t>30MW GRID Breaker auto tripped at 01:12PM due to heavy jerk observed from grid side ,Again STG Sync. with Grid at 01:13PM.</t>
  </si>
  <si>
    <t>3 MW Old_STG set stopped at 09:48 AM to 05:11PM for Schedule General Cleaning of Mill.</t>
  </si>
  <si>
    <t xml:space="preserve"> 3 MW NEW_STG set stopped at 09:19AM to 05:31PM for Schedule General Cleaning of Mill.</t>
  </si>
  <si>
    <t>4MW Turbine</t>
  </si>
  <si>
    <t>COOLING WATER SYSTEM</t>
  </si>
  <si>
    <t xml:space="preserve">4MW STG set Stopped at 09:15PM due to Generator cooler leakage and Sync with grid at 12:02PM </t>
  </si>
  <si>
    <t>4MW STG Breaker manually opened at 04:48AM due to LSP on a/c of Bagasse jammed on DBC-1 discharge chute ,again STG set synch.with GRID at 05:10AM.</t>
  </si>
  <si>
    <t>30.85 MW GRID Breaker auto tripped at 12:59PM due to heavy jerk observed from grid on a/c of 33kv Kailashpuri rural feeder tripped at Dhaurhara s/s  ,Again STG Sync. with Grid at 01:01PM.</t>
  </si>
  <si>
    <t>30.85MW GRID Breaker auto tripped at 04:17PM due to heavy jerk observed from grid side ,Again STG Sync. with Grid at 04:18PM.</t>
  </si>
  <si>
    <t>Temp. Monitoring System</t>
  </si>
  <si>
    <t>30.85MW STG Set Turbine Auto Tripped at 05:24PM due to Alternator DE Side Bearing RTD Malfunctioning , Again STG set Started &amp; Sync with Grid at 05:58 PM.</t>
  </si>
  <si>
    <t>NO Cane</t>
  </si>
  <si>
    <t>30.85 MW_STG set Grid Breaker auto tripped at 06:29AM due to heavy jerk observed from grid side &amp; STG Sync with Grid at 06:30AM .</t>
  </si>
  <si>
    <t>BOILER FEED WATER STATION</t>
  </si>
  <si>
    <t>Auxillery Oil Pump-1 (AOP-1)</t>
  </si>
  <si>
    <t>ok</t>
  </si>
  <si>
    <t>GRID breaker auto tripped due to GRID fluctuation .</t>
  </si>
  <si>
    <t>GRID Breaker auto tripped due to GRID Failure on a/c of tripping of 132KV Tr. line from Nighasahan Substation.</t>
  </si>
  <si>
    <t>GRID breaker auto tripped due to GRID fluctuation.</t>
  </si>
  <si>
    <t>4MW STG set and 35TPH Boiler manually stopped due to Boiler Tube leakage.</t>
  </si>
  <si>
    <t>GRID Breaker auto tripped due to GRID fluctuation.</t>
  </si>
  <si>
    <t>GRID breaker auto tripped due to GRID failure o/c of tripping of 132KV Dhaurahar Tr. line from Nighashan Substation</t>
  </si>
  <si>
    <t>GRID breaker auto tripped due to GRID failure o/c of tripping of 132KV GSMA Tr. line from Dhaurahara Substation</t>
  </si>
  <si>
    <t>GRID breaker auto tripped due to GRID failure o/c of tripping of 132KV GSMA Tr. line from Dhaurahar Substation</t>
  </si>
  <si>
    <t xml:space="preserve">GRID breaker auto tripped due to GRID Fluctuation. </t>
  </si>
  <si>
    <t>30.85 MW Grid breaker auto tripped due to GRID fluctuation.</t>
  </si>
  <si>
    <t>30.85 MW Grid breaker auto tripped at 10:17PM due to GRID Fluctuation and STG synced with grid at 10:18PM.</t>
  </si>
  <si>
    <t>4MW STG set &amp; 35TPH Boiler manually stopped to ID fan Motor Power Cable found Earthed , Then Spare Cable taken in line.</t>
  </si>
  <si>
    <t>3MW New STG Stopped at 07:50AM due to mill stopped for Mill general cleaning</t>
  </si>
  <si>
    <t xml:space="preserve"> 3MW Old STG Manually stopped due to mill General Cleaning.</t>
  </si>
  <si>
    <t>3MW New STG set manually stopped for mill general cleaning.</t>
  </si>
  <si>
    <t>N/A</t>
  </si>
  <si>
    <t>30.85 MW Tie breaker auto tripped due to grid fluctuation.</t>
  </si>
  <si>
    <t>AVR Panel</t>
  </si>
  <si>
    <t>3MW New STG set Stopped for Digital AVR installation.</t>
  </si>
  <si>
    <t>Feed Water Pump-C</t>
  </si>
  <si>
    <t xml:space="preserve"> 3MW New manually tripped due to low steam pressure on a/c of drum level very low.</t>
  </si>
  <si>
    <t>3MW Old TG manually tripped due to low steam pressure on a/c of boiler steam drum level low.</t>
  </si>
  <si>
    <t>Grid Breaker auto tripped due to grid fluctuation.</t>
  </si>
  <si>
    <t>Grid breaker auto tripped due to Grid failure from Nighasan Substation.</t>
  </si>
  <si>
    <t>30.85 MW Grid breaker auto tripped from 01:06PM to 01:08PM due to Grid fluctuation.</t>
  </si>
  <si>
    <t>DCS Controller &amp; IO cards</t>
  </si>
  <si>
    <t>30.85 MW Grid breaker auto tripped from 08:30PM to 08:31PM due to grid fluctuation.</t>
  </si>
  <si>
    <t xml:space="preserve"> 30.85 MW STG set manually Stopped due to problem in slat chain Fluid Coupling issue.</t>
  </si>
  <si>
    <t>3MW New STG manually Stopped due to Mill Schedule General Cleaning.</t>
  </si>
  <si>
    <t>Old STG manually Stopped due to mill Schedule General Cleaning.</t>
  </si>
  <si>
    <t>4.00 MW STG Set manually Stopped due to  LHS water Wall panel leakage.</t>
  </si>
  <si>
    <t xml:space="preserve">Grid breaker auto tripped due to Grid failed from Nighasan Substation. </t>
  </si>
  <si>
    <t>Grid breaker auto tripped due to Heavy jerk observed from grid side then Grid resumed and STG synced with grid.</t>
  </si>
  <si>
    <t>Grid breaker auto tripped due to Grid Failed from Dhaurhara Substation ,Grid resumed and STG synced with grid.</t>
  </si>
  <si>
    <t>Grid breaker auto tripped due to GRID fluctuation.</t>
  </si>
  <si>
    <t>Grid breaker auto tripped due to heavy jerk observed from grid side ,Again STG synced with grid.</t>
  </si>
  <si>
    <t>Grid breaker auto tripped due to Grid Failure from Nighasan Substation, Grid resumed.</t>
  </si>
  <si>
    <t>132 KV SWITCHYARD</t>
  </si>
  <si>
    <t>SF-6 Breaker</t>
  </si>
  <si>
    <t>Grid breaker manually tripped due to SF6 breaker testing purpose at dhaurahra substation.</t>
  </si>
  <si>
    <t>Grid breaker auto tripped due to heavy jerk observed from Grid side.</t>
  </si>
  <si>
    <t xml:space="preserve">3MW New STG manually Stopped at 10:12AM due to Schedule Mill General cleaning , again synced at 03:20PM </t>
  </si>
  <si>
    <t>3MW Old TG manually stopped at 12:08 PM due to Schedule Mill General cleaning , again synced at 03:34 PM</t>
  </si>
  <si>
    <t>New Belt Conveyor-4 (NBC-4)</t>
  </si>
  <si>
    <t>4.00 MW STG Set manually stopped due to attend scheduled Maintenance work of 35TPH Boiler.</t>
  </si>
  <si>
    <t>Grid Failed from Dhaurhara Substation.</t>
  </si>
  <si>
    <t xml:space="preserve">Grid Failed from Dhaurhara Substation._x000D_
</t>
  </si>
  <si>
    <t xml:space="preserve">GRID Fluctuation_x000D_
</t>
  </si>
  <si>
    <t>Grid Breaker auto tripped due to heavy jerk observed from grid side.</t>
  </si>
  <si>
    <t>4.00 MW STG Set and 35 TPH boiler taken shutdown for scheduled Maintenance work of Distillery Plant.</t>
  </si>
  <si>
    <t>3MW New STG set taken shutdown for Scheduled  Mill cleaning.</t>
  </si>
  <si>
    <t>3 MW Old STG set stopped for Scheduled Mill cleaning.</t>
  </si>
  <si>
    <t xml:space="preserve"> 4.00MW STG Set Breaker manually Opened due to Boiler Economiser Tube leakage.</t>
  </si>
  <si>
    <t xml:space="preserve">Grid Breaker auto tripped due to heavy jerk observed from grid side. </t>
  </si>
  <si>
    <t>Ash Handling System -3 (Economiser)</t>
  </si>
  <si>
    <t xml:space="preserve">3 MW Old TG stopped due to Mill Stopped for No Cane Condition._x000D_
</t>
  </si>
  <si>
    <t xml:space="preserve">3MW New STG stopped due to Mill Stopped for No Cane Condition._x000D_
</t>
  </si>
  <si>
    <t>4.00MW STG Set Breaker manually Opened due to Bagasse Jamm in NBC-4.</t>
  </si>
  <si>
    <t>Grid breaker auto tripped due to heavy jerk observed from Grid side and Bad weather conditions.</t>
  </si>
  <si>
    <t>Dist Belt Conveyor-5 (DBC-5)</t>
  </si>
  <si>
    <t>4MW STG set stopped due to bagasse jamm at DBC-5 chute.</t>
  </si>
  <si>
    <t>3MW Old STG Breaker Tripped due to actuator issue.</t>
  </si>
  <si>
    <t>3MW New STG Breaker Tripped due to actuator issue.</t>
  </si>
  <si>
    <t>HP Actuator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</si>
</sst>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F16BC-1B24-40E4-BC84-5F6BD3FB5DBD}">
  <dimension ref="A1:J181"/>
  <sheetViews>
    <sheetView tabSelected="1" topLeftCell="A132" zoomScale="104" workbookViewId="0">
      <selection activeCell="D151" sqref="D151"/>
    </sheetView>
  </sheetViews>
  <sheetFormatPr defaultRowHeight="14.4" x14ac:dyDescent="0.3"/>
  <cols>
    <col min="1" max="1" width="10.33203125" bestFit="1" customWidth="1"/>
    <col min="2" max="3" width="15.6640625" bestFit="1" customWidth="1"/>
    <col min="9" max="10" width="15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45274</v>
      </c>
      <c r="B2" s="2">
        <v>45274.229861111111</v>
      </c>
      <c r="C2" s="2">
        <v>45274.230555555558</v>
      </c>
      <c r="D2" t="s">
        <v>10</v>
      </c>
      <c r="E2" t="s">
        <v>11</v>
      </c>
      <c r="F2" t="s">
        <v>10</v>
      </c>
      <c r="G2" t="s">
        <v>12</v>
      </c>
      <c r="H2" t="s">
        <v>13</v>
      </c>
      <c r="I2" s="2">
        <v>45275.469444444447</v>
      </c>
      <c r="J2" s="2">
        <v>45275.469444444447</v>
      </c>
    </row>
    <row r="3" spans="1:10" x14ac:dyDescent="0.3">
      <c r="A3" s="1">
        <v>45285</v>
      </c>
      <c r="B3" s="2">
        <v>45285.435416666667</v>
      </c>
      <c r="C3" s="2">
        <v>45285.795138888891</v>
      </c>
      <c r="D3" t="s">
        <v>14</v>
      </c>
      <c r="E3" t="s">
        <v>15</v>
      </c>
      <c r="F3" t="s">
        <v>10</v>
      </c>
      <c r="G3" t="s">
        <v>16</v>
      </c>
      <c r="H3" t="s">
        <v>17</v>
      </c>
      <c r="I3" s="2">
        <v>45286.75</v>
      </c>
      <c r="J3" s="2">
        <v>45286.75</v>
      </c>
    </row>
    <row r="4" spans="1:10" x14ac:dyDescent="0.3">
      <c r="A4" s="1">
        <v>45285</v>
      </c>
      <c r="B4" s="2">
        <v>45285.434027777781</v>
      </c>
      <c r="C4" s="2">
        <v>45285.8125</v>
      </c>
      <c r="D4" t="s">
        <v>18</v>
      </c>
      <c r="E4" t="s">
        <v>15</v>
      </c>
      <c r="F4" t="s">
        <v>10</v>
      </c>
      <c r="G4" t="s">
        <v>16</v>
      </c>
      <c r="H4" t="s">
        <v>19</v>
      </c>
      <c r="I4" s="2">
        <v>45286.750694444447</v>
      </c>
      <c r="J4" s="2">
        <v>45286.750694444447</v>
      </c>
    </row>
    <row r="5" spans="1:10" x14ac:dyDescent="0.3">
      <c r="A5" s="1">
        <v>45291</v>
      </c>
      <c r="B5" s="2">
        <v>45291.137499999997</v>
      </c>
      <c r="C5" s="2">
        <v>45291.140277777777</v>
      </c>
      <c r="D5" t="s">
        <v>10</v>
      </c>
      <c r="E5" t="s">
        <v>15</v>
      </c>
      <c r="F5" t="s">
        <v>10</v>
      </c>
      <c r="G5" t="s">
        <v>12</v>
      </c>
      <c r="H5" t="s">
        <v>20</v>
      </c>
      <c r="I5" s="2">
        <v>45292.754861111112</v>
      </c>
      <c r="J5" s="2">
        <v>45292.754861111112</v>
      </c>
    </row>
    <row r="6" spans="1:10" x14ac:dyDescent="0.3">
      <c r="A6" s="1">
        <v>45294</v>
      </c>
      <c r="B6" s="2">
        <v>45294.35833333333</v>
      </c>
      <c r="C6" s="2">
        <v>45294.359722222223</v>
      </c>
      <c r="D6" t="s">
        <v>21</v>
      </c>
      <c r="E6" t="s">
        <v>15</v>
      </c>
      <c r="F6" t="s">
        <v>22</v>
      </c>
      <c r="G6" t="s">
        <v>12</v>
      </c>
      <c r="H6" t="s">
        <v>23</v>
      </c>
      <c r="I6" s="2">
        <v>45297.469444444447</v>
      </c>
      <c r="J6" s="2">
        <v>45297.469444444447</v>
      </c>
    </row>
    <row r="7" spans="1:10" x14ac:dyDescent="0.3">
      <c r="A7" s="1">
        <v>45295</v>
      </c>
      <c r="B7" s="2">
        <v>45295.554861111108</v>
      </c>
      <c r="C7" s="2">
        <v>45295.558333333334</v>
      </c>
      <c r="D7" t="s">
        <v>24</v>
      </c>
      <c r="E7" t="s">
        <v>11</v>
      </c>
      <c r="F7" t="s">
        <v>22</v>
      </c>
      <c r="G7" t="s">
        <v>12</v>
      </c>
      <c r="H7" t="s">
        <v>25</v>
      </c>
      <c r="I7" s="2">
        <v>45297.548611111109</v>
      </c>
      <c r="J7" s="2">
        <v>45297.548611111109</v>
      </c>
    </row>
    <row r="8" spans="1:10" x14ac:dyDescent="0.3">
      <c r="A8" s="1">
        <v>45295</v>
      </c>
      <c r="B8" s="2">
        <v>45295.60833333333</v>
      </c>
      <c r="C8" s="2">
        <v>45295.61041666667</v>
      </c>
      <c r="D8" t="s">
        <v>24</v>
      </c>
      <c r="E8" t="s">
        <v>11</v>
      </c>
      <c r="F8" t="s">
        <v>22</v>
      </c>
      <c r="G8" t="s">
        <v>12</v>
      </c>
      <c r="H8" t="s">
        <v>26</v>
      </c>
      <c r="I8" s="2">
        <v>45297.55</v>
      </c>
      <c r="J8" s="2">
        <v>45297.55</v>
      </c>
    </row>
    <row r="9" spans="1:10" x14ac:dyDescent="0.3">
      <c r="A9" s="1">
        <v>45295</v>
      </c>
      <c r="B9" s="2">
        <v>45295.946527777778</v>
      </c>
      <c r="C9" s="2">
        <v>45295.950694444444</v>
      </c>
      <c r="D9" t="s">
        <v>24</v>
      </c>
      <c r="E9" t="s">
        <v>11</v>
      </c>
      <c r="F9" t="s">
        <v>22</v>
      </c>
      <c r="G9" t="s">
        <v>12</v>
      </c>
      <c r="H9" t="s">
        <v>27</v>
      </c>
      <c r="I9" s="2">
        <v>45297.551388888889</v>
      </c>
      <c r="J9" s="2">
        <v>45297.551388888889</v>
      </c>
    </row>
    <row r="10" spans="1:10" x14ac:dyDescent="0.3">
      <c r="A10" s="1">
        <v>45295</v>
      </c>
      <c r="B10" s="2">
        <v>45295.95</v>
      </c>
      <c r="C10" s="2">
        <v>45295.961805555555</v>
      </c>
      <c r="D10" t="s">
        <v>28</v>
      </c>
      <c r="E10" t="s">
        <v>15</v>
      </c>
      <c r="F10" t="s">
        <v>10</v>
      </c>
      <c r="G10" t="s">
        <v>16</v>
      </c>
      <c r="H10" t="s">
        <v>29</v>
      </c>
      <c r="I10" s="2">
        <v>45297.555555555555</v>
      </c>
      <c r="J10" s="2">
        <v>45297.555555555555</v>
      </c>
    </row>
    <row r="11" spans="1:10" x14ac:dyDescent="0.3">
      <c r="A11" s="1">
        <v>45295</v>
      </c>
      <c r="B11" s="2">
        <v>45295.324999999997</v>
      </c>
      <c r="C11" s="2">
        <v>45295.325694444444</v>
      </c>
      <c r="D11" t="s">
        <v>24</v>
      </c>
      <c r="E11" t="s">
        <v>15</v>
      </c>
      <c r="F11" t="s">
        <v>10</v>
      </c>
      <c r="G11" t="s">
        <v>12</v>
      </c>
      <c r="H11" t="s">
        <v>30</v>
      </c>
      <c r="I11" s="2">
        <v>45297.557638888888</v>
      </c>
      <c r="J11" s="2">
        <v>45297.557638888888</v>
      </c>
    </row>
    <row r="12" spans="1:10" x14ac:dyDescent="0.3">
      <c r="A12" s="1">
        <v>45298</v>
      </c>
      <c r="B12" s="2">
        <v>45298.387499999997</v>
      </c>
      <c r="C12" s="2">
        <v>45298.388194444444</v>
      </c>
      <c r="D12" t="s">
        <v>24</v>
      </c>
      <c r="E12" t="s">
        <v>15</v>
      </c>
      <c r="F12" t="s">
        <v>10</v>
      </c>
      <c r="G12" t="s">
        <v>12</v>
      </c>
      <c r="H12" t="s">
        <v>31</v>
      </c>
      <c r="I12" s="2">
        <v>45299.5</v>
      </c>
      <c r="J12" s="2">
        <v>45299.5</v>
      </c>
    </row>
    <row r="13" spans="1:10" x14ac:dyDescent="0.3">
      <c r="A13" s="1">
        <v>45304</v>
      </c>
      <c r="B13" s="2">
        <v>45305.321527777778</v>
      </c>
      <c r="C13" s="2">
        <v>45305.322222222225</v>
      </c>
      <c r="D13" t="s">
        <v>24</v>
      </c>
      <c r="E13" t="s">
        <v>15</v>
      </c>
      <c r="F13" t="s">
        <v>10</v>
      </c>
      <c r="G13" t="s">
        <v>12</v>
      </c>
      <c r="H13" t="s">
        <v>32</v>
      </c>
      <c r="I13" s="2">
        <v>45305.662499999999</v>
      </c>
      <c r="J13" s="2">
        <v>45305.662499999999</v>
      </c>
    </row>
    <row r="14" spans="1:10" x14ac:dyDescent="0.3">
      <c r="A14" s="1">
        <v>45307</v>
      </c>
      <c r="B14" s="2">
        <v>45307.443055555559</v>
      </c>
      <c r="C14" s="2">
        <v>45307.628472222219</v>
      </c>
      <c r="D14" t="s">
        <v>33</v>
      </c>
      <c r="E14" t="s">
        <v>34</v>
      </c>
      <c r="F14" t="s">
        <v>10</v>
      </c>
      <c r="G14" t="s">
        <v>16</v>
      </c>
      <c r="H14" t="s">
        <v>35</v>
      </c>
      <c r="I14" s="2">
        <v>45311.543055555558</v>
      </c>
      <c r="J14" s="2">
        <v>45311.543055555558</v>
      </c>
    </row>
    <row r="15" spans="1:10" x14ac:dyDescent="0.3">
      <c r="A15" s="1">
        <v>45308</v>
      </c>
      <c r="B15" s="2">
        <v>45308.522916666669</v>
      </c>
      <c r="C15" s="2">
        <v>45308.70208333333</v>
      </c>
      <c r="D15" t="s">
        <v>33</v>
      </c>
      <c r="E15" t="s">
        <v>36</v>
      </c>
      <c r="F15" t="s">
        <v>37</v>
      </c>
      <c r="G15" t="s">
        <v>38</v>
      </c>
      <c r="H15" t="s">
        <v>39</v>
      </c>
      <c r="I15" s="2">
        <v>45311.545138888891</v>
      </c>
      <c r="J15" s="2">
        <v>45311.545138888891</v>
      </c>
    </row>
    <row r="16" spans="1:10" x14ac:dyDescent="0.3">
      <c r="A16" s="1">
        <v>45308</v>
      </c>
      <c r="B16" s="2">
        <v>45308.399305555555</v>
      </c>
      <c r="C16" s="2">
        <v>45311.01666666667</v>
      </c>
      <c r="D16" t="s">
        <v>28</v>
      </c>
      <c r="E16" t="s">
        <v>15</v>
      </c>
      <c r="F16" t="s">
        <v>10</v>
      </c>
      <c r="G16" t="s">
        <v>38</v>
      </c>
      <c r="H16" t="s">
        <v>40</v>
      </c>
      <c r="I16" s="2">
        <v>45311.548611111109</v>
      </c>
      <c r="J16" s="2">
        <v>45311.548611111109</v>
      </c>
    </row>
    <row r="17" spans="1:10" x14ac:dyDescent="0.3">
      <c r="A17" s="1">
        <v>45312</v>
      </c>
      <c r="B17" s="2">
        <v>45312.459722222222</v>
      </c>
      <c r="C17" s="2">
        <v>45312.461111111108</v>
      </c>
      <c r="D17" t="s">
        <v>24</v>
      </c>
      <c r="E17" t="s">
        <v>15</v>
      </c>
      <c r="F17" t="s">
        <v>10</v>
      </c>
      <c r="G17" t="s">
        <v>12</v>
      </c>
      <c r="H17" t="s">
        <v>41</v>
      </c>
      <c r="I17" s="2">
        <v>45313.495138888888</v>
      </c>
      <c r="J17" s="2">
        <v>45313.495138888888</v>
      </c>
    </row>
    <row r="18" spans="1:10" x14ac:dyDescent="0.3">
      <c r="A18" s="1">
        <v>45314</v>
      </c>
      <c r="B18" s="2">
        <v>45314.704861111109</v>
      </c>
      <c r="C18" s="2">
        <v>45314.705555555556</v>
      </c>
      <c r="D18" t="s">
        <v>24</v>
      </c>
      <c r="E18" t="s">
        <v>15</v>
      </c>
      <c r="F18" t="s">
        <v>10</v>
      </c>
      <c r="G18" t="s">
        <v>12</v>
      </c>
      <c r="H18" t="s">
        <v>42</v>
      </c>
      <c r="I18" s="2">
        <v>45318.534722222219</v>
      </c>
      <c r="J18" s="2">
        <v>45318.534722222219</v>
      </c>
    </row>
    <row r="19" spans="1:10" x14ac:dyDescent="0.3">
      <c r="A19" s="1">
        <v>45316</v>
      </c>
      <c r="B19" s="2">
        <v>45316.573611111111</v>
      </c>
      <c r="C19" s="2">
        <v>45316.574305555558</v>
      </c>
      <c r="D19" t="s">
        <v>24</v>
      </c>
      <c r="E19" t="s">
        <v>15</v>
      </c>
      <c r="F19" t="s">
        <v>10</v>
      </c>
      <c r="G19" t="s">
        <v>12</v>
      </c>
      <c r="H19" t="s">
        <v>43</v>
      </c>
      <c r="I19" s="2">
        <v>45318.540277777778</v>
      </c>
      <c r="J19" s="2">
        <v>45318.540277777778</v>
      </c>
    </row>
    <row r="20" spans="1:10" x14ac:dyDescent="0.3">
      <c r="A20" s="1">
        <v>45316</v>
      </c>
      <c r="B20" s="2">
        <v>45317.097222222219</v>
      </c>
      <c r="C20" s="2">
        <v>45317.097916666666</v>
      </c>
      <c r="D20" t="s">
        <v>24</v>
      </c>
      <c r="E20" t="s">
        <v>15</v>
      </c>
      <c r="F20" t="s">
        <v>10</v>
      </c>
      <c r="G20" t="s">
        <v>12</v>
      </c>
      <c r="H20" t="s">
        <v>44</v>
      </c>
      <c r="I20" s="2">
        <v>45318.541666666664</v>
      </c>
      <c r="J20" s="2">
        <v>45318.541666666664</v>
      </c>
    </row>
    <row r="21" spans="1:10" x14ac:dyDescent="0.3">
      <c r="A21" s="1">
        <v>45320</v>
      </c>
      <c r="B21" s="2">
        <v>45320.395833333336</v>
      </c>
      <c r="C21" s="2">
        <v>45320.211111111108</v>
      </c>
      <c r="D21" t="s">
        <v>45</v>
      </c>
      <c r="E21" t="s">
        <v>36</v>
      </c>
      <c r="F21" t="s">
        <v>37</v>
      </c>
      <c r="G21" t="s">
        <v>38</v>
      </c>
      <c r="H21" t="s">
        <v>46</v>
      </c>
      <c r="I21" s="2">
        <v>45323.832638888889</v>
      </c>
      <c r="J21" s="2">
        <v>45323.832638888889</v>
      </c>
    </row>
    <row r="22" spans="1:10" x14ac:dyDescent="0.3">
      <c r="A22" s="1">
        <v>45323</v>
      </c>
      <c r="B22" s="2">
        <v>45323.717361111114</v>
      </c>
      <c r="C22" s="2">
        <v>45323.71875</v>
      </c>
      <c r="D22" t="s">
        <v>24</v>
      </c>
      <c r="E22" t="s">
        <v>15</v>
      </c>
      <c r="F22" t="s">
        <v>10</v>
      </c>
      <c r="G22" t="s">
        <v>12</v>
      </c>
      <c r="H22" t="s">
        <v>47</v>
      </c>
      <c r="I22" s="2">
        <v>45326.75</v>
      </c>
      <c r="J22" s="2">
        <v>45326.75</v>
      </c>
    </row>
    <row r="23" spans="1:10" x14ac:dyDescent="0.3">
      <c r="A23" s="1">
        <v>45327</v>
      </c>
      <c r="B23" s="2">
        <v>45327.429166666669</v>
      </c>
      <c r="C23" s="2">
        <v>45327.429861111108</v>
      </c>
      <c r="D23" t="s">
        <v>24</v>
      </c>
      <c r="E23" t="s">
        <v>15</v>
      </c>
      <c r="F23" t="s">
        <v>10</v>
      </c>
      <c r="G23" t="s">
        <v>12</v>
      </c>
      <c r="H23" t="s">
        <v>48</v>
      </c>
      <c r="I23" s="2">
        <v>45330.854166666664</v>
      </c>
      <c r="J23" s="2">
        <v>45330.854166666664</v>
      </c>
    </row>
    <row r="24" spans="1:10" x14ac:dyDescent="0.3">
      <c r="A24" s="1">
        <v>45328</v>
      </c>
      <c r="B24" s="2">
        <v>45328.831250000003</v>
      </c>
      <c r="C24" s="2">
        <v>45328.831944444442</v>
      </c>
      <c r="D24" t="s">
        <v>24</v>
      </c>
      <c r="E24" t="s">
        <v>15</v>
      </c>
      <c r="F24" t="s">
        <v>10</v>
      </c>
      <c r="G24" t="s">
        <v>12</v>
      </c>
      <c r="H24" t="s">
        <v>49</v>
      </c>
      <c r="I24" s="2">
        <v>45330.855555555558</v>
      </c>
      <c r="J24" s="2">
        <v>45330.855555555558</v>
      </c>
    </row>
    <row r="25" spans="1:10" x14ac:dyDescent="0.3">
      <c r="A25" s="1">
        <v>45330</v>
      </c>
      <c r="B25" s="2">
        <v>45330.415972222225</v>
      </c>
      <c r="C25" s="2">
        <v>45330.254166666666</v>
      </c>
      <c r="D25" t="s">
        <v>28</v>
      </c>
      <c r="E25" t="s">
        <v>15</v>
      </c>
      <c r="F25" t="s">
        <v>10</v>
      </c>
      <c r="G25" t="s">
        <v>38</v>
      </c>
      <c r="H25" t="s">
        <v>50</v>
      </c>
      <c r="I25" s="2">
        <v>45331.811111111114</v>
      </c>
      <c r="J25" s="2">
        <v>45331.811111111114</v>
      </c>
    </row>
    <row r="26" spans="1:10" x14ac:dyDescent="0.3">
      <c r="A26" s="1">
        <v>45334</v>
      </c>
      <c r="B26" s="2">
        <v>45335.01458333333</v>
      </c>
      <c r="C26" s="2">
        <v>45335.022916666669</v>
      </c>
      <c r="D26" t="s">
        <v>24</v>
      </c>
      <c r="E26" t="s">
        <v>15</v>
      </c>
      <c r="F26" t="s">
        <v>10</v>
      </c>
      <c r="G26" t="s">
        <v>12</v>
      </c>
      <c r="H26" t="s">
        <v>51</v>
      </c>
      <c r="I26" s="2">
        <v>45338.782638888886</v>
      </c>
      <c r="J26" s="2">
        <v>45338.782638888886</v>
      </c>
    </row>
    <row r="27" spans="1:10" x14ac:dyDescent="0.3">
      <c r="A27" s="1">
        <v>45337</v>
      </c>
      <c r="B27" s="2">
        <v>45337.481944444444</v>
      </c>
      <c r="C27" s="2">
        <v>45337.645138888889</v>
      </c>
      <c r="D27" t="s">
        <v>45</v>
      </c>
      <c r="E27" t="s">
        <v>36</v>
      </c>
      <c r="F27" t="s">
        <v>37</v>
      </c>
      <c r="G27" t="s">
        <v>38</v>
      </c>
      <c r="H27" t="s">
        <v>52</v>
      </c>
      <c r="I27" s="2">
        <v>45338.784722222219</v>
      </c>
      <c r="J27" s="2">
        <v>45338.784722222219</v>
      </c>
    </row>
    <row r="28" spans="1:10" x14ac:dyDescent="0.3">
      <c r="A28" s="1">
        <v>45338</v>
      </c>
      <c r="B28" s="2">
        <v>45339.138888888891</v>
      </c>
      <c r="C28" s="2">
        <v>45339.13958333333</v>
      </c>
      <c r="D28" t="s">
        <v>24</v>
      </c>
      <c r="E28" t="s">
        <v>15</v>
      </c>
      <c r="F28" t="s">
        <v>10</v>
      </c>
      <c r="G28" t="s">
        <v>12</v>
      </c>
      <c r="H28" t="s">
        <v>53</v>
      </c>
      <c r="I28" s="2">
        <v>45339.772222222222</v>
      </c>
      <c r="J28" s="2">
        <v>45339.772222222222</v>
      </c>
    </row>
    <row r="29" spans="1:10" x14ac:dyDescent="0.3">
      <c r="A29" s="1">
        <v>45341</v>
      </c>
      <c r="B29" s="2">
        <v>45341.649305555555</v>
      </c>
      <c r="C29" s="2">
        <v>45341.809027777781</v>
      </c>
      <c r="D29" t="s">
        <v>45</v>
      </c>
      <c r="E29" t="s">
        <v>54</v>
      </c>
      <c r="F29" t="s">
        <v>55</v>
      </c>
      <c r="G29" t="s">
        <v>38</v>
      </c>
      <c r="H29" t="s">
        <v>56</v>
      </c>
      <c r="I29" s="2">
        <v>45346.765277777777</v>
      </c>
      <c r="J29" s="2">
        <v>45346.765277777777</v>
      </c>
    </row>
    <row r="30" spans="1:10" x14ac:dyDescent="0.3">
      <c r="A30" s="1">
        <v>45343</v>
      </c>
      <c r="B30" s="2">
        <v>45344.043055555558</v>
      </c>
      <c r="C30" s="2">
        <v>45344.049305555556</v>
      </c>
      <c r="D30" t="s">
        <v>24</v>
      </c>
      <c r="E30" t="s">
        <v>15</v>
      </c>
      <c r="F30" t="s">
        <v>10</v>
      </c>
      <c r="G30" t="s">
        <v>12</v>
      </c>
      <c r="H30" t="s">
        <v>57</v>
      </c>
      <c r="I30" s="2">
        <v>45346.767361111109</v>
      </c>
      <c r="J30" s="2">
        <v>45346.767361111109</v>
      </c>
    </row>
    <row r="31" spans="1:10" x14ac:dyDescent="0.3">
      <c r="A31" s="1">
        <v>45343</v>
      </c>
      <c r="B31" s="2">
        <v>45344.006944444445</v>
      </c>
      <c r="C31" s="2">
        <v>45344.138888888891</v>
      </c>
      <c r="D31" t="s">
        <v>45</v>
      </c>
      <c r="E31" t="s">
        <v>36</v>
      </c>
      <c r="F31" t="s">
        <v>37</v>
      </c>
      <c r="G31" t="s">
        <v>38</v>
      </c>
      <c r="H31" t="s">
        <v>58</v>
      </c>
      <c r="I31" s="2">
        <v>45346.769444444442</v>
      </c>
      <c r="J31" s="2">
        <v>45346.769444444442</v>
      </c>
    </row>
    <row r="32" spans="1:10" x14ac:dyDescent="0.3">
      <c r="A32" s="1">
        <v>45349</v>
      </c>
      <c r="B32" s="2">
        <v>45349.410416666666</v>
      </c>
      <c r="C32" s="2">
        <v>45349.494444444441</v>
      </c>
      <c r="D32" t="s">
        <v>45</v>
      </c>
      <c r="E32" t="s">
        <v>36</v>
      </c>
      <c r="F32" t="s">
        <v>37</v>
      </c>
      <c r="G32" t="s">
        <v>38</v>
      </c>
      <c r="H32" t="s">
        <v>59</v>
      </c>
      <c r="I32" s="2">
        <v>45358.496527777781</v>
      </c>
      <c r="J32" s="2">
        <v>45358.496527777781</v>
      </c>
    </row>
    <row r="33" spans="1:10" x14ac:dyDescent="0.3">
      <c r="A33" s="1">
        <v>45352</v>
      </c>
      <c r="B33" s="2">
        <v>45352.427777777775</v>
      </c>
      <c r="C33" s="2">
        <v>45352.429166666669</v>
      </c>
      <c r="D33" t="s">
        <v>24</v>
      </c>
      <c r="E33" t="s">
        <v>15</v>
      </c>
      <c r="F33" t="s">
        <v>10</v>
      </c>
      <c r="G33" t="s">
        <v>12</v>
      </c>
      <c r="H33" t="s">
        <v>60</v>
      </c>
      <c r="I33" s="2">
        <v>45358.499305555553</v>
      </c>
      <c r="J33" s="2">
        <v>45358.499305555553</v>
      </c>
    </row>
    <row r="34" spans="1:10" x14ac:dyDescent="0.3">
      <c r="A34" s="1">
        <v>45352</v>
      </c>
      <c r="B34" s="2">
        <v>45352.347222222219</v>
      </c>
      <c r="C34" s="2">
        <v>45352.923611111109</v>
      </c>
      <c r="D34" t="s">
        <v>14</v>
      </c>
      <c r="E34" t="s">
        <v>61</v>
      </c>
      <c r="F34" t="s">
        <v>10</v>
      </c>
      <c r="G34" t="s">
        <v>12</v>
      </c>
      <c r="H34" t="s">
        <v>62</v>
      </c>
      <c r="I34" s="2">
        <v>45358.501388888886</v>
      </c>
      <c r="J34" s="2">
        <v>45358.501388888886</v>
      </c>
    </row>
    <row r="35" spans="1:10" x14ac:dyDescent="0.3">
      <c r="A35" s="1">
        <v>45352</v>
      </c>
      <c r="B35" s="2">
        <v>45352.337500000001</v>
      </c>
      <c r="C35" s="2">
        <v>45352.944444444445</v>
      </c>
      <c r="D35" t="s">
        <v>18</v>
      </c>
      <c r="E35" t="s">
        <v>61</v>
      </c>
      <c r="F35" t="s">
        <v>10</v>
      </c>
      <c r="G35" t="s">
        <v>12</v>
      </c>
      <c r="H35" t="s">
        <v>63</v>
      </c>
      <c r="I35" s="2">
        <v>45358.50277777778</v>
      </c>
      <c r="J35" s="2">
        <v>45358.50277777778</v>
      </c>
    </row>
    <row r="36" spans="1:10" x14ac:dyDescent="0.3">
      <c r="A36" s="1">
        <v>45353</v>
      </c>
      <c r="B36" s="2">
        <v>45353.670138888891</v>
      </c>
      <c r="C36" s="2">
        <v>45353.672222222223</v>
      </c>
      <c r="D36" t="s">
        <v>24</v>
      </c>
      <c r="E36" t="s">
        <v>15</v>
      </c>
      <c r="F36" t="s">
        <v>10</v>
      </c>
      <c r="G36" t="s">
        <v>12</v>
      </c>
      <c r="H36" t="s">
        <v>64</v>
      </c>
      <c r="I36" s="2">
        <v>45358.504166666666</v>
      </c>
      <c r="J36" s="2">
        <v>45358.504166666666</v>
      </c>
    </row>
    <row r="37" spans="1:10" x14ac:dyDescent="0.3">
      <c r="A37" s="1">
        <v>45354</v>
      </c>
      <c r="B37" s="2">
        <v>45354.627083333333</v>
      </c>
      <c r="C37" s="2">
        <v>45354.699305555558</v>
      </c>
      <c r="D37" t="s">
        <v>45</v>
      </c>
      <c r="E37" t="s">
        <v>36</v>
      </c>
      <c r="F37" t="s">
        <v>37</v>
      </c>
      <c r="G37" t="s">
        <v>38</v>
      </c>
      <c r="H37" t="s">
        <v>65</v>
      </c>
      <c r="I37" s="2">
        <v>45358.505555555559</v>
      </c>
      <c r="J37" s="2">
        <v>45358.505555555559</v>
      </c>
    </row>
    <row r="38" spans="1:10" x14ac:dyDescent="0.3">
      <c r="A38" s="1">
        <v>45358</v>
      </c>
      <c r="B38" s="2">
        <v>45358.635416666664</v>
      </c>
      <c r="C38" s="2">
        <v>45358.637499999997</v>
      </c>
      <c r="D38" t="s">
        <v>24</v>
      </c>
      <c r="E38" t="s">
        <v>15</v>
      </c>
      <c r="F38" t="s">
        <v>10</v>
      </c>
      <c r="G38" t="s">
        <v>12</v>
      </c>
      <c r="H38" t="s">
        <v>66</v>
      </c>
      <c r="I38" s="2">
        <v>45360.745138888888</v>
      </c>
      <c r="J38" s="2">
        <v>45360.745138888888</v>
      </c>
    </row>
    <row r="39" spans="1:10" x14ac:dyDescent="0.3">
      <c r="A39" s="1">
        <v>45358</v>
      </c>
      <c r="B39" s="2">
        <v>45358.640972222223</v>
      </c>
      <c r="C39" s="2">
        <v>45358.64166666667</v>
      </c>
      <c r="D39" t="s">
        <v>24</v>
      </c>
      <c r="E39" t="s">
        <v>15</v>
      </c>
      <c r="F39" t="s">
        <v>10</v>
      </c>
      <c r="G39" t="s">
        <v>12</v>
      </c>
      <c r="H39" t="s">
        <v>67</v>
      </c>
      <c r="I39" s="2">
        <v>45360.745833333334</v>
      </c>
      <c r="J39" s="2">
        <v>45360.745833333334</v>
      </c>
    </row>
    <row r="40" spans="1:10" x14ac:dyDescent="0.3">
      <c r="A40" s="1">
        <v>45358</v>
      </c>
      <c r="B40" s="2">
        <v>45358.603472222225</v>
      </c>
      <c r="C40" s="2">
        <v>45358.697222222225</v>
      </c>
      <c r="D40" t="s">
        <v>45</v>
      </c>
      <c r="E40" t="s">
        <v>36</v>
      </c>
      <c r="F40" t="s">
        <v>37</v>
      </c>
      <c r="G40" t="s">
        <v>38</v>
      </c>
      <c r="H40" t="s">
        <v>68</v>
      </c>
      <c r="I40" s="2">
        <v>45360.74722222222</v>
      </c>
      <c r="J40" s="2">
        <v>45360.74722222222</v>
      </c>
    </row>
    <row r="41" spans="1:10" x14ac:dyDescent="0.3">
      <c r="A41" s="1">
        <v>45359</v>
      </c>
      <c r="B41" s="2">
        <v>45359.475694444445</v>
      </c>
      <c r="C41" s="2">
        <v>45360.333333333336</v>
      </c>
      <c r="D41" t="s">
        <v>45</v>
      </c>
      <c r="E41" t="s">
        <v>15</v>
      </c>
      <c r="F41" t="s">
        <v>10</v>
      </c>
      <c r="G41" t="s">
        <v>38</v>
      </c>
      <c r="H41" t="s">
        <v>69</v>
      </c>
      <c r="I41" s="2">
        <v>45360.756944444445</v>
      </c>
      <c r="J41" s="2">
        <v>45360.756944444445</v>
      </c>
    </row>
    <row r="42" spans="1:10" x14ac:dyDescent="0.3">
      <c r="A42" s="1">
        <v>45360</v>
      </c>
      <c r="B42" s="2">
        <v>45360.333333333336</v>
      </c>
      <c r="C42" s="2">
        <v>45361.333333333336</v>
      </c>
      <c r="D42" t="s">
        <v>45</v>
      </c>
      <c r="E42" t="s">
        <v>15</v>
      </c>
      <c r="F42" t="s">
        <v>10</v>
      </c>
      <c r="G42" t="s">
        <v>38</v>
      </c>
      <c r="H42" t="s">
        <v>70</v>
      </c>
      <c r="I42" s="2">
        <v>45361.496527777781</v>
      </c>
      <c r="J42" s="2">
        <v>45361.496527777781</v>
      </c>
    </row>
    <row r="43" spans="1:10" x14ac:dyDescent="0.3">
      <c r="A43" s="1">
        <v>45361</v>
      </c>
      <c r="B43" s="2">
        <v>45361.333333333336</v>
      </c>
      <c r="C43" s="2">
        <v>45362.333333333336</v>
      </c>
      <c r="D43" t="s">
        <v>45</v>
      </c>
      <c r="E43" t="s">
        <v>15</v>
      </c>
      <c r="F43" t="s">
        <v>10</v>
      </c>
      <c r="G43" t="s">
        <v>38</v>
      </c>
      <c r="H43" t="s">
        <v>70</v>
      </c>
      <c r="I43" s="2">
        <v>45364.475694444445</v>
      </c>
      <c r="J43" s="2">
        <v>45364.475694444445</v>
      </c>
    </row>
    <row r="44" spans="1:10" ht="201.6" x14ac:dyDescent="0.3">
      <c r="A44" s="1">
        <v>45362</v>
      </c>
      <c r="B44" s="2">
        <v>45362.333333333336</v>
      </c>
      <c r="C44" s="2">
        <v>45363.333333333336</v>
      </c>
      <c r="D44" t="s">
        <v>45</v>
      </c>
      <c r="E44" t="s">
        <v>15</v>
      </c>
      <c r="F44" t="s">
        <v>10</v>
      </c>
      <c r="G44" t="s">
        <v>38</v>
      </c>
      <c r="H44" s="3" t="s">
        <v>71</v>
      </c>
      <c r="I44" s="2">
        <v>45364.479861111111</v>
      </c>
      <c r="J44" s="2">
        <v>45364.479861111111</v>
      </c>
    </row>
    <row r="45" spans="1:10" x14ac:dyDescent="0.3">
      <c r="A45" s="1">
        <v>45363</v>
      </c>
      <c r="B45" s="2">
        <v>45363.333333333336</v>
      </c>
      <c r="C45" s="2">
        <v>45363.340277777781</v>
      </c>
      <c r="D45" t="s">
        <v>45</v>
      </c>
      <c r="E45" t="s">
        <v>15</v>
      </c>
      <c r="F45" t="s">
        <v>10</v>
      </c>
      <c r="G45" t="s">
        <v>38</v>
      </c>
      <c r="H45" t="s">
        <v>72</v>
      </c>
      <c r="I45" s="2">
        <v>45364.480555555558</v>
      </c>
      <c r="J45" s="2">
        <v>45364.480555555558</v>
      </c>
    </row>
    <row r="46" spans="1:10" x14ac:dyDescent="0.3">
      <c r="A46" s="1">
        <v>45367</v>
      </c>
      <c r="B46" s="2">
        <v>45367.963194444441</v>
      </c>
      <c r="C46" s="2">
        <v>45367.963888888888</v>
      </c>
      <c r="D46" t="s">
        <v>24</v>
      </c>
      <c r="E46" t="s">
        <v>15</v>
      </c>
      <c r="F46" t="s">
        <v>10</v>
      </c>
      <c r="G46" t="s">
        <v>12</v>
      </c>
      <c r="H46" t="s">
        <v>73</v>
      </c>
      <c r="I46" s="2">
        <v>45369.429166666669</v>
      </c>
      <c r="J46" s="2">
        <v>45369.429166666669</v>
      </c>
    </row>
    <row r="47" spans="1:10" x14ac:dyDescent="0.3">
      <c r="A47" s="1">
        <v>45371</v>
      </c>
      <c r="B47" s="2">
        <v>45371.554861111108</v>
      </c>
      <c r="C47" s="2">
        <v>45371.555555555555</v>
      </c>
      <c r="D47" t="s">
        <v>24</v>
      </c>
      <c r="E47" t="s">
        <v>15</v>
      </c>
      <c r="F47" t="s">
        <v>10</v>
      </c>
      <c r="G47" t="s">
        <v>12</v>
      </c>
      <c r="H47" t="s">
        <v>74</v>
      </c>
      <c r="I47" s="2">
        <v>45396.685416666667</v>
      </c>
      <c r="J47" s="2">
        <v>45396.685416666667</v>
      </c>
    </row>
    <row r="48" spans="1:10" x14ac:dyDescent="0.3">
      <c r="A48" s="1">
        <v>45371</v>
      </c>
      <c r="B48" s="2">
        <v>45371.668055555558</v>
      </c>
      <c r="C48" s="2">
        <v>45371.668749999997</v>
      </c>
      <c r="D48" t="s">
        <v>24</v>
      </c>
      <c r="E48" t="s">
        <v>15</v>
      </c>
      <c r="F48" t="s">
        <v>10</v>
      </c>
      <c r="G48" t="s">
        <v>12</v>
      </c>
      <c r="H48" t="s">
        <v>75</v>
      </c>
      <c r="I48" s="2">
        <v>45396.686111111114</v>
      </c>
      <c r="J48" s="2">
        <v>45396.686111111114</v>
      </c>
    </row>
    <row r="49" spans="1:10" x14ac:dyDescent="0.3">
      <c r="A49" s="1">
        <v>45378</v>
      </c>
      <c r="B49" s="2">
        <v>45378.373611111114</v>
      </c>
      <c r="C49" s="2">
        <v>45379.043749999997</v>
      </c>
      <c r="D49" t="s">
        <v>33</v>
      </c>
      <c r="E49" t="s">
        <v>34</v>
      </c>
      <c r="F49" t="s">
        <v>37</v>
      </c>
      <c r="G49" t="s">
        <v>38</v>
      </c>
      <c r="H49" t="s">
        <v>76</v>
      </c>
      <c r="I49" s="2">
        <v>45396.69027777778</v>
      </c>
      <c r="J49" s="2">
        <v>45396.69027777778</v>
      </c>
    </row>
    <row r="50" spans="1:10" x14ac:dyDescent="0.3">
      <c r="A50" s="1">
        <v>45384</v>
      </c>
      <c r="B50" s="2">
        <v>45384.831250000003</v>
      </c>
      <c r="C50" s="2">
        <v>45390.456250000003</v>
      </c>
      <c r="D50" t="s">
        <v>45</v>
      </c>
      <c r="E50" t="s">
        <v>15</v>
      </c>
      <c r="F50" t="s">
        <v>10</v>
      </c>
      <c r="G50" t="s">
        <v>38</v>
      </c>
      <c r="H50" t="s">
        <v>77</v>
      </c>
      <c r="I50" s="2">
        <v>45396.693749999999</v>
      </c>
      <c r="J50" s="2">
        <v>45396.693749999999</v>
      </c>
    </row>
    <row r="51" spans="1:10" x14ac:dyDescent="0.3">
      <c r="A51" s="1">
        <v>45388</v>
      </c>
      <c r="B51" s="2">
        <v>45388.478472222225</v>
      </c>
      <c r="C51" s="2">
        <v>45388.479166666664</v>
      </c>
      <c r="D51" t="s">
        <v>24</v>
      </c>
      <c r="E51" t="s">
        <v>15</v>
      </c>
      <c r="F51" t="s">
        <v>10</v>
      </c>
      <c r="G51" t="s">
        <v>12</v>
      </c>
      <c r="H51" t="s">
        <v>78</v>
      </c>
      <c r="I51" s="2">
        <v>45396.695138888892</v>
      </c>
      <c r="J51" s="2">
        <v>45396.695138888892</v>
      </c>
    </row>
    <row r="52" spans="1:10" x14ac:dyDescent="0.3">
      <c r="A52" s="1">
        <v>45390</v>
      </c>
      <c r="B52" s="2">
        <v>45391.013888888891</v>
      </c>
      <c r="C52" s="2">
        <v>45391.01458333333</v>
      </c>
      <c r="D52" t="s">
        <v>24</v>
      </c>
      <c r="E52" t="s">
        <v>15</v>
      </c>
      <c r="F52" t="s">
        <v>10</v>
      </c>
      <c r="G52" t="s">
        <v>12</v>
      </c>
      <c r="H52" t="s">
        <v>79</v>
      </c>
      <c r="I52" s="2">
        <v>45396.697222222225</v>
      </c>
      <c r="J52" s="2">
        <v>45396.697222222225</v>
      </c>
    </row>
    <row r="53" spans="1:10" x14ac:dyDescent="0.3">
      <c r="A53" s="1">
        <v>45392</v>
      </c>
      <c r="B53" s="2">
        <v>45392.789583333331</v>
      </c>
      <c r="C53" s="2">
        <v>45392.790277777778</v>
      </c>
      <c r="D53" t="s">
        <v>24</v>
      </c>
      <c r="E53" t="s">
        <v>15</v>
      </c>
      <c r="F53" t="s">
        <v>10</v>
      </c>
      <c r="G53" t="s">
        <v>12</v>
      </c>
      <c r="H53" t="s">
        <v>80</v>
      </c>
      <c r="I53" s="2">
        <v>45396.697916666664</v>
      </c>
      <c r="J53" s="2">
        <v>45396.697916666664</v>
      </c>
    </row>
    <row r="54" spans="1:10" x14ac:dyDescent="0.3">
      <c r="A54" s="1">
        <v>45395</v>
      </c>
      <c r="B54" s="2">
        <v>45396.104166666664</v>
      </c>
      <c r="C54" s="2">
        <v>45396.107638888891</v>
      </c>
      <c r="D54" t="s">
        <v>24</v>
      </c>
      <c r="E54" t="s">
        <v>15</v>
      </c>
      <c r="F54" t="s">
        <v>10</v>
      </c>
      <c r="G54" t="s">
        <v>12</v>
      </c>
      <c r="H54" t="s">
        <v>81</v>
      </c>
      <c r="I54" s="2">
        <v>45396.699305555558</v>
      </c>
      <c r="J54" s="2">
        <v>45396.699305555558</v>
      </c>
    </row>
    <row r="55" spans="1:10" x14ac:dyDescent="0.3">
      <c r="A55" s="1">
        <v>45387</v>
      </c>
      <c r="B55" s="2">
        <v>45388.181250000001</v>
      </c>
      <c r="C55" s="2">
        <v>45388.213888888888</v>
      </c>
      <c r="D55" t="s">
        <v>24</v>
      </c>
      <c r="E55" t="s">
        <v>11</v>
      </c>
      <c r="F55" t="s">
        <v>82</v>
      </c>
      <c r="G55" t="s">
        <v>12</v>
      </c>
      <c r="H55" t="s">
        <v>83</v>
      </c>
      <c r="I55" s="2">
        <v>45396.701388888891</v>
      </c>
      <c r="J55" s="2">
        <v>45396.701388888891</v>
      </c>
    </row>
    <row r="56" spans="1:10" x14ac:dyDescent="0.3">
      <c r="A56" s="1">
        <v>45620</v>
      </c>
      <c r="B56" s="2">
        <v>45620.811805555553</v>
      </c>
      <c r="C56" s="2">
        <v>45620.814583333333</v>
      </c>
      <c r="D56" t="s">
        <v>24</v>
      </c>
      <c r="E56" t="s">
        <v>15</v>
      </c>
      <c r="F56" t="s">
        <v>10</v>
      </c>
      <c r="G56" t="s">
        <v>12</v>
      </c>
      <c r="H56" t="s">
        <v>84</v>
      </c>
      <c r="I56" s="2">
        <v>45621.491666666669</v>
      </c>
      <c r="J56" s="2">
        <v>45621.491666666669</v>
      </c>
    </row>
    <row r="57" spans="1:10" x14ac:dyDescent="0.3">
      <c r="A57" s="1">
        <v>45616</v>
      </c>
      <c r="B57" s="2">
        <v>45616.488194444442</v>
      </c>
      <c r="C57" s="2">
        <v>45616.602777777778</v>
      </c>
      <c r="D57" t="s">
        <v>21</v>
      </c>
      <c r="E57" t="s">
        <v>85</v>
      </c>
      <c r="F57" t="s">
        <v>86</v>
      </c>
      <c r="G57" t="s">
        <v>87</v>
      </c>
      <c r="H57" t="s">
        <v>88</v>
      </c>
      <c r="I57" s="2">
        <v>45621.495138888888</v>
      </c>
      <c r="J57" s="2">
        <v>45621.495138888888</v>
      </c>
    </row>
    <row r="58" spans="1:10" x14ac:dyDescent="0.3">
      <c r="A58" s="1">
        <v>45615</v>
      </c>
      <c r="B58" s="2">
        <v>45615.859722222223</v>
      </c>
      <c r="C58" s="2">
        <v>45615.86041666667</v>
      </c>
      <c r="D58" t="s">
        <v>24</v>
      </c>
      <c r="E58" t="s">
        <v>15</v>
      </c>
      <c r="F58" t="s">
        <v>10</v>
      </c>
      <c r="G58" t="s">
        <v>12</v>
      </c>
      <c r="H58" t="s">
        <v>89</v>
      </c>
      <c r="I58" s="2">
        <v>45621.496527777781</v>
      </c>
      <c r="J58" s="2">
        <v>45621.496527777781</v>
      </c>
    </row>
    <row r="59" spans="1:10" x14ac:dyDescent="0.3">
      <c r="A59" s="1">
        <v>45614</v>
      </c>
      <c r="B59" s="2">
        <v>45614.798611111109</v>
      </c>
      <c r="C59" s="2">
        <v>45614.799305555556</v>
      </c>
      <c r="D59" t="s">
        <v>24</v>
      </c>
      <c r="E59" t="s">
        <v>11</v>
      </c>
      <c r="F59" t="s">
        <v>10</v>
      </c>
      <c r="G59" t="s">
        <v>12</v>
      </c>
      <c r="H59" t="s">
        <v>90</v>
      </c>
      <c r="I59" s="2">
        <v>45621.49722222222</v>
      </c>
      <c r="J59" s="2">
        <v>45621.49722222222</v>
      </c>
    </row>
    <row r="60" spans="1:10" x14ac:dyDescent="0.3">
      <c r="A60" s="1">
        <v>45613</v>
      </c>
      <c r="B60" s="2">
        <v>45613.37777777778</v>
      </c>
      <c r="C60" s="2">
        <v>45613.408333333333</v>
      </c>
      <c r="D60" t="s">
        <v>45</v>
      </c>
      <c r="E60" t="s">
        <v>91</v>
      </c>
      <c r="F60" t="s">
        <v>92</v>
      </c>
      <c r="G60" t="s">
        <v>38</v>
      </c>
      <c r="H60" t="s">
        <v>93</v>
      </c>
      <c r="I60" s="2">
        <v>45621.499305555553</v>
      </c>
      <c r="J60" s="2">
        <v>45621.499305555553</v>
      </c>
    </row>
    <row r="61" spans="1:10" x14ac:dyDescent="0.3">
      <c r="A61" s="1">
        <v>45613</v>
      </c>
      <c r="B61" s="2">
        <v>45614.193055555559</v>
      </c>
      <c r="C61" s="2">
        <v>45614.193749999999</v>
      </c>
      <c r="D61" t="s">
        <v>24</v>
      </c>
      <c r="E61" t="s">
        <v>15</v>
      </c>
      <c r="F61" t="s">
        <v>10</v>
      </c>
      <c r="G61" t="s">
        <v>12</v>
      </c>
      <c r="H61" t="s">
        <v>94</v>
      </c>
      <c r="I61" s="2">
        <v>45621.5</v>
      </c>
      <c r="J61" s="2">
        <v>45621.5</v>
      </c>
    </row>
    <row r="62" spans="1:10" x14ac:dyDescent="0.3">
      <c r="A62" s="1">
        <v>45609</v>
      </c>
      <c r="B62" s="2">
        <v>45609.467361111114</v>
      </c>
      <c r="C62" s="2">
        <v>45609.473611111112</v>
      </c>
      <c r="D62" t="s">
        <v>24</v>
      </c>
      <c r="E62" t="s">
        <v>11</v>
      </c>
      <c r="F62" t="s">
        <v>10</v>
      </c>
      <c r="G62" t="s">
        <v>12</v>
      </c>
      <c r="H62" t="s">
        <v>95</v>
      </c>
      <c r="I62" s="2">
        <v>45621.501388888886</v>
      </c>
      <c r="J62" s="2">
        <v>45621.501388888886</v>
      </c>
    </row>
    <row r="63" spans="1:10" x14ac:dyDescent="0.3">
      <c r="A63" s="1">
        <v>45609</v>
      </c>
      <c r="B63" s="2">
        <v>45609.747916666667</v>
      </c>
      <c r="C63" s="2">
        <v>45609.754861111112</v>
      </c>
      <c r="D63" t="s">
        <v>24</v>
      </c>
      <c r="E63" t="s">
        <v>11</v>
      </c>
      <c r="F63" t="s">
        <v>10</v>
      </c>
      <c r="G63" t="s">
        <v>12</v>
      </c>
      <c r="H63" t="s">
        <v>96</v>
      </c>
      <c r="I63" s="2">
        <v>45621.50277777778</v>
      </c>
      <c r="J63" s="2">
        <v>45621.50277777778</v>
      </c>
    </row>
    <row r="64" spans="1:10" x14ac:dyDescent="0.3">
      <c r="A64" s="1">
        <v>45609</v>
      </c>
      <c r="B64" s="2">
        <v>45609.965277777781</v>
      </c>
      <c r="C64" s="2">
        <v>45610.001388888886</v>
      </c>
      <c r="D64" t="s">
        <v>24</v>
      </c>
      <c r="E64" t="s">
        <v>11</v>
      </c>
      <c r="F64" t="s">
        <v>10</v>
      </c>
      <c r="G64" t="s">
        <v>12</v>
      </c>
      <c r="H64" t="s">
        <v>97</v>
      </c>
      <c r="I64" s="2">
        <v>45621.503472222219</v>
      </c>
      <c r="J64" s="2">
        <v>45621.503472222219</v>
      </c>
    </row>
    <row r="65" spans="1:10" x14ac:dyDescent="0.3">
      <c r="A65" s="1">
        <v>45608</v>
      </c>
      <c r="B65" s="2">
        <v>45609.277083333334</v>
      </c>
      <c r="C65" s="2">
        <v>45609.284722222219</v>
      </c>
      <c r="D65" t="s">
        <v>24</v>
      </c>
      <c r="E65" t="s">
        <v>15</v>
      </c>
      <c r="F65" t="s">
        <v>10</v>
      </c>
      <c r="G65" t="s">
        <v>12</v>
      </c>
      <c r="H65" t="s">
        <v>98</v>
      </c>
      <c r="I65" s="2">
        <v>45621.504861111112</v>
      </c>
      <c r="J65" s="2">
        <v>45621.504861111112</v>
      </c>
    </row>
    <row r="66" spans="1:10" x14ac:dyDescent="0.3">
      <c r="A66" s="1">
        <v>45606</v>
      </c>
      <c r="B66" s="2">
        <v>45607.25</v>
      </c>
      <c r="C66" s="2">
        <v>45607.251388888886</v>
      </c>
      <c r="D66" t="s">
        <v>24</v>
      </c>
      <c r="E66" t="s">
        <v>11</v>
      </c>
      <c r="F66" t="s">
        <v>10</v>
      </c>
      <c r="G66" t="s">
        <v>12</v>
      </c>
      <c r="H66" t="s">
        <v>99</v>
      </c>
      <c r="I66" s="2">
        <v>45621.505555555559</v>
      </c>
      <c r="J66" s="2">
        <v>45621.505555555559</v>
      </c>
    </row>
    <row r="67" spans="1:10" x14ac:dyDescent="0.3">
      <c r="A67" s="1">
        <v>45603</v>
      </c>
      <c r="B67" s="2">
        <v>45604.205555555556</v>
      </c>
      <c r="C67" s="2">
        <v>45604.22152777778</v>
      </c>
      <c r="D67" t="s">
        <v>24</v>
      </c>
      <c r="E67" t="s">
        <v>11</v>
      </c>
      <c r="F67" t="s">
        <v>10</v>
      </c>
      <c r="G67" t="s">
        <v>12</v>
      </c>
      <c r="H67" t="s">
        <v>100</v>
      </c>
      <c r="I67" s="2">
        <v>45621.506944444445</v>
      </c>
      <c r="J67" s="2">
        <v>45621.506944444445</v>
      </c>
    </row>
    <row r="68" spans="1:10" x14ac:dyDescent="0.3">
      <c r="A68" s="1">
        <v>45600</v>
      </c>
      <c r="B68" s="2">
        <v>45601.053472222222</v>
      </c>
      <c r="C68" s="2">
        <v>45601.671527777777</v>
      </c>
      <c r="D68" t="s">
        <v>45</v>
      </c>
      <c r="E68" t="s">
        <v>15</v>
      </c>
      <c r="F68" t="s">
        <v>101</v>
      </c>
      <c r="G68" t="s">
        <v>38</v>
      </c>
      <c r="H68" t="s">
        <v>102</v>
      </c>
      <c r="I68" s="2">
        <v>45621.509722222225</v>
      </c>
      <c r="J68" s="2">
        <v>45621.509722222225</v>
      </c>
    </row>
    <row r="69" spans="1:10" x14ac:dyDescent="0.3">
      <c r="A69" s="1">
        <v>45598</v>
      </c>
      <c r="B69" s="2">
        <v>45598.76666666667</v>
      </c>
      <c r="C69" s="2">
        <v>45598.767361111109</v>
      </c>
      <c r="D69" t="s">
        <v>24</v>
      </c>
      <c r="E69" t="s">
        <v>15</v>
      </c>
      <c r="F69" t="s">
        <v>10</v>
      </c>
      <c r="G69" t="s">
        <v>12</v>
      </c>
      <c r="H69" t="s">
        <v>103</v>
      </c>
      <c r="I69" s="2">
        <v>45621.510416666664</v>
      </c>
      <c r="J69" s="2">
        <v>45621.510416666664</v>
      </c>
    </row>
    <row r="70" spans="1:10" x14ac:dyDescent="0.3">
      <c r="A70" s="1">
        <v>45597</v>
      </c>
      <c r="B70" s="2">
        <v>45598.26666666667</v>
      </c>
      <c r="C70" s="2">
        <v>45598.268055555556</v>
      </c>
      <c r="D70" t="s">
        <v>24</v>
      </c>
      <c r="E70" t="s">
        <v>15</v>
      </c>
      <c r="F70" t="s">
        <v>10</v>
      </c>
      <c r="G70" t="s">
        <v>12</v>
      </c>
      <c r="H70" t="s">
        <v>104</v>
      </c>
      <c r="I70" s="2">
        <v>45621.511111111111</v>
      </c>
      <c r="J70" s="2">
        <v>45621.511111111111</v>
      </c>
    </row>
    <row r="71" spans="1:10" x14ac:dyDescent="0.3">
      <c r="A71" s="1">
        <v>45593</v>
      </c>
      <c r="B71" s="2">
        <v>45593.717361111114</v>
      </c>
      <c r="C71" s="2">
        <v>45595.541666666664</v>
      </c>
      <c r="D71" t="s">
        <v>28</v>
      </c>
      <c r="E71" t="s">
        <v>15</v>
      </c>
      <c r="F71" t="s">
        <v>105</v>
      </c>
      <c r="G71" t="s">
        <v>38</v>
      </c>
      <c r="H71" t="s">
        <v>106</v>
      </c>
      <c r="I71" s="2">
        <v>45621.513888888891</v>
      </c>
      <c r="J71" s="2">
        <v>45621.513888888891</v>
      </c>
    </row>
    <row r="72" spans="1:10" x14ac:dyDescent="0.3">
      <c r="A72" s="1">
        <v>45594</v>
      </c>
      <c r="B72" s="2">
        <v>45594.927083333336</v>
      </c>
      <c r="C72" s="2">
        <v>45594.976388888892</v>
      </c>
      <c r="D72" t="s">
        <v>45</v>
      </c>
      <c r="E72" t="s">
        <v>91</v>
      </c>
      <c r="F72" t="s">
        <v>92</v>
      </c>
      <c r="G72" t="s">
        <v>38</v>
      </c>
      <c r="H72" t="s">
        <v>107</v>
      </c>
      <c r="I72" s="2">
        <v>45621.517361111109</v>
      </c>
      <c r="J72" s="2">
        <v>45621.517361111109</v>
      </c>
    </row>
    <row r="73" spans="1:10" x14ac:dyDescent="0.3">
      <c r="A73" s="1">
        <v>45592</v>
      </c>
      <c r="B73" s="2">
        <v>45593.049305555556</v>
      </c>
      <c r="C73" s="2">
        <v>45593.050694444442</v>
      </c>
      <c r="D73" t="s">
        <v>24</v>
      </c>
      <c r="E73" t="s">
        <v>15</v>
      </c>
      <c r="F73" t="s">
        <v>10</v>
      </c>
      <c r="G73" t="s">
        <v>12</v>
      </c>
      <c r="H73" t="s">
        <v>108</v>
      </c>
      <c r="I73" s="2">
        <v>45621.518750000003</v>
      </c>
      <c r="J73" s="2">
        <v>45621.518750000003</v>
      </c>
    </row>
    <row r="74" spans="1:10" x14ac:dyDescent="0.3">
      <c r="A74" s="1">
        <v>45621</v>
      </c>
      <c r="B74" s="2">
        <v>45622.130555555559</v>
      </c>
      <c r="C74" s="2">
        <v>45622.131249999999</v>
      </c>
      <c r="D74" t="s">
        <v>24</v>
      </c>
      <c r="E74" t="s">
        <v>15</v>
      </c>
      <c r="F74" t="s">
        <v>10</v>
      </c>
      <c r="G74" t="s">
        <v>12</v>
      </c>
      <c r="H74" t="s">
        <v>109</v>
      </c>
      <c r="I74" s="2">
        <v>45625.515277777777</v>
      </c>
      <c r="J74" s="2">
        <v>45625.515277777777</v>
      </c>
    </row>
    <row r="75" spans="1:10" x14ac:dyDescent="0.3">
      <c r="A75" s="1">
        <v>45621</v>
      </c>
      <c r="B75" s="2">
        <v>45622.273611111108</v>
      </c>
      <c r="C75" s="2">
        <v>45622.274305555555</v>
      </c>
      <c r="D75" t="s">
        <v>24</v>
      </c>
      <c r="E75" t="s">
        <v>15</v>
      </c>
      <c r="F75" t="s">
        <v>10</v>
      </c>
      <c r="G75" t="s">
        <v>12</v>
      </c>
      <c r="H75" t="s">
        <v>110</v>
      </c>
      <c r="I75" s="2">
        <v>45625.515972222223</v>
      </c>
      <c r="J75" s="2">
        <v>45625.515972222223</v>
      </c>
    </row>
    <row r="76" spans="1:10" x14ac:dyDescent="0.3">
      <c r="A76" s="1">
        <v>45622</v>
      </c>
      <c r="B76" s="2">
        <v>45623.129861111112</v>
      </c>
      <c r="C76" s="2">
        <v>45623.130555555559</v>
      </c>
      <c r="D76" t="s">
        <v>24</v>
      </c>
      <c r="E76" t="s">
        <v>15</v>
      </c>
      <c r="F76" t="s">
        <v>10</v>
      </c>
      <c r="G76" t="s">
        <v>12</v>
      </c>
      <c r="H76" t="s">
        <v>111</v>
      </c>
      <c r="I76" s="2">
        <v>45625.517361111109</v>
      </c>
      <c r="J76" s="2">
        <v>45625.517361111109</v>
      </c>
    </row>
    <row r="77" spans="1:10" x14ac:dyDescent="0.3">
      <c r="A77" s="1">
        <v>45625</v>
      </c>
      <c r="B77" s="2">
        <v>45625.73541666667</v>
      </c>
      <c r="C77" s="2">
        <v>45625.736111111109</v>
      </c>
      <c r="D77" t="s">
        <v>24</v>
      </c>
      <c r="E77" t="s">
        <v>15</v>
      </c>
      <c r="F77" t="s">
        <v>10</v>
      </c>
      <c r="G77" t="s">
        <v>12</v>
      </c>
      <c r="H77" t="s">
        <v>112</v>
      </c>
      <c r="I77" s="2">
        <v>45626.742361111108</v>
      </c>
      <c r="J77" s="2">
        <v>45626.742361111108</v>
      </c>
    </row>
    <row r="78" spans="1:10" x14ac:dyDescent="0.3">
      <c r="A78" s="1">
        <v>45632</v>
      </c>
      <c r="B78" s="2">
        <v>45633.052777777775</v>
      </c>
      <c r="C78" s="2">
        <v>45633.061111111114</v>
      </c>
      <c r="D78" t="s">
        <v>24</v>
      </c>
      <c r="E78" t="s">
        <v>11</v>
      </c>
      <c r="F78" t="s">
        <v>10</v>
      </c>
      <c r="G78" t="s">
        <v>12</v>
      </c>
      <c r="H78" t="s">
        <v>113</v>
      </c>
      <c r="I78" s="2">
        <v>45633.71597222222</v>
      </c>
      <c r="J78" s="2">
        <v>45633.71597222222</v>
      </c>
    </row>
    <row r="79" spans="1:10" x14ac:dyDescent="0.3">
      <c r="A79" s="1">
        <v>45633</v>
      </c>
      <c r="B79" s="2">
        <v>45633.402083333334</v>
      </c>
      <c r="C79" s="2">
        <v>45633.46875</v>
      </c>
      <c r="D79" t="s">
        <v>14</v>
      </c>
      <c r="E79" t="s">
        <v>15</v>
      </c>
      <c r="F79" t="s">
        <v>10</v>
      </c>
      <c r="G79" t="s">
        <v>12</v>
      </c>
      <c r="H79" t="s">
        <v>114</v>
      </c>
      <c r="I79" s="2">
        <v>45636.458333333336</v>
      </c>
      <c r="J79" s="2">
        <v>45636.458333333336</v>
      </c>
    </row>
    <row r="80" spans="1:10" x14ac:dyDescent="0.3">
      <c r="A80" s="1">
        <v>45633</v>
      </c>
      <c r="B80" s="2">
        <v>45633.48541666667</v>
      </c>
      <c r="C80" s="2">
        <v>45633.510416666664</v>
      </c>
      <c r="D80" t="s">
        <v>18</v>
      </c>
      <c r="E80" t="s">
        <v>15</v>
      </c>
      <c r="F80" t="s">
        <v>10</v>
      </c>
      <c r="G80" t="s">
        <v>12</v>
      </c>
      <c r="H80" t="s">
        <v>115</v>
      </c>
      <c r="I80" s="2">
        <v>45636.459722222222</v>
      </c>
      <c r="J80" s="2">
        <v>45636.459722222222</v>
      </c>
    </row>
    <row r="81" spans="1:10" x14ac:dyDescent="0.3">
      <c r="A81" s="1">
        <v>45637</v>
      </c>
      <c r="B81" s="2">
        <v>45638.012499999997</v>
      </c>
      <c r="C81" s="2">
        <v>45638.013194444444</v>
      </c>
      <c r="D81" t="s">
        <v>24</v>
      </c>
      <c r="E81" t="s">
        <v>15</v>
      </c>
      <c r="F81" t="s">
        <v>10</v>
      </c>
      <c r="G81" t="s">
        <v>12</v>
      </c>
      <c r="H81" t="s">
        <v>116</v>
      </c>
      <c r="I81" s="2">
        <v>45641.78402777778</v>
      </c>
      <c r="J81" s="2">
        <v>45641.78402777778</v>
      </c>
    </row>
    <row r="82" spans="1:10" x14ac:dyDescent="0.3">
      <c r="A82" s="1">
        <v>45638</v>
      </c>
      <c r="B82" s="2">
        <v>45638.404166666667</v>
      </c>
      <c r="C82" s="2">
        <v>45638.680555555555</v>
      </c>
      <c r="D82" t="s">
        <v>14</v>
      </c>
      <c r="E82" t="s">
        <v>61</v>
      </c>
      <c r="F82" t="s">
        <v>10</v>
      </c>
      <c r="G82" t="s">
        <v>16</v>
      </c>
      <c r="H82" t="s">
        <v>117</v>
      </c>
      <c r="I82" s="2">
        <v>45641.785416666666</v>
      </c>
      <c r="J82" s="2">
        <v>45641.785416666666</v>
      </c>
    </row>
    <row r="83" spans="1:10" x14ac:dyDescent="0.3">
      <c r="A83" s="1">
        <v>45638</v>
      </c>
      <c r="B83" s="2">
        <v>45638.387499999997</v>
      </c>
      <c r="C83" s="2">
        <v>45638.717361111114</v>
      </c>
      <c r="D83" t="s">
        <v>18</v>
      </c>
      <c r="E83" t="s">
        <v>15</v>
      </c>
      <c r="F83" t="s">
        <v>10</v>
      </c>
      <c r="G83" t="s">
        <v>16</v>
      </c>
      <c r="H83" t="s">
        <v>118</v>
      </c>
      <c r="I83" s="2">
        <v>45641.786111111112</v>
      </c>
      <c r="J83" s="2">
        <v>45641.786111111112</v>
      </c>
    </row>
    <row r="84" spans="1:10" x14ac:dyDescent="0.3">
      <c r="A84" s="1">
        <v>45641</v>
      </c>
      <c r="B84" s="2">
        <v>45641.448611111111</v>
      </c>
      <c r="C84" s="2">
        <v>45641.520833333336</v>
      </c>
      <c r="D84" t="s">
        <v>24</v>
      </c>
      <c r="E84" t="s">
        <v>11</v>
      </c>
      <c r="F84" t="s">
        <v>10</v>
      </c>
      <c r="G84" t="s">
        <v>12</v>
      </c>
      <c r="H84" t="s">
        <v>119</v>
      </c>
      <c r="I84" s="2">
        <v>45642.455555555556</v>
      </c>
      <c r="J84" s="2">
        <v>45642.455555555556</v>
      </c>
    </row>
    <row r="85" spans="1:10" x14ac:dyDescent="0.3">
      <c r="A85" s="1">
        <v>45644</v>
      </c>
      <c r="B85" s="2">
        <v>45645.263888888891</v>
      </c>
      <c r="C85" s="2">
        <v>45645.298611111109</v>
      </c>
      <c r="D85" t="s">
        <v>21</v>
      </c>
      <c r="E85" t="s">
        <v>120</v>
      </c>
      <c r="F85" t="s">
        <v>121</v>
      </c>
      <c r="G85" t="s">
        <v>16</v>
      </c>
      <c r="H85" t="s">
        <v>122</v>
      </c>
      <c r="I85" s="2">
        <v>45647.786805555559</v>
      </c>
      <c r="J85" s="2">
        <v>45647.786805555559</v>
      </c>
    </row>
    <row r="86" spans="1:10" x14ac:dyDescent="0.3">
      <c r="A86" s="1">
        <v>45656</v>
      </c>
      <c r="B86" s="2">
        <v>45656.8125</v>
      </c>
      <c r="C86" s="2">
        <v>45656.819444444445</v>
      </c>
      <c r="D86" t="s">
        <v>24</v>
      </c>
      <c r="E86" t="s">
        <v>11</v>
      </c>
      <c r="F86" t="s">
        <v>10</v>
      </c>
      <c r="G86" t="s">
        <v>12</v>
      </c>
      <c r="H86" t="s">
        <v>123</v>
      </c>
      <c r="I86" s="2">
        <v>45659.787499999999</v>
      </c>
      <c r="J86" s="2">
        <v>45659.787499999999</v>
      </c>
    </row>
    <row r="87" spans="1:10" x14ac:dyDescent="0.3">
      <c r="A87" s="1">
        <v>45657</v>
      </c>
      <c r="B87" s="2">
        <v>45657.574999999997</v>
      </c>
      <c r="C87" s="2">
        <v>45657.581944444442</v>
      </c>
      <c r="D87" t="s">
        <v>24</v>
      </c>
      <c r="E87" t="s">
        <v>15</v>
      </c>
      <c r="F87" t="s">
        <v>10</v>
      </c>
      <c r="G87" t="s">
        <v>12</v>
      </c>
      <c r="H87" t="s">
        <v>124</v>
      </c>
      <c r="I87" s="2">
        <v>45659.788194444445</v>
      </c>
      <c r="J87" s="2">
        <v>45659.788194444445</v>
      </c>
    </row>
    <row r="88" spans="1:10" x14ac:dyDescent="0.3">
      <c r="A88" s="1">
        <v>45657</v>
      </c>
      <c r="B88" s="2">
        <v>45657.728472222225</v>
      </c>
      <c r="C88" s="2">
        <v>45657.729166666664</v>
      </c>
      <c r="D88" t="s">
        <v>24</v>
      </c>
      <c r="E88" t="s">
        <v>15</v>
      </c>
      <c r="F88" t="s">
        <v>10</v>
      </c>
      <c r="G88" t="s">
        <v>12</v>
      </c>
      <c r="H88" t="s">
        <v>125</v>
      </c>
      <c r="I88" s="2">
        <v>45659.788888888892</v>
      </c>
      <c r="J88" s="2">
        <v>45659.788888888892</v>
      </c>
    </row>
    <row r="89" spans="1:10" x14ac:dyDescent="0.3">
      <c r="A89" s="1">
        <v>45658</v>
      </c>
      <c r="B89" s="2">
        <v>45658.760416666664</v>
      </c>
      <c r="C89" s="2">
        <v>45658.828472222223</v>
      </c>
      <c r="D89" t="s">
        <v>14</v>
      </c>
      <c r="E89" t="s">
        <v>15</v>
      </c>
      <c r="F89" t="s">
        <v>10</v>
      </c>
      <c r="G89" t="s">
        <v>12</v>
      </c>
      <c r="H89" t="s">
        <v>126</v>
      </c>
      <c r="I89" s="2">
        <v>45659.790972222225</v>
      </c>
      <c r="J89" s="2">
        <v>45659.790972222225</v>
      </c>
    </row>
    <row r="90" spans="1:10" x14ac:dyDescent="0.3">
      <c r="A90" s="1">
        <v>45658</v>
      </c>
      <c r="B90" s="2">
        <v>45658.79583333333</v>
      </c>
      <c r="C90" s="2">
        <v>45658.853472222225</v>
      </c>
      <c r="D90" t="s">
        <v>18</v>
      </c>
      <c r="E90" t="s">
        <v>91</v>
      </c>
      <c r="F90" t="s">
        <v>127</v>
      </c>
      <c r="G90" t="s">
        <v>12</v>
      </c>
      <c r="H90" t="s">
        <v>128</v>
      </c>
      <c r="I90" s="2">
        <v>45659.792361111111</v>
      </c>
      <c r="J90" s="2">
        <v>45659.792361111111</v>
      </c>
    </row>
    <row r="91" spans="1:10" x14ac:dyDescent="0.3">
      <c r="A91" s="1">
        <v>45649</v>
      </c>
      <c r="B91" s="2">
        <v>45650.240277777775</v>
      </c>
      <c r="C91" s="2">
        <v>45650.241666666669</v>
      </c>
      <c r="D91" t="s">
        <v>24</v>
      </c>
      <c r="E91" t="s">
        <v>15</v>
      </c>
      <c r="F91" t="s">
        <v>10</v>
      </c>
      <c r="G91" t="s">
        <v>12</v>
      </c>
      <c r="H91" t="s">
        <v>129</v>
      </c>
      <c r="I91" s="2">
        <v>45659.795138888891</v>
      </c>
      <c r="J91" s="2">
        <v>45659.795138888891</v>
      </c>
    </row>
    <row r="92" spans="1:10" x14ac:dyDescent="0.3">
      <c r="A92" s="1">
        <v>45659</v>
      </c>
      <c r="B92" s="2">
        <v>45660.210416666669</v>
      </c>
      <c r="C92" s="2">
        <v>45660.3125</v>
      </c>
      <c r="D92" t="s">
        <v>14</v>
      </c>
      <c r="E92" t="s">
        <v>15</v>
      </c>
      <c r="F92" t="s">
        <v>10</v>
      </c>
      <c r="G92" t="s">
        <v>12</v>
      </c>
      <c r="H92" t="s">
        <v>130</v>
      </c>
      <c r="I92" s="2">
        <v>45662.53402777778</v>
      </c>
      <c r="J92" s="2">
        <v>45662.53402777778</v>
      </c>
    </row>
    <row r="93" spans="1:10" x14ac:dyDescent="0.3">
      <c r="A93" s="1">
        <v>45659</v>
      </c>
      <c r="B93" s="2">
        <v>45660.215277777781</v>
      </c>
      <c r="C93" s="2">
        <v>45660.80972222222</v>
      </c>
      <c r="D93" t="s">
        <v>18</v>
      </c>
      <c r="E93" t="s">
        <v>15</v>
      </c>
      <c r="F93" t="s">
        <v>10</v>
      </c>
      <c r="G93" t="s">
        <v>12</v>
      </c>
      <c r="H93" t="s">
        <v>131</v>
      </c>
      <c r="I93" s="2">
        <v>45662.535416666666</v>
      </c>
      <c r="J93" s="2">
        <v>45662.535416666666</v>
      </c>
    </row>
    <row r="94" spans="1:10" x14ac:dyDescent="0.3">
      <c r="A94" s="1">
        <v>45660</v>
      </c>
      <c r="B94" s="2">
        <v>45660.402777777781</v>
      </c>
      <c r="C94" s="2">
        <v>45660.613194444442</v>
      </c>
      <c r="D94" t="s">
        <v>28</v>
      </c>
      <c r="E94" t="s">
        <v>91</v>
      </c>
      <c r="F94" t="s">
        <v>132</v>
      </c>
      <c r="G94" t="s">
        <v>38</v>
      </c>
      <c r="H94" t="s">
        <v>133</v>
      </c>
      <c r="I94" s="2">
        <v>45662.536805555559</v>
      </c>
      <c r="J94" s="2">
        <v>45662.536805555559</v>
      </c>
    </row>
    <row r="95" spans="1:10" x14ac:dyDescent="0.3">
      <c r="A95" s="1">
        <v>45660</v>
      </c>
      <c r="B95" s="2">
        <v>45660.569444444445</v>
      </c>
      <c r="C95" s="2">
        <v>45660.793749999997</v>
      </c>
      <c r="D95" t="s">
        <v>14</v>
      </c>
      <c r="E95" t="s">
        <v>61</v>
      </c>
      <c r="F95" t="s">
        <v>10</v>
      </c>
      <c r="G95" t="s">
        <v>12</v>
      </c>
      <c r="H95" t="s">
        <v>134</v>
      </c>
      <c r="I95" s="2">
        <v>45662.537499999999</v>
      </c>
      <c r="J95" s="2">
        <v>45662.537499999999</v>
      </c>
    </row>
    <row r="96" spans="1:10" x14ac:dyDescent="0.3">
      <c r="A96" s="1">
        <v>45664</v>
      </c>
      <c r="B96" s="2">
        <v>45665.152083333334</v>
      </c>
      <c r="C96" s="2">
        <v>45665.156944444447</v>
      </c>
      <c r="D96" t="s">
        <v>24</v>
      </c>
      <c r="E96" t="s">
        <v>11</v>
      </c>
      <c r="F96" t="s">
        <v>10</v>
      </c>
      <c r="G96" t="s">
        <v>12</v>
      </c>
      <c r="H96" t="s">
        <v>135</v>
      </c>
      <c r="I96" s="2">
        <v>45666.673611111109</v>
      </c>
      <c r="J96" s="2">
        <v>45666.673611111109</v>
      </c>
    </row>
    <row r="97" spans="1:10" x14ac:dyDescent="0.3">
      <c r="A97" s="1">
        <v>45664</v>
      </c>
      <c r="B97" s="2">
        <v>45665.199305555558</v>
      </c>
      <c r="C97" s="2">
        <v>45665.209027777775</v>
      </c>
      <c r="D97" t="s">
        <v>24</v>
      </c>
      <c r="E97" t="s">
        <v>11</v>
      </c>
      <c r="F97" t="s">
        <v>10</v>
      </c>
      <c r="G97" t="s">
        <v>12</v>
      </c>
      <c r="H97" t="s">
        <v>136</v>
      </c>
      <c r="I97" s="2">
        <v>45666.674305555556</v>
      </c>
      <c r="J97" s="2">
        <v>45666.674305555556</v>
      </c>
    </row>
    <row r="98" spans="1:10" x14ac:dyDescent="0.3">
      <c r="A98" s="1">
        <v>45666</v>
      </c>
      <c r="B98" s="2">
        <v>45666.680555555555</v>
      </c>
      <c r="C98" s="2">
        <v>45666.712500000001</v>
      </c>
      <c r="D98" t="s">
        <v>14</v>
      </c>
      <c r="E98" t="s">
        <v>85</v>
      </c>
      <c r="F98" t="s">
        <v>10</v>
      </c>
      <c r="G98" t="s">
        <v>12</v>
      </c>
      <c r="H98" t="s">
        <v>137</v>
      </c>
      <c r="I98" s="2">
        <v>45667.533333333333</v>
      </c>
      <c r="J98" s="2">
        <v>45667.533333333333</v>
      </c>
    </row>
    <row r="99" spans="1:10" x14ac:dyDescent="0.3">
      <c r="A99" s="1">
        <v>45671</v>
      </c>
      <c r="B99" s="2">
        <v>45672.163888888892</v>
      </c>
      <c r="C99" s="2">
        <v>45672.165277777778</v>
      </c>
      <c r="D99" t="s">
        <v>24</v>
      </c>
      <c r="E99" t="s">
        <v>15</v>
      </c>
      <c r="F99" t="s">
        <v>10</v>
      </c>
      <c r="G99" t="s">
        <v>12</v>
      </c>
      <c r="H99" t="s">
        <v>138</v>
      </c>
      <c r="I99" s="2">
        <v>45673.411111111112</v>
      </c>
      <c r="J99" s="2">
        <v>45673.411111111112</v>
      </c>
    </row>
    <row r="100" spans="1:10" x14ac:dyDescent="0.3">
      <c r="A100" s="1">
        <v>45685</v>
      </c>
      <c r="B100" s="2">
        <v>45685.55</v>
      </c>
      <c r="C100" s="2">
        <v>45685.550694444442</v>
      </c>
      <c r="D100" t="s">
        <v>24</v>
      </c>
      <c r="E100" t="s">
        <v>15</v>
      </c>
      <c r="F100" t="s">
        <v>10</v>
      </c>
      <c r="G100" t="s">
        <v>12</v>
      </c>
      <c r="H100" t="s">
        <v>139</v>
      </c>
      <c r="I100" s="2">
        <v>45686.56527777778</v>
      </c>
      <c r="J100" s="2">
        <v>45686.56527777778</v>
      </c>
    </row>
    <row r="101" spans="1:10" x14ac:dyDescent="0.3">
      <c r="A101" s="1">
        <v>45685</v>
      </c>
      <c r="B101" s="2">
        <v>45685.408333333333</v>
      </c>
      <c r="C101" s="2">
        <v>45685.71597222222</v>
      </c>
      <c r="D101" t="s">
        <v>14</v>
      </c>
      <c r="E101" t="s">
        <v>61</v>
      </c>
      <c r="F101" t="s">
        <v>10</v>
      </c>
      <c r="G101" t="s">
        <v>16</v>
      </c>
      <c r="H101" t="s">
        <v>140</v>
      </c>
      <c r="I101" s="2">
        <v>45686.566666666666</v>
      </c>
      <c r="J101" s="2">
        <v>45686.566666666666</v>
      </c>
    </row>
    <row r="102" spans="1:10" x14ac:dyDescent="0.3">
      <c r="A102" s="1">
        <v>45685</v>
      </c>
      <c r="B102" s="2">
        <v>45685.388194444444</v>
      </c>
      <c r="C102" s="2">
        <v>45685.729861111111</v>
      </c>
      <c r="D102" t="s">
        <v>18</v>
      </c>
      <c r="E102" t="s">
        <v>61</v>
      </c>
      <c r="F102" t="s">
        <v>10</v>
      </c>
      <c r="G102" t="s">
        <v>16</v>
      </c>
      <c r="H102" t="s">
        <v>141</v>
      </c>
      <c r="I102" s="2">
        <v>45686.567361111112</v>
      </c>
      <c r="J102" s="2">
        <v>45686.567361111112</v>
      </c>
    </row>
    <row r="103" spans="1:10" x14ac:dyDescent="0.3">
      <c r="A103" s="1">
        <v>45686</v>
      </c>
      <c r="B103" s="2">
        <v>45686.885416666664</v>
      </c>
      <c r="C103" s="2">
        <v>45687.501388888886</v>
      </c>
      <c r="D103" t="s">
        <v>142</v>
      </c>
      <c r="E103" t="s">
        <v>143</v>
      </c>
      <c r="F103" t="s">
        <v>10</v>
      </c>
      <c r="G103" t="s">
        <v>38</v>
      </c>
      <c r="H103" t="s">
        <v>144</v>
      </c>
      <c r="I103" s="2">
        <v>45689.701388888891</v>
      </c>
      <c r="J103" s="2">
        <v>45689.701388888891</v>
      </c>
    </row>
    <row r="104" spans="1:10" x14ac:dyDescent="0.3">
      <c r="A104" s="1">
        <v>45702</v>
      </c>
      <c r="B104" s="2">
        <v>45703.199999999997</v>
      </c>
      <c r="C104" s="2">
        <v>45703.209027777775</v>
      </c>
      <c r="D104" t="s">
        <v>33</v>
      </c>
      <c r="E104" t="s">
        <v>91</v>
      </c>
      <c r="F104" t="s">
        <v>92</v>
      </c>
      <c r="G104" t="s">
        <v>38</v>
      </c>
      <c r="H104" t="s">
        <v>145</v>
      </c>
      <c r="I104" s="2">
        <v>45704.478472222225</v>
      </c>
      <c r="J104" s="2">
        <v>45704.478472222225</v>
      </c>
    </row>
    <row r="105" spans="1:10" x14ac:dyDescent="0.3">
      <c r="A105" s="1">
        <v>45718</v>
      </c>
      <c r="B105" s="2">
        <v>45718.540972222225</v>
      </c>
      <c r="C105" s="2">
        <v>45718.542361111111</v>
      </c>
      <c r="D105" t="s">
        <v>24</v>
      </c>
      <c r="E105" t="s">
        <v>15</v>
      </c>
      <c r="F105" t="s">
        <v>10</v>
      </c>
      <c r="G105" t="s">
        <v>12</v>
      </c>
      <c r="H105" t="s">
        <v>146</v>
      </c>
      <c r="I105" s="2">
        <v>45721.787499999999</v>
      </c>
      <c r="J105" s="2">
        <v>45721.787499999999</v>
      </c>
    </row>
    <row r="106" spans="1:10" x14ac:dyDescent="0.3">
      <c r="A106" s="1">
        <v>45721</v>
      </c>
      <c r="B106" s="2">
        <v>45721.678472222222</v>
      </c>
      <c r="C106" s="2">
        <v>45721.679166666669</v>
      </c>
      <c r="D106" t="s">
        <v>24</v>
      </c>
      <c r="E106" t="s">
        <v>15</v>
      </c>
      <c r="F106" t="s">
        <v>10</v>
      </c>
      <c r="G106" t="s">
        <v>12</v>
      </c>
      <c r="H106" t="s">
        <v>147</v>
      </c>
      <c r="I106" s="2">
        <v>45726.478472222225</v>
      </c>
      <c r="J106" s="2">
        <v>45726.478472222225</v>
      </c>
    </row>
    <row r="107" spans="1:10" x14ac:dyDescent="0.3">
      <c r="A107" s="1">
        <v>45726</v>
      </c>
      <c r="B107" s="2">
        <v>45726.724999999999</v>
      </c>
      <c r="C107" s="2">
        <v>45726.748611111114</v>
      </c>
      <c r="D107" t="s">
        <v>21</v>
      </c>
      <c r="E107" t="s">
        <v>85</v>
      </c>
      <c r="F107" t="s">
        <v>148</v>
      </c>
      <c r="G107" t="s">
        <v>87</v>
      </c>
      <c r="H107" t="s">
        <v>149</v>
      </c>
      <c r="I107" s="2">
        <v>45728.686111111114</v>
      </c>
      <c r="J107" s="2">
        <v>45728.686111111114</v>
      </c>
    </row>
    <row r="108" spans="1:10" x14ac:dyDescent="0.3">
      <c r="A108" s="1">
        <v>45730</v>
      </c>
      <c r="B108" s="2">
        <v>45731.239583333336</v>
      </c>
      <c r="C108" s="2">
        <v>45731.53125</v>
      </c>
      <c r="D108" t="s">
        <v>14</v>
      </c>
      <c r="E108" t="s">
        <v>15</v>
      </c>
      <c r="F108" t="s">
        <v>10</v>
      </c>
      <c r="G108" t="s">
        <v>16</v>
      </c>
      <c r="H108" t="s">
        <v>150</v>
      </c>
      <c r="I108" s="2">
        <v>45734.513888888891</v>
      </c>
      <c r="J108" s="2">
        <v>45734.513888888891</v>
      </c>
    </row>
    <row r="109" spans="1:10" x14ac:dyDescent="0.3">
      <c r="A109" s="1">
        <v>45730</v>
      </c>
      <c r="B109" s="2">
        <v>45731.229166666664</v>
      </c>
      <c r="C109" s="2">
        <v>45731.546527777777</v>
      </c>
      <c r="D109" t="s">
        <v>18</v>
      </c>
      <c r="E109" t="s">
        <v>15</v>
      </c>
      <c r="F109" t="s">
        <v>10</v>
      </c>
      <c r="G109" t="s">
        <v>16</v>
      </c>
      <c r="H109" t="s">
        <v>150</v>
      </c>
      <c r="I109" s="2">
        <v>45734.51458333333</v>
      </c>
      <c r="J109" s="2">
        <v>45734.51458333333</v>
      </c>
    </row>
    <row r="110" spans="1:10" x14ac:dyDescent="0.3">
      <c r="A110" s="1">
        <v>45732</v>
      </c>
      <c r="B110" s="2">
        <v>45733.270138888889</v>
      </c>
      <c r="C110" s="2">
        <v>45733.270833333336</v>
      </c>
      <c r="D110" t="s">
        <v>24</v>
      </c>
      <c r="E110" t="s">
        <v>15</v>
      </c>
      <c r="F110" t="s">
        <v>10</v>
      </c>
      <c r="G110" t="s">
        <v>12</v>
      </c>
      <c r="H110" t="s">
        <v>151</v>
      </c>
      <c r="I110" s="2">
        <v>45734.515972222223</v>
      </c>
      <c r="J110" s="2">
        <v>45734.515972222223</v>
      </c>
    </row>
    <row r="111" spans="1:10" x14ac:dyDescent="0.3">
      <c r="A111" s="1">
        <v>45768</v>
      </c>
      <c r="B111" s="2">
        <v>45767.443749999999</v>
      </c>
      <c r="C111" s="2">
        <v>45767.443749999999</v>
      </c>
      <c r="D111" t="s">
        <v>21</v>
      </c>
      <c r="E111" t="s">
        <v>152</v>
      </c>
      <c r="F111" t="s">
        <v>153</v>
      </c>
      <c r="G111" t="s">
        <v>12</v>
      </c>
      <c r="H111" t="s">
        <v>154</v>
      </c>
      <c r="I111" s="2">
        <v>45768.445138888892</v>
      </c>
      <c r="J111" s="2">
        <v>45768.445138888892</v>
      </c>
    </row>
    <row r="112" spans="1:10" x14ac:dyDescent="0.3">
      <c r="A112" s="1">
        <v>45962</v>
      </c>
      <c r="B112" s="2">
        <v>45963.074999999997</v>
      </c>
      <c r="C112" s="2">
        <v>45963.076388888891</v>
      </c>
      <c r="D112" t="s">
        <v>24</v>
      </c>
      <c r="E112" t="s">
        <v>15</v>
      </c>
      <c r="F112" t="s">
        <v>10</v>
      </c>
      <c r="G112" t="s">
        <v>12</v>
      </c>
      <c r="H112" t="s">
        <v>155</v>
      </c>
      <c r="I112" s="2">
        <v>45963.549305555556</v>
      </c>
      <c r="J112" s="2">
        <v>45963.549305555556</v>
      </c>
    </row>
    <row r="113" spans="1:10" x14ac:dyDescent="0.3">
      <c r="A113" s="1">
        <v>45962</v>
      </c>
      <c r="B113" s="2">
        <v>45963.199305555558</v>
      </c>
      <c r="C113" s="2">
        <v>45963.206250000003</v>
      </c>
      <c r="D113" t="s">
        <v>24</v>
      </c>
      <c r="E113" t="s">
        <v>11</v>
      </c>
      <c r="F113" t="s">
        <v>10</v>
      </c>
      <c r="G113" t="s">
        <v>12</v>
      </c>
      <c r="H113" t="s">
        <v>156</v>
      </c>
      <c r="I113" s="2">
        <v>45963.550694444442</v>
      </c>
      <c r="J113" s="2">
        <v>45963.550694444442</v>
      </c>
    </row>
    <row r="114" spans="1:10" x14ac:dyDescent="0.3">
      <c r="A114" s="1">
        <v>45960</v>
      </c>
      <c r="B114" s="2">
        <v>45960.782638888886</v>
      </c>
      <c r="C114" s="2">
        <v>45960.783333333333</v>
      </c>
      <c r="D114" t="s">
        <v>24</v>
      </c>
      <c r="E114" t="s">
        <v>15</v>
      </c>
      <c r="F114" t="s">
        <v>10</v>
      </c>
      <c r="G114" t="s">
        <v>12</v>
      </c>
      <c r="H114" t="s">
        <v>157</v>
      </c>
      <c r="I114" s="2">
        <v>45963.552083333336</v>
      </c>
      <c r="J114" s="2">
        <v>45963.552083333336</v>
      </c>
    </row>
    <row r="115" spans="1:10" x14ac:dyDescent="0.3">
      <c r="A115" s="1">
        <v>45960</v>
      </c>
      <c r="B115" s="2">
        <v>45960.361805555556</v>
      </c>
      <c r="C115" s="2">
        <v>45930.470138888886</v>
      </c>
      <c r="D115" t="s">
        <v>45</v>
      </c>
      <c r="E115" t="s">
        <v>34</v>
      </c>
      <c r="F115" t="s">
        <v>105</v>
      </c>
      <c r="G115" t="s">
        <v>38</v>
      </c>
      <c r="H115" t="s">
        <v>158</v>
      </c>
      <c r="I115" s="2">
        <v>45963.554166666669</v>
      </c>
      <c r="J115" s="2">
        <v>45963.554166666669</v>
      </c>
    </row>
    <row r="116" spans="1:10" x14ac:dyDescent="0.3">
      <c r="A116" s="1">
        <v>45959</v>
      </c>
      <c r="B116" s="2">
        <v>45959.871527777781</v>
      </c>
      <c r="C116" s="2">
        <v>45959.87222222222</v>
      </c>
      <c r="D116" t="s">
        <v>24</v>
      </c>
      <c r="E116" t="s">
        <v>15</v>
      </c>
      <c r="F116" t="s">
        <v>10</v>
      </c>
      <c r="G116" t="s">
        <v>12</v>
      </c>
      <c r="H116" t="s">
        <v>159</v>
      </c>
      <c r="I116" s="2">
        <v>45963.554861111108</v>
      </c>
      <c r="J116" s="2">
        <v>45963.554861111108</v>
      </c>
    </row>
    <row r="117" spans="1:10" x14ac:dyDescent="0.3">
      <c r="A117" s="1">
        <v>45958</v>
      </c>
      <c r="B117" s="2">
        <v>45958.929166666669</v>
      </c>
      <c r="C117" s="2">
        <v>45958.936805555553</v>
      </c>
      <c r="D117" t="s">
        <v>24</v>
      </c>
      <c r="E117" t="s">
        <v>11</v>
      </c>
      <c r="F117" t="s">
        <v>10</v>
      </c>
      <c r="G117" t="s">
        <v>12</v>
      </c>
      <c r="H117" t="s">
        <v>160</v>
      </c>
      <c r="I117" s="2">
        <v>45963.556944444441</v>
      </c>
      <c r="J117" s="2">
        <v>45963.556944444441</v>
      </c>
    </row>
    <row r="118" spans="1:10" x14ac:dyDescent="0.3">
      <c r="A118" s="1">
        <v>45958</v>
      </c>
      <c r="B118" s="2">
        <v>45958.938888888886</v>
      </c>
      <c r="C118" s="2">
        <v>45958.945138888892</v>
      </c>
      <c r="D118" t="s">
        <v>24</v>
      </c>
      <c r="E118" t="s">
        <v>11</v>
      </c>
      <c r="F118" t="s">
        <v>10</v>
      </c>
      <c r="G118" t="s">
        <v>12</v>
      </c>
      <c r="H118" t="s">
        <v>160</v>
      </c>
      <c r="I118" s="2">
        <v>45963.557638888888</v>
      </c>
      <c r="J118" s="2">
        <v>45963.557638888888</v>
      </c>
    </row>
    <row r="119" spans="1:10" x14ac:dyDescent="0.3">
      <c r="A119" s="1">
        <v>45958</v>
      </c>
      <c r="B119" s="2">
        <v>45959.026388888888</v>
      </c>
      <c r="C119" s="2">
        <v>45959.533333333333</v>
      </c>
      <c r="D119" t="s">
        <v>24</v>
      </c>
      <c r="E119" t="s">
        <v>11</v>
      </c>
      <c r="F119" t="s">
        <v>10</v>
      </c>
      <c r="G119" t="s">
        <v>12</v>
      </c>
      <c r="H119" t="s">
        <v>161</v>
      </c>
      <c r="I119" s="2">
        <v>45963.558333333334</v>
      </c>
      <c r="J119" s="2">
        <v>45963.558333333334</v>
      </c>
    </row>
    <row r="120" spans="1:10" x14ac:dyDescent="0.3">
      <c r="A120" s="1">
        <v>45958</v>
      </c>
      <c r="B120" s="2">
        <v>45959.251388888886</v>
      </c>
      <c r="C120" s="2">
        <v>45959.261111111111</v>
      </c>
      <c r="D120" t="s">
        <v>24</v>
      </c>
      <c r="E120" t="s">
        <v>11</v>
      </c>
      <c r="F120" t="s">
        <v>10</v>
      </c>
      <c r="G120" t="s">
        <v>12</v>
      </c>
      <c r="H120" t="s">
        <v>160</v>
      </c>
      <c r="I120" s="2">
        <v>45963.559027777781</v>
      </c>
      <c r="J120" s="2">
        <v>45963.559027777781</v>
      </c>
    </row>
    <row r="121" spans="1:10" x14ac:dyDescent="0.3">
      <c r="A121" s="1">
        <v>45957</v>
      </c>
      <c r="B121" s="2">
        <v>45958.011805555558</v>
      </c>
      <c r="C121" s="2">
        <v>45958.020833333336</v>
      </c>
      <c r="D121" t="s">
        <v>24</v>
      </c>
      <c r="E121" t="s">
        <v>11</v>
      </c>
      <c r="F121" t="s">
        <v>10</v>
      </c>
      <c r="G121" t="s">
        <v>12</v>
      </c>
      <c r="H121" t="s">
        <v>162</v>
      </c>
      <c r="I121" s="2">
        <v>45963.55972222222</v>
      </c>
      <c r="J121" s="2">
        <v>45963.55972222222</v>
      </c>
    </row>
    <row r="122" spans="1:10" x14ac:dyDescent="0.3">
      <c r="A122" s="1">
        <v>45957</v>
      </c>
      <c r="B122" s="2">
        <v>45958.21597222222</v>
      </c>
      <c r="C122" s="2">
        <v>45958.224999999999</v>
      </c>
      <c r="D122" t="s">
        <v>24</v>
      </c>
      <c r="E122" t="s">
        <v>11</v>
      </c>
      <c r="F122" t="s">
        <v>10</v>
      </c>
      <c r="G122" t="s">
        <v>12</v>
      </c>
      <c r="H122" t="s">
        <v>160</v>
      </c>
      <c r="I122" s="2">
        <v>45963.560416666667</v>
      </c>
      <c r="J122" s="2">
        <v>45963.560416666667</v>
      </c>
    </row>
    <row r="123" spans="1:10" x14ac:dyDescent="0.3">
      <c r="A123" s="1">
        <v>45956</v>
      </c>
      <c r="B123" s="2">
        <v>45957.20208333333</v>
      </c>
      <c r="C123" s="2">
        <v>45957.202777777777</v>
      </c>
      <c r="D123" t="s">
        <v>24</v>
      </c>
      <c r="E123" t="s">
        <v>15</v>
      </c>
      <c r="F123" t="s">
        <v>10</v>
      </c>
      <c r="G123" t="s">
        <v>12</v>
      </c>
      <c r="H123" t="s">
        <v>157</v>
      </c>
      <c r="I123" s="2">
        <v>45963.561111111114</v>
      </c>
      <c r="J123" s="2">
        <v>45963.561111111114</v>
      </c>
    </row>
    <row r="124" spans="1:10" x14ac:dyDescent="0.3">
      <c r="A124" s="1">
        <v>45964</v>
      </c>
      <c r="B124" s="2">
        <v>45964.879861111112</v>
      </c>
      <c r="C124" s="2">
        <v>45964.880555555559</v>
      </c>
      <c r="D124" t="s">
        <v>24</v>
      </c>
      <c r="E124" t="s">
        <v>15</v>
      </c>
      <c r="F124" t="s">
        <v>10</v>
      </c>
      <c r="G124" t="s">
        <v>12</v>
      </c>
      <c r="H124" t="s">
        <v>163</v>
      </c>
      <c r="I124" s="2">
        <v>45965.480555555558</v>
      </c>
      <c r="J124" s="2">
        <v>45965.480555555558</v>
      </c>
    </row>
    <row r="125" spans="1:10" x14ac:dyDescent="0.3">
      <c r="A125" s="1">
        <v>45965</v>
      </c>
      <c r="B125" s="2">
        <v>45965.99722222222</v>
      </c>
      <c r="C125" s="2">
        <v>45965.997916666667</v>
      </c>
      <c r="D125" t="s">
        <v>24</v>
      </c>
      <c r="E125" t="s">
        <v>15</v>
      </c>
      <c r="F125" t="s">
        <v>10</v>
      </c>
      <c r="G125" t="s">
        <v>12</v>
      </c>
      <c r="H125" t="s">
        <v>164</v>
      </c>
      <c r="I125" s="2">
        <v>45966.529166666667</v>
      </c>
      <c r="J125" s="2">
        <v>45966.529166666667</v>
      </c>
    </row>
    <row r="126" spans="1:10" x14ac:dyDescent="0.3">
      <c r="A126" s="1">
        <v>45966</v>
      </c>
      <c r="B126" s="2">
        <v>45966.928472222222</v>
      </c>
      <c r="C126" s="2">
        <v>45966.929166666669</v>
      </c>
      <c r="D126" t="s">
        <v>24</v>
      </c>
      <c r="E126" t="s">
        <v>15</v>
      </c>
      <c r="F126" t="s">
        <v>10</v>
      </c>
      <c r="G126" t="s">
        <v>12</v>
      </c>
      <c r="H126" t="s">
        <v>165</v>
      </c>
      <c r="I126" s="2">
        <v>45967.570138888892</v>
      </c>
      <c r="J126" s="2">
        <v>45967.570138888892</v>
      </c>
    </row>
    <row r="127" spans="1:10" x14ac:dyDescent="0.3">
      <c r="A127" s="1">
        <v>45966</v>
      </c>
      <c r="B127" s="2">
        <v>45966.90902777778</v>
      </c>
      <c r="C127" s="2">
        <v>45967.056250000001</v>
      </c>
      <c r="D127" t="s">
        <v>45</v>
      </c>
      <c r="E127" t="s">
        <v>36</v>
      </c>
      <c r="F127" t="s">
        <v>37</v>
      </c>
      <c r="G127" t="s">
        <v>12</v>
      </c>
      <c r="H127" t="s">
        <v>166</v>
      </c>
      <c r="I127" s="2">
        <v>45967.571527777778</v>
      </c>
      <c r="J127" s="2">
        <v>45967.571527777778</v>
      </c>
    </row>
    <row r="128" spans="1:10" x14ac:dyDescent="0.3">
      <c r="A128" s="1">
        <v>45972</v>
      </c>
      <c r="B128" s="2">
        <v>45973.326388888891</v>
      </c>
      <c r="C128" s="2">
        <v>45973.333333333336</v>
      </c>
      <c r="D128" t="s">
        <v>18</v>
      </c>
      <c r="E128" t="s">
        <v>61</v>
      </c>
      <c r="F128" t="s">
        <v>10</v>
      </c>
      <c r="G128" t="s">
        <v>16</v>
      </c>
      <c r="H128" t="s">
        <v>167</v>
      </c>
      <c r="I128" s="2">
        <v>45977.482638888891</v>
      </c>
      <c r="J128" s="2">
        <v>45977.482638888891</v>
      </c>
    </row>
    <row r="129" spans="1:10" x14ac:dyDescent="0.3">
      <c r="A129" s="1">
        <v>45973</v>
      </c>
      <c r="B129" s="2">
        <v>45973.34375</v>
      </c>
      <c r="C129" s="2">
        <v>45973.461805555555</v>
      </c>
      <c r="D129" t="s">
        <v>14</v>
      </c>
      <c r="E129" t="s">
        <v>61</v>
      </c>
      <c r="F129" t="s">
        <v>10</v>
      </c>
      <c r="G129" t="s">
        <v>16</v>
      </c>
      <c r="H129" t="s">
        <v>168</v>
      </c>
      <c r="I129" s="2">
        <v>45977.484027777777</v>
      </c>
      <c r="J129" s="2">
        <v>45977.484027777777</v>
      </c>
    </row>
    <row r="130" spans="1:10" x14ac:dyDescent="0.3">
      <c r="A130" s="1">
        <v>45973</v>
      </c>
      <c r="B130" s="2">
        <v>45973.333333333336</v>
      </c>
      <c r="C130" s="2">
        <v>45973.491666666669</v>
      </c>
      <c r="D130" t="s">
        <v>18</v>
      </c>
      <c r="E130" t="s">
        <v>61</v>
      </c>
      <c r="F130" t="s">
        <v>10</v>
      </c>
      <c r="G130" t="s">
        <v>16</v>
      </c>
      <c r="H130" t="s">
        <v>169</v>
      </c>
      <c r="I130" s="2">
        <v>45977.484722222223</v>
      </c>
      <c r="J130" s="2">
        <v>45977.484722222223</v>
      </c>
    </row>
    <row r="131" spans="1:10" x14ac:dyDescent="0.3">
      <c r="A131" s="1">
        <v>45977</v>
      </c>
      <c r="B131" s="2">
        <v>45978.129861111112</v>
      </c>
      <c r="C131" s="2">
        <v>45978.131249999999</v>
      </c>
      <c r="D131" t="s">
        <v>24</v>
      </c>
      <c r="E131" t="s">
        <v>15</v>
      </c>
      <c r="F131" t="s">
        <v>170</v>
      </c>
      <c r="G131" t="s">
        <v>12</v>
      </c>
      <c r="H131" t="s">
        <v>171</v>
      </c>
      <c r="I131" s="2">
        <v>45978.415277777778</v>
      </c>
      <c r="J131" s="2">
        <v>45978.415277777778</v>
      </c>
    </row>
    <row r="132" spans="1:10" x14ac:dyDescent="0.3">
      <c r="A132" s="1">
        <v>45979</v>
      </c>
      <c r="B132" s="2">
        <v>45979.479166666664</v>
      </c>
      <c r="C132" s="2">
        <v>45979.611111111109</v>
      </c>
      <c r="D132" t="s">
        <v>18</v>
      </c>
      <c r="E132" t="s">
        <v>85</v>
      </c>
      <c r="F132" t="s">
        <v>172</v>
      </c>
      <c r="G132" t="s">
        <v>12</v>
      </c>
      <c r="H132" t="s">
        <v>173</v>
      </c>
      <c r="I132" s="2">
        <v>45985.507638888892</v>
      </c>
      <c r="J132" s="2">
        <v>45985.507638888892</v>
      </c>
    </row>
    <row r="133" spans="1:10" x14ac:dyDescent="0.3">
      <c r="A133" s="1">
        <v>45979</v>
      </c>
      <c r="B133" s="2">
        <v>45979.786805555559</v>
      </c>
      <c r="C133" s="2">
        <v>45979.82708333333</v>
      </c>
      <c r="D133" t="s">
        <v>18</v>
      </c>
      <c r="E133" t="s">
        <v>152</v>
      </c>
      <c r="F133" t="s">
        <v>174</v>
      </c>
      <c r="G133" t="s">
        <v>38</v>
      </c>
      <c r="H133" t="s">
        <v>175</v>
      </c>
      <c r="I133" s="2">
        <v>45985.511111111111</v>
      </c>
      <c r="J133" s="2">
        <v>45985.511111111111</v>
      </c>
    </row>
    <row r="134" spans="1:10" x14ac:dyDescent="0.3">
      <c r="A134" s="1">
        <v>45979</v>
      </c>
      <c r="B134" s="2">
        <v>45979.786805555559</v>
      </c>
      <c r="C134" s="2">
        <v>45979.811111111114</v>
      </c>
      <c r="D134" t="s">
        <v>14</v>
      </c>
      <c r="E134" t="s">
        <v>152</v>
      </c>
      <c r="F134" t="s">
        <v>174</v>
      </c>
      <c r="G134" t="s">
        <v>38</v>
      </c>
      <c r="H134" t="s">
        <v>176</v>
      </c>
      <c r="I134" s="2">
        <v>45985.513194444444</v>
      </c>
      <c r="J134" s="2">
        <v>45985.513194444444</v>
      </c>
    </row>
    <row r="135" spans="1:10" x14ac:dyDescent="0.3">
      <c r="A135" s="1">
        <v>45980</v>
      </c>
      <c r="B135" s="2">
        <v>45980.5625</v>
      </c>
      <c r="C135" s="2">
        <v>45980.563888888886</v>
      </c>
      <c r="D135" t="s">
        <v>24</v>
      </c>
      <c r="E135" t="s">
        <v>15</v>
      </c>
      <c r="F135" t="s">
        <v>170</v>
      </c>
      <c r="G135" t="s">
        <v>12</v>
      </c>
      <c r="H135" t="s">
        <v>177</v>
      </c>
      <c r="I135" s="2">
        <v>45985.515277777777</v>
      </c>
      <c r="J135" s="2">
        <v>45985.515277777777</v>
      </c>
    </row>
    <row r="136" spans="1:10" x14ac:dyDescent="0.3">
      <c r="A136" s="1">
        <v>45983</v>
      </c>
      <c r="B136" s="2">
        <v>45984.234027777777</v>
      </c>
      <c r="C136" s="2">
        <v>45984.240972222222</v>
      </c>
      <c r="D136" t="s">
        <v>24</v>
      </c>
      <c r="E136" t="s">
        <v>11</v>
      </c>
      <c r="F136" t="s">
        <v>170</v>
      </c>
      <c r="G136" t="s">
        <v>12</v>
      </c>
      <c r="H136" t="s">
        <v>178</v>
      </c>
      <c r="I136" s="2">
        <v>45985.517361111109</v>
      </c>
      <c r="J136" s="2">
        <v>45985.517361111109</v>
      </c>
    </row>
    <row r="137" spans="1:10" x14ac:dyDescent="0.3">
      <c r="A137" s="1">
        <v>45985</v>
      </c>
      <c r="B137" s="2">
        <v>45985.54583333333</v>
      </c>
      <c r="C137" s="2">
        <v>45985.547222222223</v>
      </c>
      <c r="D137" t="s">
        <v>24</v>
      </c>
      <c r="E137" t="s">
        <v>15</v>
      </c>
      <c r="F137" t="s">
        <v>10</v>
      </c>
      <c r="G137" t="s">
        <v>12</v>
      </c>
      <c r="H137" t="s">
        <v>179</v>
      </c>
      <c r="I137" s="2">
        <v>45986.415972222225</v>
      </c>
      <c r="J137" s="2">
        <v>45986.415972222225</v>
      </c>
    </row>
    <row r="138" spans="1:10" x14ac:dyDescent="0.3">
      <c r="A138" s="1">
        <v>45985</v>
      </c>
      <c r="B138" s="2">
        <v>45985.854166666664</v>
      </c>
      <c r="C138" s="2">
        <v>45985.854861111111</v>
      </c>
      <c r="D138" t="s">
        <v>24</v>
      </c>
      <c r="E138" t="s">
        <v>15</v>
      </c>
      <c r="F138" t="s">
        <v>180</v>
      </c>
      <c r="G138" t="s">
        <v>12</v>
      </c>
      <c r="H138" t="s">
        <v>181</v>
      </c>
      <c r="I138" s="2">
        <v>45986.416666666664</v>
      </c>
      <c r="J138" s="2">
        <v>45986.416666666664</v>
      </c>
    </row>
    <row r="139" spans="1:10" x14ac:dyDescent="0.3">
      <c r="A139" s="1">
        <v>45994</v>
      </c>
      <c r="B139" s="2">
        <v>45994.614583333336</v>
      </c>
      <c r="C139" s="2">
        <v>45994.711111111108</v>
      </c>
      <c r="D139" t="s">
        <v>21</v>
      </c>
      <c r="E139" t="s">
        <v>91</v>
      </c>
      <c r="F139" t="s">
        <v>132</v>
      </c>
      <c r="G139" t="s">
        <v>38</v>
      </c>
      <c r="H139" t="s">
        <v>182</v>
      </c>
      <c r="I139" s="2">
        <v>46005.48541666667</v>
      </c>
      <c r="J139" s="2">
        <v>46005.48541666667</v>
      </c>
    </row>
    <row r="140" spans="1:10" x14ac:dyDescent="0.3">
      <c r="A140" s="1">
        <v>45994</v>
      </c>
      <c r="B140" s="2">
        <v>45994.430555555555</v>
      </c>
      <c r="C140" s="2">
        <v>45994.665277777778</v>
      </c>
      <c r="D140" t="s">
        <v>18</v>
      </c>
      <c r="E140" t="s">
        <v>61</v>
      </c>
      <c r="F140" t="s">
        <v>10</v>
      </c>
      <c r="G140" t="s">
        <v>16</v>
      </c>
      <c r="H140" t="s">
        <v>183</v>
      </c>
      <c r="I140" s="2">
        <v>46005.487500000003</v>
      </c>
      <c r="J140" s="2">
        <v>46005.487500000003</v>
      </c>
    </row>
    <row r="141" spans="1:10" x14ac:dyDescent="0.3">
      <c r="A141" s="1">
        <v>45994</v>
      </c>
      <c r="B141" s="2">
        <v>45994.4375</v>
      </c>
      <c r="C141" s="2">
        <v>45994.651388888888</v>
      </c>
      <c r="D141" t="s">
        <v>14</v>
      </c>
      <c r="E141" t="s">
        <v>61</v>
      </c>
      <c r="F141" t="s">
        <v>10</v>
      </c>
      <c r="G141" t="s">
        <v>16</v>
      </c>
      <c r="H141" t="s">
        <v>184</v>
      </c>
      <c r="I141" s="2">
        <v>46005.488194444442</v>
      </c>
      <c r="J141" s="2">
        <v>46005.488194444442</v>
      </c>
    </row>
    <row r="142" spans="1:10" x14ac:dyDescent="0.3">
      <c r="A142" s="1">
        <v>45994</v>
      </c>
      <c r="B142" s="2">
        <v>45994.364583333336</v>
      </c>
      <c r="C142" s="2">
        <v>45994.665277777778</v>
      </c>
      <c r="D142" t="s">
        <v>142</v>
      </c>
      <c r="E142" t="s">
        <v>34</v>
      </c>
      <c r="F142" t="s">
        <v>101</v>
      </c>
      <c r="G142" t="s">
        <v>38</v>
      </c>
      <c r="H142" t="s">
        <v>185</v>
      </c>
      <c r="I142" s="2">
        <v>46005.490277777775</v>
      </c>
      <c r="J142" s="2">
        <v>46005.490277777775</v>
      </c>
    </row>
    <row r="143" spans="1:10" x14ac:dyDescent="0.3">
      <c r="A143" s="1">
        <v>45998</v>
      </c>
      <c r="B143" s="2">
        <v>45998.875</v>
      </c>
      <c r="C143" s="2">
        <v>45998.881944444445</v>
      </c>
      <c r="D143" t="s">
        <v>24</v>
      </c>
      <c r="E143" t="s">
        <v>11</v>
      </c>
      <c r="F143" t="s">
        <v>10</v>
      </c>
      <c r="G143" t="s">
        <v>12</v>
      </c>
      <c r="H143" t="s">
        <v>186</v>
      </c>
      <c r="I143" s="2">
        <v>46005.491666666669</v>
      </c>
      <c r="J143" s="2">
        <v>46005.491666666669</v>
      </c>
    </row>
    <row r="144" spans="1:10" x14ac:dyDescent="0.3">
      <c r="A144" s="1">
        <v>46005</v>
      </c>
      <c r="B144" s="2">
        <v>46005.599999999999</v>
      </c>
      <c r="C144" s="2">
        <v>46005.601388888892</v>
      </c>
      <c r="D144" t="s">
        <v>24</v>
      </c>
      <c r="E144" t="s">
        <v>15</v>
      </c>
      <c r="F144" t="s">
        <v>10</v>
      </c>
      <c r="G144" t="s">
        <v>12</v>
      </c>
      <c r="H144" t="s">
        <v>187</v>
      </c>
      <c r="I144" s="2">
        <v>46011.427083333336</v>
      </c>
      <c r="J144" s="2">
        <v>46011.427083333336</v>
      </c>
    </row>
    <row r="145" spans="1:10" x14ac:dyDescent="0.3">
      <c r="A145" s="1">
        <v>46009</v>
      </c>
      <c r="B145" s="2">
        <v>46009.813194444447</v>
      </c>
      <c r="C145" s="2">
        <v>46009.818749999999</v>
      </c>
      <c r="D145" t="s">
        <v>24</v>
      </c>
      <c r="E145" t="s">
        <v>15</v>
      </c>
      <c r="F145" t="s">
        <v>10</v>
      </c>
      <c r="G145" t="s">
        <v>12</v>
      </c>
      <c r="H145" t="s">
        <v>188</v>
      </c>
      <c r="I145" s="2">
        <v>46011.428472222222</v>
      </c>
      <c r="J145" s="2">
        <v>46011.428472222222</v>
      </c>
    </row>
    <row r="146" spans="1:10" x14ac:dyDescent="0.3">
      <c r="A146" s="1">
        <v>46011</v>
      </c>
      <c r="B146" s="2">
        <v>46011.783333333333</v>
      </c>
      <c r="C146" s="2">
        <v>46011.78402777778</v>
      </c>
      <c r="D146" t="s">
        <v>24</v>
      </c>
      <c r="E146" t="s">
        <v>15</v>
      </c>
      <c r="F146" t="s">
        <v>10</v>
      </c>
      <c r="G146" t="s">
        <v>12</v>
      </c>
      <c r="H146" t="s">
        <v>189</v>
      </c>
      <c r="I146" s="2">
        <v>46012.433333333334</v>
      </c>
      <c r="J146" s="2">
        <v>46012.433333333334</v>
      </c>
    </row>
    <row r="147" spans="1:10" x14ac:dyDescent="0.3">
      <c r="A147" s="1">
        <v>46011</v>
      </c>
      <c r="B147" s="2">
        <v>46011.783333333333</v>
      </c>
      <c r="C147" s="2">
        <v>46011.78402777778</v>
      </c>
      <c r="D147" t="s">
        <v>24</v>
      </c>
      <c r="E147" t="s">
        <v>15</v>
      </c>
      <c r="F147" t="s">
        <v>10</v>
      </c>
      <c r="G147" t="s">
        <v>12</v>
      </c>
      <c r="H147" t="s">
        <v>190</v>
      </c>
      <c r="I147" s="2">
        <v>46013.433333333334</v>
      </c>
      <c r="J147" s="2">
        <v>46013.433333333334</v>
      </c>
    </row>
    <row r="148" spans="1:10" x14ac:dyDescent="0.3">
      <c r="A148" s="1">
        <v>46013</v>
      </c>
      <c r="B148" s="2">
        <v>46014.238194444442</v>
      </c>
      <c r="C148" s="2">
        <v>46014.244444444441</v>
      </c>
      <c r="D148" t="s">
        <v>24</v>
      </c>
      <c r="E148" t="s">
        <v>11</v>
      </c>
      <c r="F148" t="s">
        <v>10</v>
      </c>
      <c r="G148" t="s">
        <v>12</v>
      </c>
      <c r="H148" t="s">
        <v>191</v>
      </c>
      <c r="I148" s="2">
        <v>46014.431250000001</v>
      </c>
      <c r="J148" s="2">
        <v>46014.431250000001</v>
      </c>
    </row>
    <row r="149" spans="1:10" x14ac:dyDescent="0.3">
      <c r="A149" s="1">
        <v>46014</v>
      </c>
      <c r="B149" s="2">
        <v>46014.593055555553</v>
      </c>
      <c r="C149" s="2">
        <v>46014.61041666667</v>
      </c>
      <c r="D149" t="s">
        <v>24</v>
      </c>
      <c r="E149" t="s">
        <v>192</v>
      </c>
      <c r="F149" t="s">
        <v>193</v>
      </c>
      <c r="G149" t="s">
        <v>12</v>
      </c>
      <c r="H149" t="s">
        <v>194</v>
      </c>
      <c r="I149" s="2">
        <v>46015.744444444441</v>
      </c>
      <c r="J149" s="2">
        <v>46015.744444444441</v>
      </c>
    </row>
    <row r="150" spans="1:10" x14ac:dyDescent="0.3">
      <c r="A150" s="1">
        <v>46017</v>
      </c>
      <c r="B150" s="2">
        <v>46017.833333333336</v>
      </c>
      <c r="C150" s="2">
        <v>46017.834027777775</v>
      </c>
      <c r="D150" t="s">
        <v>24</v>
      </c>
      <c r="E150" t="s">
        <v>11</v>
      </c>
      <c r="F150" t="s">
        <v>10</v>
      </c>
      <c r="G150" t="s">
        <v>12</v>
      </c>
      <c r="H150" t="s">
        <v>195</v>
      </c>
      <c r="I150" s="2">
        <v>46018.445138888892</v>
      </c>
      <c r="J150" s="2">
        <v>46018.445138888892</v>
      </c>
    </row>
    <row r="151" spans="1:10" x14ac:dyDescent="0.3">
      <c r="A151" s="1">
        <v>46019</v>
      </c>
      <c r="B151" s="2">
        <v>46020.269444444442</v>
      </c>
      <c r="C151" s="2">
        <v>46020.276388888888</v>
      </c>
      <c r="D151" t="s">
        <v>24</v>
      </c>
      <c r="E151" t="s">
        <v>15</v>
      </c>
      <c r="F151" t="s">
        <v>10</v>
      </c>
      <c r="G151" t="s">
        <v>12</v>
      </c>
      <c r="H151" t="s">
        <v>195</v>
      </c>
      <c r="I151" s="2">
        <v>46020.620833333334</v>
      </c>
      <c r="J151" s="2">
        <v>46020.620833333334</v>
      </c>
    </row>
    <row r="152" spans="1:10" x14ac:dyDescent="0.3">
      <c r="A152" s="1">
        <v>46025</v>
      </c>
      <c r="B152" s="2">
        <v>46025.425000000003</v>
      </c>
      <c r="C152" s="2">
        <v>46025.138888888891</v>
      </c>
      <c r="D152" t="s">
        <v>18</v>
      </c>
      <c r="E152" t="s">
        <v>61</v>
      </c>
      <c r="F152" t="s">
        <v>10</v>
      </c>
      <c r="G152" t="s">
        <v>16</v>
      </c>
      <c r="H152" t="s">
        <v>196</v>
      </c>
      <c r="I152" s="2">
        <v>46026.504166666666</v>
      </c>
      <c r="J152" s="2">
        <v>46026.504166666666</v>
      </c>
    </row>
    <row r="153" spans="1:10" x14ac:dyDescent="0.3">
      <c r="A153" s="1">
        <v>46025</v>
      </c>
      <c r="B153" s="2">
        <v>46025.505555555559</v>
      </c>
      <c r="C153" s="2">
        <v>46025.648611111108</v>
      </c>
      <c r="D153" t="s">
        <v>14</v>
      </c>
      <c r="E153" t="s">
        <v>61</v>
      </c>
      <c r="F153" t="s">
        <v>10</v>
      </c>
      <c r="G153" t="s">
        <v>16</v>
      </c>
      <c r="H153" t="s">
        <v>197</v>
      </c>
      <c r="I153" s="2">
        <v>46026.505555555559</v>
      </c>
      <c r="J153" s="2">
        <v>46026.505555555559</v>
      </c>
    </row>
    <row r="154" spans="1:10" x14ac:dyDescent="0.3">
      <c r="A154" s="1">
        <v>46025</v>
      </c>
      <c r="B154" s="2">
        <v>46025.428472222222</v>
      </c>
      <c r="C154" s="2">
        <v>46025.611111111109</v>
      </c>
      <c r="D154" t="s">
        <v>33</v>
      </c>
      <c r="E154" t="s">
        <v>91</v>
      </c>
      <c r="F154" t="s">
        <v>198</v>
      </c>
      <c r="G154" t="s">
        <v>38</v>
      </c>
      <c r="H154" t="s">
        <v>199</v>
      </c>
      <c r="I154" s="2">
        <v>46026.506249999999</v>
      </c>
      <c r="J154" s="2">
        <v>46026.506249999999</v>
      </c>
    </row>
    <row r="155" spans="1:10" x14ac:dyDescent="0.3">
      <c r="A155" s="1">
        <v>46029</v>
      </c>
      <c r="B155" s="2">
        <v>46030.004861111112</v>
      </c>
      <c r="C155" s="2">
        <v>46030.005555555559</v>
      </c>
      <c r="D155" t="s">
        <v>24</v>
      </c>
      <c r="E155" t="s">
        <v>15</v>
      </c>
      <c r="F155" t="s">
        <v>10</v>
      </c>
      <c r="G155" t="s">
        <v>12</v>
      </c>
      <c r="H155" t="s">
        <v>195</v>
      </c>
      <c r="I155" s="2">
        <v>46030.461111111108</v>
      </c>
      <c r="J155" s="2">
        <v>46030.461111111108</v>
      </c>
    </row>
    <row r="156" spans="1:10" x14ac:dyDescent="0.3">
      <c r="A156" s="1">
        <v>46036</v>
      </c>
      <c r="B156" s="2">
        <v>46036.957638888889</v>
      </c>
      <c r="C156" s="2">
        <v>46036.970138888886</v>
      </c>
      <c r="D156" t="s">
        <v>24</v>
      </c>
      <c r="E156" t="s">
        <v>15</v>
      </c>
      <c r="F156" t="s">
        <v>10</v>
      </c>
      <c r="G156" t="s">
        <v>12</v>
      </c>
      <c r="H156" t="s">
        <v>200</v>
      </c>
      <c r="I156" s="2">
        <v>46037.462500000001</v>
      </c>
      <c r="J156" s="2">
        <v>46037.462500000001</v>
      </c>
    </row>
    <row r="157" spans="1:10" ht="115.2" x14ac:dyDescent="0.3">
      <c r="A157" s="1">
        <v>46036</v>
      </c>
      <c r="B157" s="2">
        <v>46037.003472222219</v>
      </c>
      <c r="C157" s="2">
        <v>46037.012499999997</v>
      </c>
      <c r="D157" t="s">
        <v>24</v>
      </c>
      <c r="E157" t="s">
        <v>15</v>
      </c>
      <c r="F157" t="s">
        <v>10</v>
      </c>
      <c r="G157" t="s">
        <v>12</v>
      </c>
      <c r="H157" s="3" t="s">
        <v>201</v>
      </c>
      <c r="I157" s="2">
        <v>46037.463194444441</v>
      </c>
      <c r="J157" s="2">
        <v>46037.463194444441</v>
      </c>
    </row>
    <row r="158" spans="1:10" ht="57.6" x14ac:dyDescent="0.3">
      <c r="A158" s="1">
        <v>46037</v>
      </c>
      <c r="B158" s="2">
        <v>46037.343055555553</v>
      </c>
      <c r="C158" s="2">
        <v>46037.34375</v>
      </c>
      <c r="D158" t="s">
        <v>24</v>
      </c>
      <c r="E158" t="s">
        <v>15</v>
      </c>
      <c r="F158" t="s">
        <v>10</v>
      </c>
      <c r="G158" t="s">
        <v>12</v>
      </c>
      <c r="H158" s="3" t="s">
        <v>202</v>
      </c>
      <c r="I158" s="2">
        <v>46038.655555555553</v>
      </c>
      <c r="J158" s="2">
        <v>46038.655555555553</v>
      </c>
    </row>
    <row r="159" spans="1:10" ht="115.2" x14ac:dyDescent="0.3">
      <c r="A159" s="1">
        <v>46037</v>
      </c>
      <c r="B159" s="2">
        <v>46038.258333333331</v>
      </c>
      <c r="C159" s="2">
        <v>46038.26458333333</v>
      </c>
      <c r="D159" t="s">
        <v>24</v>
      </c>
      <c r="E159" t="s">
        <v>11</v>
      </c>
      <c r="F159" t="s">
        <v>82</v>
      </c>
      <c r="G159" t="s">
        <v>12</v>
      </c>
      <c r="H159" s="3" t="s">
        <v>201</v>
      </c>
      <c r="I159" s="2">
        <v>46038.657638888886</v>
      </c>
      <c r="J159" s="2">
        <v>46038.657638888886</v>
      </c>
    </row>
    <row r="160" spans="1:10" x14ac:dyDescent="0.3">
      <c r="A160" s="1">
        <v>46038</v>
      </c>
      <c r="B160" s="2">
        <v>46038.44027777778</v>
      </c>
      <c r="C160" s="2">
        <v>46038.441666666666</v>
      </c>
      <c r="D160" t="s">
        <v>24</v>
      </c>
      <c r="E160" t="s">
        <v>15</v>
      </c>
      <c r="F160" t="s">
        <v>10</v>
      </c>
      <c r="G160" t="s">
        <v>12</v>
      </c>
      <c r="H160" t="s">
        <v>203</v>
      </c>
      <c r="I160" s="2">
        <v>46040.625694444447</v>
      </c>
      <c r="J160" s="2">
        <v>46040.625694444447</v>
      </c>
    </row>
    <row r="161" spans="1:10" x14ac:dyDescent="0.3">
      <c r="A161" s="1">
        <v>46045</v>
      </c>
      <c r="B161" s="2">
        <v>46046.066666666666</v>
      </c>
      <c r="C161" s="2">
        <v>46046.067361111112</v>
      </c>
      <c r="D161" t="s">
        <v>24</v>
      </c>
      <c r="E161" t="s">
        <v>15</v>
      </c>
      <c r="F161" t="s">
        <v>10</v>
      </c>
      <c r="G161" t="s">
        <v>12</v>
      </c>
      <c r="H161" t="s">
        <v>203</v>
      </c>
      <c r="I161" s="2">
        <v>46049.625</v>
      </c>
      <c r="J161" s="2">
        <v>46049.625</v>
      </c>
    </row>
    <row r="162" spans="1:10" x14ac:dyDescent="0.3">
      <c r="A162" s="1">
        <v>46051</v>
      </c>
      <c r="B162" s="2">
        <v>46049.271527777775</v>
      </c>
      <c r="C162" s="2">
        <v>46052.138194444444</v>
      </c>
      <c r="D162" t="s">
        <v>33</v>
      </c>
      <c r="E162" t="s">
        <v>15</v>
      </c>
      <c r="F162" t="s">
        <v>10</v>
      </c>
      <c r="G162" t="s">
        <v>16</v>
      </c>
      <c r="H162" t="s">
        <v>204</v>
      </c>
      <c r="I162" s="2">
        <v>46053.488194444442</v>
      </c>
      <c r="J162" s="2">
        <v>46053.488194444442</v>
      </c>
    </row>
    <row r="163" spans="1:10" x14ac:dyDescent="0.3">
      <c r="A163" s="1">
        <v>46051</v>
      </c>
      <c r="B163" s="2">
        <v>46051.444444444445</v>
      </c>
      <c r="C163" s="2">
        <v>46052.067361111112</v>
      </c>
      <c r="D163" t="s">
        <v>18</v>
      </c>
      <c r="E163" t="s">
        <v>61</v>
      </c>
      <c r="F163" t="s">
        <v>10</v>
      </c>
      <c r="G163" t="s">
        <v>16</v>
      </c>
      <c r="H163" t="s">
        <v>205</v>
      </c>
      <c r="I163" s="2">
        <v>46053.490277777775</v>
      </c>
      <c r="J163" s="2">
        <v>46053.490277777775</v>
      </c>
    </row>
    <row r="164" spans="1:10" x14ac:dyDescent="0.3">
      <c r="A164" s="1">
        <v>46051</v>
      </c>
      <c r="B164" s="2">
        <v>46051.449305555558</v>
      </c>
      <c r="C164" s="2">
        <v>46052.060416666667</v>
      </c>
      <c r="D164" t="s">
        <v>14</v>
      </c>
      <c r="E164" t="s">
        <v>61</v>
      </c>
      <c r="F164" t="s">
        <v>10</v>
      </c>
      <c r="G164" t="s">
        <v>16</v>
      </c>
      <c r="H164" t="s">
        <v>206</v>
      </c>
      <c r="I164" s="2">
        <v>46053.491666666669</v>
      </c>
      <c r="J164" s="2">
        <v>46053.491666666669</v>
      </c>
    </row>
    <row r="165" spans="1:10" x14ac:dyDescent="0.3">
      <c r="A165" s="1">
        <v>46055</v>
      </c>
      <c r="B165" s="2">
        <v>46055.109027777777</v>
      </c>
      <c r="C165" s="2">
        <v>46055.90902777778</v>
      </c>
      <c r="D165" t="s">
        <v>45</v>
      </c>
      <c r="E165" t="s">
        <v>15</v>
      </c>
      <c r="F165" t="s">
        <v>105</v>
      </c>
      <c r="G165" t="s">
        <v>38</v>
      </c>
      <c r="H165" t="s">
        <v>207</v>
      </c>
      <c r="I165" s="2">
        <v>46056.831944444442</v>
      </c>
      <c r="J165" s="2">
        <v>46056.831944444442</v>
      </c>
    </row>
    <row r="166" spans="1:10" x14ac:dyDescent="0.3">
      <c r="A166" s="1">
        <v>46058</v>
      </c>
      <c r="B166" s="2">
        <v>46058.684027777781</v>
      </c>
      <c r="C166" s="2">
        <v>46058.68472222222</v>
      </c>
      <c r="D166" t="s">
        <v>24</v>
      </c>
      <c r="E166" t="s">
        <v>15</v>
      </c>
      <c r="F166" t="s">
        <v>10</v>
      </c>
      <c r="G166" t="s">
        <v>12</v>
      </c>
      <c r="H166" t="s">
        <v>208</v>
      </c>
      <c r="I166" s="2">
        <v>46059.411805555559</v>
      </c>
      <c r="J166" s="2">
        <v>46059.411805555559</v>
      </c>
    </row>
    <row r="167" spans="1:10" x14ac:dyDescent="0.3">
      <c r="A167" s="1">
        <v>46063</v>
      </c>
      <c r="B167" s="2">
        <v>46059.995833333334</v>
      </c>
      <c r="C167" s="2">
        <v>46063.88958333333</v>
      </c>
      <c r="D167" t="s">
        <v>45</v>
      </c>
      <c r="E167" t="s">
        <v>15</v>
      </c>
      <c r="F167" t="s">
        <v>209</v>
      </c>
      <c r="G167" t="s">
        <v>38</v>
      </c>
      <c r="H167" t="s">
        <v>207</v>
      </c>
      <c r="I167" s="2">
        <v>46064.405555555553</v>
      </c>
      <c r="J167" s="2">
        <v>46064.405555555553</v>
      </c>
    </row>
    <row r="168" spans="1:10" ht="158.4" x14ac:dyDescent="0.3">
      <c r="A168" s="1">
        <v>46086</v>
      </c>
      <c r="B168" s="2">
        <v>46086.086805555555</v>
      </c>
      <c r="C168" s="2">
        <v>46086.644444444442</v>
      </c>
      <c r="D168" t="s">
        <v>14</v>
      </c>
      <c r="E168" t="s">
        <v>15</v>
      </c>
      <c r="F168" t="s">
        <v>10</v>
      </c>
      <c r="G168" t="s">
        <v>16</v>
      </c>
      <c r="H168" s="3" t="s">
        <v>210</v>
      </c>
      <c r="I168" s="2">
        <v>46087.445833333331</v>
      </c>
      <c r="J168" s="2">
        <v>46087.445833333331</v>
      </c>
    </row>
    <row r="169" spans="1:10" ht="158.4" x14ac:dyDescent="0.3">
      <c r="A169" s="1">
        <v>46086</v>
      </c>
      <c r="B169" s="2">
        <v>46086.034722222219</v>
      </c>
      <c r="C169" s="2">
        <v>46086.670138888891</v>
      </c>
      <c r="D169" t="s">
        <v>18</v>
      </c>
      <c r="E169" t="s">
        <v>15</v>
      </c>
      <c r="F169" t="s">
        <v>10</v>
      </c>
      <c r="G169" t="s">
        <v>16</v>
      </c>
      <c r="H169" s="3" t="s">
        <v>211</v>
      </c>
      <c r="I169" s="2">
        <v>46087.447916666664</v>
      </c>
      <c r="J169" s="2">
        <v>46087.447916666664</v>
      </c>
    </row>
    <row r="170" spans="1:10" x14ac:dyDescent="0.3">
      <c r="A170" s="1">
        <v>46094</v>
      </c>
      <c r="B170" s="2">
        <v>46094.30972222222</v>
      </c>
      <c r="C170" s="2">
        <v>46094.399305555555</v>
      </c>
      <c r="D170" t="s">
        <v>45</v>
      </c>
      <c r="E170" t="s">
        <v>91</v>
      </c>
      <c r="F170" t="s">
        <v>198</v>
      </c>
      <c r="G170" t="s">
        <v>38</v>
      </c>
      <c r="H170" t="s">
        <v>212</v>
      </c>
      <c r="I170" s="2">
        <v>46095.400694444441</v>
      </c>
      <c r="J170" s="2">
        <v>46095.400694444441</v>
      </c>
    </row>
    <row r="171" spans="1:10" x14ac:dyDescent="0.3">
      <c r="A171" s="1">
        <v>46101</v>
      </c>
      <c r="B171" s="2">
        <v>46101.711111111108</v>
      </c>
      <c r="C171" s="2">
        <v>46101.711805555555</v>
      </c>
      <c r="D171" t="s">
        <v>24</v>
      </c>
      <c r="E171" t="s">
        <v>15</v>
      </c>
      <c r="F171" t="s">
        <v>10</v>
      </c>
      <c r="G171" t="s">
        <v>16</v>
      </c>
      <c r="H171" t="s">
        <v>213</v>
      </c>
      <c r="I171" s="2">
        <v>46102.434027777781</v>
      </c>
      <c r="J171" s="2">
        <v>46102.434027777781</v>
      </c>
    </row>
    <row r="172" spans="1:10" x14ac:dyDescent="0.3">
      <c r="A172" s="1">
        <v>46101</v>
      </c>
      <c r="B172" s="2">
        <v>46102.279166666667</v>
      </c>
      <c r="C172" s="2">
        <v>46102.379166666666</v>
      </c>
      <c r="D172" t="s">
        <v>33</v>
      </c>
      <c r="E172" t="s">
        <v>91</v>
      </c>
      <c r="F172" t="s">
        <v>214</v>
      </c>
      <c r="G172" t="s">
        <v>38</v>
      </c>
      <c r="H172" t="s">
        <v>215</v>
      </c>
      <c r="I172" s="2">
        <v>46102.435416666667</v>
      </c>
      <c r="J172" s="2">
        <v>46102.435416666667</v>
      </c>
    </row>
    <row r="173" spans="1:10" x14ac:dyDescent="0.3">
      <c r="A173" s="1">
        <v>46103</v>
      </c>
      <c r="B173" s="2">
        <v>46103.711111111108</v>
      </c>
      <c r="C173" s="2">
        <v>46103.711805555555</v>
      </c>
      <c r="D173" t="s">
        <v>24</v>
      </c>
      <c r="E173" t="s">
        <v>15</v>
      </c>
      <c r="F173" t="s">
        <v>10</v>
      </c>
      <c r="G173" t="s">
        <v>16</v>
      </c>
      <c r="H173" t="s">
        <v>195</v>
      </c>
      <c r="I173" s="2">
        <v>46104.42291666667</v>
      </c>
      <c r="J173" s="2">
        <v>46104.42291666667</v>
      </c>
    </row>
    <row r="174" spans="1:10" x14ac:dyDescent="0.3">
      <c r="A174" s="1">
        <v>46105</v>
      </c>
      <c r="B174" s="2">
        <v>46106.052083333336</v>
      </c>
      <c r="C174" s="2">
        <v>46106.053472222222</v>
      </c>
      <c r="D174" t="s">
        <v>24</v>
      </c>
      <c r="E174" t="s">
        <v>11</v>
      </c>
      <c r="F174" t="s">
        <v>82</v>
      </c>
      <c r="G174" t="s">
        <v>12</v>
      </c>
      <c r="H174" t="s">
        <v>195</v>
      </c>
      <c r="I174" s="2">
        <v>46106.45208333333</v>
      </c>
      <c r="J174" s="2">
        <v>46106.45208333333</v>
      </c>
    </row>
    <row r="175" spans="1:10" x14ac:dyDescent="0.3">
      <c r="A175" s="1">
        <v>46113</v>
      </c>
      <c r="B175" s="2">
        <v>46113.810416666667</v>
      </c>
      <c r="C175" s="2">
        <v>46113.811111111114</v>
      </c>
      <c r="D175" t="s">
        <v>24</v>
      </c>
      <c r="E175" t="s">
        <v>11</v>
      </c>
      <c r="F175" t="s">
        <v>10</v>
      </c>
      <c r="G175" t="s">
        <v>12</v>
      </c>
      <c r="H175" t="s">
        <v>203</v>
      </c>
      <c r="I175" s="2">
        <v>46120.667361111111</v>
      </c>
      <c r="J175" s="2">
        <v>46120.667361111111</v>
      </c>
    </row>
    <row r="176" spans="1:10" x14ac:dyDescent="0.3">
      <c r="A176" s="1">
        <v>46113</v>
      </c>
      <c r="B176" s="2">
        <v>46113.815972222219</v>
      </c>
      <c r="C176" s="2">
        <v>46113.854166666664</v>
      </c>
      <c r="D176" t="s">
        <v>14</v>
      </c>
      <c r="E176" t="s">
        <v>85</v>
      </c>
      <c r="F176" t="s">
        <v>10</v>
      </c>
      <c r="G176" t="s">
        <v>87</v>
      </c>
      <c r="H176" t="s">
        <v>216</v>
      </c>
      <c r="I176" s="2">
        <v>46120.669444444444</v>
      </c>
      <c r="J176" s="2">
        <v>46120.669444444444</v>
      </c>
    </row>
    <row r="177" spans="1:10" x14ac:dyDescent="0.3">
      <c r="A177" s="1">
        <v>46113</v>
      </c>
      <c r="B177" s="2">
        <v>46113.830555555556</v>
      </c>
      <c r="C177" s="2">
        <v>46113.84375</v>
      </c>
      <c r="D177" t="s">
        <v>18</v>
      </c>
      <c r="E177" t="s">
        <v>85</v>
      </c>
      <c r="F177" t="s">
        <v>10</v>
      </c>
      <c r="G177" t="s">
        <v>87</v>
      </c>
      <c r="H177" t="s">
        <v>217</v>
      </c>
      <c r="I177" s="2">
        <v>46120.67083333333</v>
      </c>
      <c r="J177" s="2">
        <v>46120.67083333333</v>
      </c>
    </row>
    <row r="178" spans="1:10" x14ac:dyDescent="0.3">
      <c r="A178" s="1">
        <v>46113</v>
      </c>
      <c r="B178" s="2">
        <v>46114.137499999997</v>
      </c>
      <c r="C178" s="2">
        <v>46114.756944444445</v>
      </c>
      <c r="D178" t="s">
        <v>14</v>
      </c>
      <c r="E178" t="s">
        <v>85</v>
      </c>
      <c r="F178" t="s">
        <v>218</v>
      </c>
      <c r="G178" t="s">
        <v>87</v>
      </c>
      <c r="H178" t="s">
        <v>216</v>
      </c>
      <c r="I178" s="2">
        <v>46120.67291666667</v>
      </c>
      <c r="J178" s="2">
        <v>46120.67291666667</v>
      </c>
    </row>
    <row r="179" spans="1:10" x14ac:dyDescent="0.3">
      <c r="A179" s="1">
        <v>46113</v>
      </c>
      <c r="B179" s="2">
        <v>46114.138888888891</v>
      </c>
      <c r="C179" s="2">
        <v>46114.199305555558</v>
      </c>
      <c r="D179" t="s">
        <v>18</v>
      </c>
      <c r="E179" t="s">
        <v>85</v>
      </c>
      <c r="F179" t="s">
        <v>218</v>
      </c>
      <c r="G179" t="s">
        <v>87</v>
      </c>
      <c r="H179" t="s">
        <v>217</v>
      </c>
      <c r="I179" s="2">
        <v>46120.673611111109</v>
      </c>
      <c r="J179" s="2">
        <v>46120.673611111109</v>
      </c>
    </row>
    <row r="180" spans="1:10" x14ac:dyDescent="0.3">
      <c r="A180" s="1">
        <v>46115</v>
      </c>
      <c r="B180" s="2">
        <v>46115.404166666667</v>
      </c>
      <c r="C180" s="2">
        <v>46115.404861111114</v>
      </c>
      <c r="D180" t="s">
        <v>24</v>
      </c>
      <c r="E180" t="s">
        <v>11</v>
      </c>
      <c r="F180" t="s">
        <v>10</v>
      </c>
      <c r="G180" t="s">
        <v>12</v>
      </c>
      <c r="H180" t="s">
        <v>195</v>
      </c>
      <c r="I180" s="2">
        <v>46120.675000000003</v>
      </c>
      <c r="J180" s="2">
        <v>46120.675000000003</v>
      </c>
    </row>
    <row r="181" spans="1:10" x14ac:dyDescent="0.3">
      <c r="A181" s="1">
        <v>46118</v>
      </c>
      <c r="B181" s="2">
        <v>46118.338888888888</v>
      </c>
      <c r="C181" s="2">
        <v>46118.339583333334</v>
      </c>
      <c r="D181" t="s">
        <v>24</v>
      </c>
      <c r="E181" t="s">
        <v>11</v>
      </c>
      <c r="F181" t="s">
        <v>10</v>
      </c>
      <c r="G181" t="s">
        <v>12</v>
      </c>
      <c r="H181" t="s">
        <v>195</v>
      </c>
      <c r="I181" s="2">
        <v>46151.520833333336</v>
      </c>
      <c r="J181" s="2">
        <v>46151.520833333336</v>
      </c>
    </row>
  </sheetData>
  <conditionalFormatting sqref="A1:A1048576">
    <cfRule type="duplicateValues" dxfId="3" priority="4"/>
  </conditionalFormatting>
  <conditionalFormatting sqref="B1:B1048576">
    <cfRule type="duplicateValues" dxfId="2" priority="3"/>
  </conditionalFormatting>
  <conditionalFormatting sqref="C1:C1048576">
    <cfRule type="duplicateValues" dxfId="1" priority="2"/>
  </conditionalFormatting>
  <conditionalFormatting sqref="J1:J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 stopage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Kumar</dc:creator>
  <cp:lastModifiedBy>Vivek Kumar</cp:lastModifiedBy>
  <dcterms:created xsi:type="dcterms:W3CDTF">2026-07-12T13:28:47Z</dcterms:created>
  <dcterms:modified xsi:type="dcterms:W3CDTF">2026-07-12T13:36:42Z</dcterms:modified>
</cp:coreProperties>
</file>