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785" windowHeight="7680"/>
  </bookViews>
  <sheets>
    <sheet name="Enquiry form" sheetId="1" r:id="rId1"/>
    <sheet name="App" sheetId="7" r:id="rId2"/>
  </sheets>
  <calcPr calcId="125725"/>
</workbook>
</file>

<file path=xl/sharedStrings.xml><?xml version="1.0" encoding="utf-8"?>
<sst xmlns="http://schemas.openxmlformats.org/spreadsheetml/2006/main" count="429" uniqueCount="249">
  <si>
    <t>Status</t>
  </si>
  <si>
    <t>Test ID</t>
  </si>
  <si>
    <t xml:space="preserve">Test case </t>
  </si>
  <si>
    <t>Precondition/Requisite</t>
  </si>
  <si>
    <t>Steps to be Performed/Validations to be checked</t>
  </si>
  <si>
    <t>Expected Results</t>
  </si>
  <si>
    <t>QA comments</t>
  </si>
  <si>
    <t>Developers Comments</t>
  </si>
  <si>
    <t>Phase I  -  Date</t>
  </si>
  <si>
    <t>Phase II  -  Date</t>
  </si>
  <si>
    <t>Developers Status</t>
  </si>
  <si>
    <t>Verify Enquiry form opening</t>
  </si>
  <si>
    <t>Should be on the main site</t>
  </si>
  <si>
    <t>Click on top righ menu option -&gt; Select Enquiry</t>
  </si>
  <si>
    <t xml:space="preserve">Should open Enquiry form page </t>
  </si>
  <si>
    <t>Verify Name field validation</t>
  </si>
  <si>
    <t>Enter Alphabetical data AAA BBB</t>
  </si>
  <si>
    <t>Enter special characters @!#@$</t>
  </si>
  <si>
    <t xml:space="preserve">Should allow alphabets </t>
  </si>
  <si>
    <t>Enter only space</t>
  </si>
  <si>
    <t>Should not allow numeric data and show alert immediately</t>
  </si>
  <si>
    <t>Should not allow special characters data and show alert immediately</t>
  </si>
  <si>
    <t>Enter alpha numeric data eg AA12</t>
  </si>
  <si>
    <t xml:space="preserve">Should not allow only space and show alert immediately
</t>
  </si>
  <si>
    <t>Enter Alphabet and space</t>
  </si>
  <si>
    <t xml:space="preserve">Should allow space along with alphabets </t>
  </si>
  <si>
    <t>Count of character left should reduce accordingly</t>
  </si>
  <si>
    <t>Start typing alphabets</t>
  </si>
  <si>
    <t>Remove the typed alphabet 1 by 1</t>
  </si>
  <si>
    <t>Count of character left should add back accordingly</t>
  </si>
  <si>
    <t>Try entering more than 30 characters along with space</t>
  </si>
  <si>
    <t>Should alow to enter only 30 characters and not more</t>
  </si>
  <si>
    <t>Copy paste characters more than 30 length</t>
  </si>
  <si>
    <t>Only 30 should be shown and remaining should be trimed</t>
  </si>
  <si>
    <t>Vereify Email Address validations</t>
  </si>
  <si>
    <t xml:space="preserve">Should show invalid email elert immediately </t>
  </si>
  <si>
    <t>Enter only local part and click outside the field</t>
  </si>
  <si>
    <t>Enter only local part and @ and click outside the field</t>
  </si>
  <si>
    <t>Enter only @domain.com and click outside the field</t>
  </si>
  <si>
    <t>Should allow to enter</t>
  </si>
  <si>
    <t>Enter multiple @@ and click outside the field in email id and click outside the field</t>
  </si>
  <si>
    <t>Enter Leading dot in local part  (eg     ..email@domain.com) and click outside the field</t>
  </si>
  <si>
    <t>Enter consequetive dot in local part  (eg     aa..email@domain.com) and click outside the field</t>
  </si>
  <si>
    <t>Enter single dot in between local part  (eg     aa..email@domain.com) and click outside the field</t>
  </si>
  <si>
    <t>Enter only Digits in local part and click outside the field</t>
  </si>
  <si>
    <t>Should not allow to enter</t>
  </si>
  <si>
    <t>Enter Email containing dot with subdomain and click outside the field (eg email@subdomain.domain.com)</t>
  </si>
  <si>
    <t>Enter domain part Leading dash in front of domain  (eg email@-domain.com) and click outside the field</t>
  </si>
  <si>
    <t>Enter consequetive dots in domain part(eg. email@domain..com) and click outside the field</t>
  </si>
  <si>
    <t>Enter domain name consisting special character ( eg. email@$%%^^&amp;.com) and click outside the field</t>
  </si>
  <si>
    <t>Enter Unicode char as address  (eg. あいうえお@domain.com) and click outside the field</t>
  </si>
  <si>
    <t>Should be on Enquiry form.  should be at Email address field</t>
  </si>
  <si>
    <t>Should be on Enquiry form. 
Should be at Name field</t>
  </si>
  <si>
    <t>Should be on Enquiry form.
Should be at Phone number field</t>
  </si>
  <si>
    <t>Check default country code</t>
  </si>
  <si>
    <t xml:space="preserve">Should show auto selected based on your current location </t>
  </si>
  <si>
    <t>Should show list of all countries as per Global MAP</t>
  </si>
  <si>
    <t>Click on drop down and check list of countries</t>
  </si>
  <si>
    <t xml:space="preserve">Click on drop down and  select another country </t>
  </si>
  <si>
    <t>Should show selected country code in Phone number fields</t>
  </si>
  <si>
    <t>Without selecting phone number click Submit</t>
  </si>
  <si>
    <t>Without Entering Name click Submit</t>
  </si>
  <si>
    <t>Enter valid Email id i.e (eg.  localpart@domain.com) and click outside the field</t>
  </si>
  <si>
    <t>Should show mandate alert</t>
  </si>
  <si>
    <t>Verify Phone number validation</t>
  </si>
  <si>
    <t>Should show alert for invalid Phone number</t>
  </si>
  <si>
    <t>Verify Current website</t>
  </si>
  <si>
    <t>Should be on Enquiry form.
Should be at  Current website field</t>
  </si>
  <si>
    <t>Without entering click Submit</t>
  </si>
  <si>
    <t>Should not show mandate alert</t>
  </si>
  <si>
    <t>Select a country and enter less than the valid limit and click out of the field and click outside the field</t>
  </si>
  <si>
    <t>Select a country and enter more than the valid limit and click out of the field and click outside the field</t>
  </si>
  <si>
    <t>Enter more than the limit and click outside the field</t>
  </si>
  <si>
    <t>Enter less than limit and click outside the field</t>
  </si>
  <si>
    <t>Enter alpha numeric values and click outside the field</t>
  </si>
  <si>
    <t>Enter special charactersand click outside the field</t>
  </si>
  <si>
    <t>Should allow to Enter</t>
  </si>
  <si>
    <t>Verify What is your interest? Field</t>
  </si>
  <si>
    <t>Should be on Enquiry form.
Should be at  What is your interest? field</t>
  </si>
  <si>
    <t>Without selecting Click Submit</t>
  </si>
  <si>
    <t>Without Entering Email address click Submit</t>
  </si>
  <si>
    <t xml:space="preserve">Check for the visibility and scrollimg of drop down </t>
  </si>
  <si>
    <t>Should show list of all countries in proper font color and back ground along with scroll bar</t>
  </si>
  <si>
    <t xml:space="preserve">Check for Others option </t>
  </si>
  <si>
    <t>Should have others option to add any interest other than listed 1</t>
  </si>
  <si>
    <t>Select Other</t>
  </si>
  <si>
    <t>Should show text box to enter the Interest</t>
  </si>
  <si>
    <t>Verify Where did you find us?</t>
  </si>
  <si>
    <t>Should be on Enquiry form.
Should be at  Where did you find us? field</t>
  </si>
  <si>
    <t>Should show list of all interests in proper font color and back ground along with scroll bar</t>
  </si>
  <si>
    <t>Should show list of all references option in proper font color and back ground along with scroll bar</t>
  </si>
  <si>
    <t>Should have others option to add any reference other than listed 1</t>
  </si>
  <si>
    <t>Verify Your Message field</t>
  </si>
  <si>
    <t>Without entering Message click Sumit</t>
  </si>
  <si>
    <t>Verify Submission of the Enquiry form</t>
  </si>
  <si>
    <t xml:space="preserve">Should be on Enquiry form.
Should be at  Your Message field </t>
  </si>
  <si>
    <t>Should be on Enquiry form.</t>
  </si>
  <si>
    <t>Select all mandate fields and Submit</t>
  </si>
  <si>
    <t>Select all mandate and non mandate fields and Submit</t>
  </si>
  <si>
    <t>Should submit successfully and show Success message to thr user.</t>
  </si>
  <si>
    <t>Verify for the form at reciever's end</t>
  </si>
  <si>
    <t>Enquiry should be submitted by the user</t>
  </si>
  <si>
    <t>Check Email of the reciever</t>
  </si>
  <si>
    <t>The person whose email id is set should get the mail successfully</t>
  </si>
  <si>
    <t>Enquiry should be submitted by the user. Email should be open</t>
  </si>
  <si>
    <t>Check the data submitted by the user</t>
  </si>
  <si>
    <t>Data submitted by the user should show correct</t>
  </si>
  <si>
    <t xml:space="preserve">Verify Selecting Beverage </t>
  </si>
  <si>
    <t xml:space="preserve">Should be on Enquiry form.
Should be at  Choose your beverage block </t>
  </si>
  <si>
    <t>Select single Beverage and submit</t>
  </si>
  <si>
    <t>Select multiple Beverage and submit</t>
  </si>
  <si>
    <t>Should submit all selected options</t>
  </si>
  <si>
    <t>Check selecting and unselecting the options</t>
  </si>
  <si>
    <t>Should allo to select and unselect</t>
  </si>
  <si>
    <t>Verify Site of the Day and Awwwards</t>
  </si>
  <si>
    <t>Click on the ribbon selection named Site of the Day and Awwwards</t>
  </si>
  <si>
    <t>Verify Home Navigation from enquiry page</t>
  </si>
  <si>
    <t>Verify Menu  from enquiry page</t>
  </si>
  <si>
    <t>Click on the company logo</t>
  </si>
  <si>
    <t>Should navigate to Home page</t>
  </si>
  <si>
    <t>Should open Awards page with proper view of all awards received by the company</t>
  </si>
  <si>
    <t>Verify accessing the site on lowest brower version</t>
  </si>
  <si>
    <t>Verify accessing the site on higher brower version</t>
  </si>
  <si>
    <t xml:space="preserve">Open Internet Explorer / any other lower browser </t>
  </si>
  <si>
    <t xml:space="preserve">Open chrome / mozilla browser </t>
  </si>
  <si>
    <t>Verify accesing the site on mobile brower version</t>
  </si>
  <si>
    <t>Opne Mobile browser UC /Chrome</t>
  </si>
  <si>
    <t>Search the Site in browser and check all the functionality</t>
  </si>
  <si>
    <t>Search the Site in browser</t>
  </si>
  <si>
    <t>Check all mandate validations</t>
  </si>
  <si>
    <t>Check labels and fields view</t>
  </si>
  <si>
    <t>Check submitting the Form</t>
  </si>
  <si>
    <t>Should show all validations successfully</t>
  </si>
  <si>
    <t>Should have proper view and field</t>
  </si>
  <si>
    <t>Should submit the form successfully</t>
  </si>
  <si>
    <t>Should load complete site properly</t>
  </si>
  <si>
    <t>Verify Form page view</t>
  </si>
  <si>
    <t>Check the page scroll when less screen size</t>
  </si>
  <si>
    <t>View should be proper and all functiond should work</t>
  </si>
  <si>
    <t>Verify installation of App</t>
  </si>
  <si>
    <t>Goto app store /play store</t>
  </si>
  <si>
    <t>Search for the app</t>
  </si>
  <si>
    <t>Should successfully get searched</t>
  </si>
  <si>
    <t xml:space="preserve">Click Install </t>
  </si>
  <si>
    <t xml:space="preserve">Should successfully install the app </t>
  </si>
  <si>
    <t xml:space="preserve">Click Open </t>
  </si>
  <si>
    <t>Should open the app successfully</t>
  </si>
  <si>
    <t xml:space="preserve">Verify app compatibility </t>
  </si>
  <si>
    <t>App store /Play store should be open</t>
  </si>
  <si>
    <t>App store /Play store should be open on Mobile.
App should be searched</t>
  </si>
  <si>
    <t>Should check compatibility and show necessary alert and if compatible then install successfully</t>
  </si>
  <si>
    <t>Click device for installation of app</t>
  </si>
  <si>
    <t>Should check linked mobile device of the logged in email id .
Should check compatibility and show necessary alert and if compatible then install successfully</t>
  </si>
  <si>
    <t>App should get installed if compatible</t>
  </si>
  <si>
    <t>Linked mobile device should  
App should be searched</t>
  </si>
  <si>
    <t>Verify Welcom screen</t>
  </si>
  <si>
    <t>Open the app on mobile dvice</t>
  </si>
  <si>
    <t>Check welcome screen logo</t>
  </si>
  <si>
    <t>Should show Logo properly
Should have welcome meassage</t>
  </si>
  <si>
    <t>Check vedio on Home screen</t>
  </si>
  <si>
    <t>Should play video continuosly when app welcome screen is open</t>
  </si>
  <si>
    <t>Check sliding options</t>
  </si>
  <si>
    <t>Should show options on sliding i.e. Business, Lifestyle, Navigate and News &amp; Events
With proper sub titles</t>
  </si>
  <si>
    <t>Verify Explore more</t>
  </si>
  <si>
    <t>Click on Explore more</t>
  </si>
  <si>
    <t xml:space="preserve">Should open Business page by default </t>
  </si>
  <si>
    <t xml:space="preserve">Verify Business Page </t>
  </si>
  <si>
    <t>Should be on app home page</t>
  </si>
  <si>
    <t>Check for the view</t>
  </si>
  <si>
    <t xml:space="preserve">App should be open on Mobile </t>
  </si>
  <si>
    <t>Check for every individual blocks view</t>
  </si>
  <si>
    <t xml:space="preserve">Should show blocks having proper spacing </t>
  </si>
  <si>
    <t>Check page scrolling</t>
  </si>
  <si>
    <t>Click on every block</t>
  </si>
  <si>
    <t xml:space="preserve">Should open the detail page </t>
  </si>
  <si>
    <t xml:space="preserve">Should get scrolled properly </t>
  </si>
  <si>
    <t>View should be proper 
Font color and size should be properly visible</t>
  </si>
  <si>
    <t xml:space="preserve">Play the uploaded vedios </t>
  </si>
  <si>
    <t>Should get played properly</t>
  </si>
  <si>
    <t>Should be of proper resolution</t>
  </si>
  <si>
    <t>Should have good sound quality</t>
  </si>
  <si>
    <t>Play the video and Check sound quality</t>
  </si>
  <si>
    <t xml:space="preserve">Play the video and Check clearity of video </t>
  </si>
  <si>
    <t>Check for all available links</t>
  </si>
  <si>
    <t xml:space="preserve">Should open correct page hyperlinked </t>
  </si>
  <si>
    <t>Check all blocks configurable</t>
  </si>
  <si>
    <t>All blocks should be configurable</t>
  </si>
  <si>
    <t>Check view by removing any block</t>
  </si>
  <si>
    <t>All remaining blocks should get rearranged</t>
  </si>
  <si>
    <t>Verify Life style page</t>
  </si>
  <si>
    <t>Click on Life style tab</t>
  </si>
  <si>
    <t xml:space="preserve">Should show  Life style page </t>
  </si>
  <si>
    <t xml:space="preserve">Verify Vedios </t>
  </si>
  <si>
    <t xml:space="preserve">Verify Menu option </t>
  </si>
  <si>
    <t>Verify Search option</t>
  </si>
  <si>
    <t>Verify Maps option</t>
  </si>
  <si>
    <t>Verify Notifications option</t>
  </si>
  <si>
    <t xml:space="preserve">Should be on Life style page </t>
  </si>
  <si>
    <t>Should on page where video made availble</t>
  </si>
  <si>
    <t>Verify Images</t>
  </si>
  <si>
    <t>Should on page where images made availble</t>
  </si>
  <si>
    <t>View the image quality</t>
  </si>
  <si>
    <t>Pixcels should be good</t>
  </si>
  <si>
    <t>Click on the Menu option on bottom left of the app</t>
  </si>
  <si>
    <t>Should open the slide menu at left</t>
  </si>
  <si>
    <t>Should be on any page of the app</t>
  </si>
  <si>
    <t>Check for the Menu option</t>
  </si>
  <si>
    <t>Should be static at the bottom even if on any page</t>
  </si>
  <si>
    <t>Click any option from menu list</t>
  </si>
  <si>
    <t>Should open the page correctly</t>
  </si>
  <si>
    <t>Check for the Search option option</t>
  </si>
  <si>
    <t>menu should be open</t>
  </si>
  <si>
    <t xml:space="preserve">Click search </t>
  </si>
  <si>
    <t xml:space="preserve">Search page should open with all necessary tabs </t>
  </si>
  <si>
    <t>Enter any word in search</t>
  </si>
  <si>
    <t>Should display result according ly</t>
  </si>
  <si>
    <t>Verify home option</t>
  </si>
  <si>
    <t>Should be on search page</t>
  </si>
  <si>
    <t>Check for the Home option option</t>
  </si>
  <si>
    <t xml:space="preserve">Click Home </t>
  </si>
  <si>
    <t>Should open Home page. By default Business page</t>
  </si>
  <si>
    <t>Check for the Maps option option</t>
  </si>
  <si>
    <t xml:space="preserve">Click Maps </t>
  </si>
  <si>
    <t>Should open Maps page. Showing my current location</t>
  </si>
  <si>
    <t>Check for the Notification option option</t>
  </si>
  <si>
    <t xml:space="preserve">Click Notification </t>
  </si>
  <si>
    <t xml:space="preserve">Should open Notification page. Showing all Notifications in list </t>
  </si>
  <si>
    <t>Check read notification</t>
  </si>
  <si>
    <t>Check non read notification</t>
  </si>
  <si>
    <t>Subject should be in bold / that notification should be highlighted</t>
  </si>
  <si>
    <t>Should be normal text not bold and should not be highlighted</t>
  </si>
  <si>
    <t>Verify app view cases</t>
  </si>
  <si>
    <t>Should be on notification page</t>
  </si>
  <si>
    <t>App should be open</t>
  </si>
  <si>
    <t>Rotate the screen and check view</t>
  </si>
  <si>
    <t xml:space="preserve">Should show proper view </t>
  </si>
  <si>
    <t xml:space="preserve">All allignment should be correct </t>
  </si>
  <si>
    <t>check the allignments</t>
  </si>
  <si>
    <t>Click on all menus</t>
  </si>
  <si>
    <t>All functions should work on click</t>
  </si>
  <si>
    <t>Verify installing on iPhone</t>
  </si>
  <si>
    <t>Verify installing on Android mobile</t>
  </si>
  <si>
    <t>Verify installing on iPad</t>
  </si>
  <si>
    <t>Verify installing on Android tablet</t>
  </si>
  <si>
    <t>Should be on app store</t>
  </si>
  <si>
    <t>Should be on Play store</t>
  </si>
  <si>
    <t>Check installing and opening of the app</t>
  </si>
  <si>
    <t>Should successfully install the and and should be in Proper view</t>
  </si>
  <si>
    <t>Actual result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</si>
</sst>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sz val="11"/>
      <color indexed="8"/>
      <name val="Cambria"/>
      <family val="1"/>
    </font>
    <font>
      <b/>
      <sz val="12"/>
      <name val="Cambria"/>
      <family val="1"/>
    </font>
    <font>
      <sz val="12"/>
      <color indexed="8"/>
      <name val="Cambria"/>
      <family val="1"/>
    </font>
    <font>
      <b/>
      <i/>
      <sz val="12"/>
      <name val="Cambria"/>
      <family val="1"/>
    </font>
    <font>
      <b/>
      <sz val="12"/>
      <color indexed="30"/>
      <name val="Cambria"/>
      <family val="1"/>
    </font>
    <font>
      <b/>
      <sz val="12"/>
      <color indexed="10"/>
      <name val="Cambria"/>
      <family val="1"/>
    </font>
    <font>
      <sz val="12"/>
      <name val="Cambria"/>
      <family val="1"/>
    </font>
    <font>
      <b/>
      <sz val="12"/>
      <color indexed="8"/>
      <name val="Cambria"/>
      <family val="1"/>
    </font>
    <font>
      <b/>
      <sz val="11"/>
      <color rgb="FFFF0000"/>
      <name val="Cambria"/>
      <family val="1"/>
    </font>
    <font>
      <b/>
      <sz val="12"/>
      <color rgb="FFFF0000"/>
      <name val="Cambria"/>
      <family val="1"/>
    </font>
    <font>
      <i/>
      <sz val="12"/>
      <name val="Cambria"/>
      <family val="1"/>
    </font>
    <font>
      <sz val="11"/>
      <color indexed="30"/>
      <name val="Cambria"/>
      <family val="1"/>
    </font>
    <font>
      <sz val="12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9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" fontId="9" fillId="4" borderId="1" xfId="0" applyNumberFormat="1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57"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50"/>
  <sheetViews>
    <sheetView tabSelected="1" topLeftCell="A88" workbookViewId="0">
      <selection activeCell="D94" sqref="D94"/>
    </sheetView>
  </sheetViews>
  <sheetFormatPr defaultColWidth="9.140625" defaultRowHeight="15.75"/>
  <cols>
    <col min="1" max="1" width="5.42578125" style="1" customWidth="1"/>
    <col min="2" max="2" width="30" style="1" customWidth="1"/>
    <col min="3" max="3" width="24.85546875" style="2" customWidth="1"/>
    <col min="4" max="4" width="38" style="2" customWidth="1"/>
    <col min="5" max="5" width="40.42578125" style="2" customWidth="1"/>
    <col min="6" max="6" width="12" style="14" customWidth="1"/>
    <col min="7" max="7" width="38.42578125" style="4" customWidth="1"/>
    <col min="8" max="8" width="12.85546875" style="4" customWidth="1"/>
    <col min="9" max="9" width="19.42578125" style="2" customWidth="1"/>
    <col min="10" max="10" width="12.85546875" style="2" customWidth="1"/>
    <col min="11" max="11" width="37.85546875" style="2" customWidth="1"/>
    <col min="12" max="12" width="12.85546875" style="4" customWidth="1"/>
    <col min="13" max="13" width="11.42578125" style="2" customWidth="1"/>
    <col min="14" max="14" width="30.5703125" style="2" customWidth="1"/>
    <col min="15" max="20" width="11.42578125" style="2" customWidth="1"/>
    <col min="21" max="21" width="27.42578125" style="2" bestFit="1" customWidth="1"/>
    <col min="22" max="25" width="9.140625" style="2"/>
    <col min="26" max="16384" width="9.140625" style="3"/>
  </cols>
  <sheetData>
    <row r="1" spans="1:27" s="19" customFormat="1" ht="15.75" customHeight="1">
      <c r="A1" s="38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8</v>
      </c>
      <c r="G1" s="37"/>
      <c r="H1" s="37"/>
      <c r="I1" s="37"/>
      <c r="J1" s="37" t="s">
        <v>9</v>
      </c>
      <c r="K1" s="37"/>
      <c r="L1" s="37"/>
      <c r="M1" s="37"/>
      <c r="N1" s="24"/>
      <c r="O1" s="25"/>
      <c r="P1" s="23"/>
      <c r="Q1" s="24"/>
      <c r="R1" s="25"/>
      <c r="S1" s="22"/>
      <c r="T1" s="22"/>
      <c r="U1" s="22"/>
      <c r="V1" s="37"/>
      <c r="W1" s="37"/>
      <c r="X1" s="37"/>
      <c r="Y1" s="37"/>
      <c r="Z1" s="37"/>
      <c r="AA1" s="37"/>
    </row>
    <row r="2" spans="1:27" s="19" customFormat="1" ht="27" customHeight="1">
      <c r="A2" s="38"/>
      <c r="B2" s="37"/>
      <c r="C2" s="37"/>
      <c r="D2" s="37"/>
      <c r="E2" s="37"/>
      <c r="F2" s="20" t="s">
        <v>0</v>
      </c>
      <c r="G2" s="26" t="s">
        <v>6</v>
      </c>
      <c r="H2" s="27" t="s">
        <v>10</v>
      </c>
      <c r="I2" s="21" t="s">
        <v>7</v>
      </c>
      <c r="J2" s="22" t="s">
        <v>0</v>
      </c>
      <c r="K2" s="22" t="s">
        <v>6</v>
      </c>
      <c r="L2" s="28" t="s">
        <v>10</v>
      </c>
      <c r="M2" s="21" t="s">
        <v>7</v>
      </c>
      <c r="N2" s="21"/>
      <c r="O2" s="21"/>
      <c r="P2" s="22"/>
      <c r="Q2" s="21"/>
      <c r="R2" s="21"/>
      <c r="S2" s="22"/>
      <c r="T2" s="21"/>
      <c r="U2" s="21"/>
      <c r="V2" s="20"/>
      <c r="W2" s="21"/>
      <c r="X2" s="21"/>
      <c r="Y2" s="20"/>
      <c r="Z2" s="21"/>
      <c r="AA2" s="21"/>
    </row>
    <row r="3" spans="1:27" ht="31.5">
      <c r="B3" s="2" t="s">
        <v>11</v>
      </c>
      <c r="C3" s="2" t="s">
        <v>12</v>
      </c>
      <c r="D3" s="2" t="s">
        <v>13</v>
      </c>
      <c r="E3" s="2" t="s">
        <v>14</v>
      </c>
      <c r="F3" s="12"/>
      <c r="G3" s="15"/>
      <c r="H3" s="15"/>
      <c r="I3" s="13"/>
      <c r="J3" s="12"/>
      <c r="K3" s="15"/>
      <c r="L3" s="15"/>
      <c r="N3" s="13"/>
      <c r="O3" s="13"/>
      <c r="Q3" s="13"/>
      <c r="R3" s="13"/>
      <c r="T3" s="13"/>
      <c r="U3" s="13"/>
      <c r="W3" s="13"/>
      <c r="X3" s="13"/>
      <c r="Z3" s="13"/>
      <c r="AA3" s="13"/>
    </row>
    <row r="4" spans="1:27">
      <c r="B4" s="2"/>
      <c r="F4" s="12"/>
      <c r="G4" s="15"/>
      <c r="H4" s="15"/>
      <c r="I4" s="13"/>
      <c r="J4" s="12"/>
      <c r="K4" s="15"/>
      <c r="L4" s="15"/>
      <c r="N4" s="13"/>
      <c r="O4" s="13"/>
      <c r="Q4" s="13"/>
      <c r="R4" s="13"/>
      <c r="T4" s="13"/>
      <c r="U4" s="13"/>
      <c r="W4" s="13"/>
      <c r="X4" s="13"/>
      <c r="Z4" s="13"/>
      <c r="AA4" s="13"/>
    </row>
    <row r="5" spans="1:27" ht="63">
      <c r="B5" s="2" t="s">
        <v>15</v>
      </c>
      <c r="C5" s="2" t="s">
        <v>52</v>
      </c>
      <c r="D5" s="2" t="s">
        <v>61</v>
      </c>
      <c r="E5" s="2" t="s">
        <v>63</v>
      </c>
      <c r="F5" s="12"/>
      <c r="G5" s="15"/>
      <c r="H5" s="15"/>
      <c r="I5" s="13"/>
      <c r="J5" s="12"/>
      <c r="K5" s="15"/>
      <c r="L5" s="15"/>
      <c r="N5" s="13"/>
      <c r="O5" s="13"/>
      <c r="Q5" s="13"/>
      <c r="R5" s="13"/>
      <c r="T5" s="13"/>
      <c r="U5" s="13"/>
      <c r="W5" s="13"/>
      <c r="X5" s="13"/>
      <c r="Z5" s="13"/>
      <c r="AA5" s="13"/>
    </row>
    <row r="6" spans="1:27" ht="63">
      <c r="B6" s="2"/>
      <c r="C6" s="2" t="s">
        <v>52</v>
      </c>
      <c r="D6" s="2" t="s">
        <v>16</v>
      </c>
      <c r="E6" s="2" t="s">
        <v>18</v>
      </c>
      <c r="F6" s="12"/>
      <c r="G6" s="15"/>
      <c r="H6" s="15"/>
      <c r="I6" s="13"/>
      <c r="J6" s="12"/>
      <c r="K6" s="15"/>
      <c r="L6" s="15"/>
      <c r="N6" s="13"/>
      <c r="O6" s="13"/>
      <c r="Q6" s="13"/>
      <c r="R6" s="13"/>
      <c r="T6" s="13"/>
      <c r="U6" s="13"/>
      <c r="W6" s="13"/>
      <c r="X6" s="13"/>
      <c r="Z6" s="13"/>
      <c r="AA6" s="13"/>
    </row>
    <row r="7" spans="1:27" ht="63">
      <c r="B7" s="2"/>
      <c r="C7" s="2" t="s">
        <v>52</v>
      </c>
      <c r="D7" s="2" t="s">
        <v>22</v>
      </c>
      <c r="E7" s="2" t="s">
        <v>20</v>
      </c>
      <c r="F7" s="12"/>
      <c r="G7" s="15"/>
      <c r="H7" s="15"/>
      <c r="I7" s="13"/>
      <c r="J7" s="12"/>
      <c r="K7" s="15"/>
      <c r="L7" s="15"/>
      <c r="N7" s="13"/>
      <c r="O7" s="13"/>
      <c r="Q7" s="13"/>
      <c r="R7" s="13"/>
      <c r="T7" s="13"/>
      <c r="U7" s="13"/>
      <c r="W7" s="13"/>
      <c r="X7" s="13"/>
      <c r="Z7" s="13"/>
      <c r="AA7" s="13"/>
    </row>
    <row r="8" spans="1:27" ht="63">
      <c r="B8" s="2"/>
      <c r="C8" s="2" t="s">
        <v>52</v>
      </c>
      <c r="D8" s="2" t="s">
        <v>17</v>
      </c>
      <c r="E8" s="2" t="s">
        <v>21</v>
      </c>
      <c r="F8" s="12"/>
      <c r="G8" s="15"/>
      <c r="H8" s="15"/>
      <c r="I8" s="13"/>
      <c r="J8" s="12"/>
      <c r="K8" s="15"/>
      <c r="L8" s="15"/>
      <c r="N8" s="13"/>
      <c r="O8" s="13"/>
      <c r="Q8" s="13"/>
      <c r="R8" s="13"/>
      <c r="T8" s="13"/>
      <c r="U8" s="13"/>
      <c r="W8" s="13"/>
      <c r="X8" s="13"/>
      <c r="Z8" s="13"/>
      <c r="AA8" s="13"/>
    </row>
    <row r="9" spans="1:27" ht="63">
      <c r="B9" s="2"/>
      <c r="C9" s="2" t="s">
        <v>52</v>
      </c>
      <c r="D9" s="2" t="s">
        <v>19</v>
      </c>
      <c r="E9" s="2" t="s">
        <v>23</v>
      </c>
      <c r="F9" s="12"/>
      <c r="G9" s="15"/>
      <c r="H9" s="15"/>
      <c r="I9" s="13"/>
      <c r="J9" s="12"/>
      <c r="K9" s="15"/>
      <c r="L9" s="15"/>
      <c r="N9" s="13"/>
      <c r="O9" s="13"/>
      <c r="Q9" s="13"/>
      <c r="R9" s="13"/>
      <c r="T9" s="13"/>
      <c r="U9" s="13"/>
      <c r="W9" s="13"/>
      <c r="X9" s="13"/>
      <c r="Z9" s="13"/>
      <c r="AA9" s="13"/>
    </row>
    <row r="10" spans="1:27" ht="63">
      <c r="B10" s="2"/>
      <c r="C10" s="2" t="s">
        <v>52</v>
      </c>
      <c r="D10" s="2" t="s">
        <v>24</v>
      </c>
      <c r="E10" s="2" t="s">
        <v>25</v>
      </c>
      <c r="F10" s="12"/>
      <c r="G10" s="15"/>
      <c r="H10" s="15"/>
      <c r="I10" s="13"/>
      <c r="J10" s="12"/>
      <c r="K10" s="15"/>
      <c r="L10" s="15"/>
      <c r="N10" s="13"/>
      <c r="O10" s="13"/>
      <c r="Q10" s="13"/>
      <c r="R10" s="13"/>
      <c r="T10" s="13"/>
      <c r="U10" s="13"/>
      <c r="W10" s="13"/>
      <c r="X10" s="13"/>
      <c r="Z10" s="13"/>
      <c r="AA10" s="13"/>
    </row>
    <row r="11" spans="1:27" ht="63">
      <c r="B11" s="2"/>
      <c r="C11" s="2" t="s">
        <v>52</v>
      </c>
      <c r="D11" s="2" t="s">
        <v>27</v>
      </c>
      <c r="E11" s="2" t="s">
        <v>26</v>
      </c>
      <c r="F11" s="12"/>
      <c r="G11" s="15"/>
      <c r="H11" s="15"/>
      <c r="I11" s="13"/>
      <c r="J11" s="12"/>
      <c r="K11" s="15"/>
      <c r="L11" s="15"/>
      <c r="N11" s="13"/>
      <c r="O11" s="13"/>
      <c r="Q11" s="13"/>
      <c r="R11" s="13"/>
      <c r="T11" s="13"/>
      <c r="U11" s="13"/>
      <c r="W11" s="13"/>
      <c r="X11" s="13"/>
      <c r="Z11" s="13"/>
      <c r="AA11" s="13"/>
    </row>
    <row r="12" spans="1:27" ht="63">
      <c r="B12" s="2"/>
      <c r="C12" s="2" t="s">
        <v>52</v>
      </c>
      <c r="D12" s="2" t="s">
        <v>28</v>
      </c>
      <c r="E12" s="2" t="s">
        <v>29</v>
      </c>
      <c r="F12" s="12"/>
      <c r="G12" s="15"/>
      <c r="H12" s="15"/>
      <c r="I12" s="13"/>
      <c r="J12" s="12"/>
      <c r="K12" s="15"/>
      <c r="L12" s="15"/>
      <c r="N12" s="13"/>
      <c r="O12" s="13"/>
      <c r="Q12" s="13"/>
      <c r="R12" s="13"/>
      <c r="T12" s="13"/>
      <c r="U12" s="13"/>
      <c r="W12" s="13"/>
      <c r="X12" s="13"/>
      <c r="Z12" s="13"/>
      <c r="AA12" s="13"/>
    </row>
    <row r="13" spans="1:27" ht="63">
      <c r="B13" s="2"/>
      <c r="C13" s="2" t="s">
        <v>52</v>
      </c>
      <c r="D13" s="2" t="s">
        <v>30</v>
      </c>
      <c r="E13" s="2" t="s">
        <v>31</v>
      </c>
      <c r="F13" s="12"/>
      <c r="G13" s="15"/>
      <c r="H13" s="15"/>
      <c r="I13" s="13"/>
      <c r="J13" s="12"/>
      <c r="K13" s="15"/>
      <c r="L13" s="15"/>
      <c r="N13" s="13"/>
      <c r="O13" s="13"/>
      <c r="Q13" s="13"/>
      <c r="R13" s="13"/>
      <c r="T13" s="13"/>
      <c r="U13" s="13"/>
      <c r="W13" s="13"/>
      <c r="X13" s="13"/>
      <c r="Z13" s="13"/>
      <c r="AA13" s="13"/>
    </row>
    <row r="14" spans="1:27" ht="63">
      <c r="B14" s="2"/>
      <c r="C14" s="2" t="s">
        <v>52</v>
      </c>
      <c r="D14" s="2" t="s">
        <v>32</v>
      </c>
      <c r="E14" s="2" t="s">
        <v>33</v>
      </c>
      <c r="F14" s="12"/>
      <c r="G14" s="15"/>
      <c r="H14" s="15"/>
      <c r="I14" s="13"/>
      <c r="J14" s="12"/>
      <c r="K14" s="15"/>
      <c r="L14" s="15"/>
      <c r="N14" s="13"/>
      <c r="O14" s="13"/>
      <c r="Q14" s="13"/>
      <c r="R14" s="13"/>
      <c r="T14" s="13"/>
      <c r="U14" s="13"/>
      <c r="W14" s="13"/>
      <c r="X14" s="13"/>
      <c r="Z14" s="13"/>
      <c r="AA14" s="13"/>
    </row>
    <row r="15" spans="1:27">
      <c r="B15" s="2"/>
      <c r="F15" s="12"/>
      <c r="G15" s="15"/>
      <c r="H15" s="15"/>
      <c r="I15" s="13"/>
      <c r="J15" s="12"/>
      <c r="K15" s="15"/>
      <c r="L15" s="15"/>
      <c r="N15" s="13"/>
      <c r="O15" s="13"/>
      <c r="Q15" s="13"/>
      <c r="R15" s="13"/>
      <c r="T15" s="13"/>
      <c r="U15" s="13"/>
      <c r="W15" s="13"/>
      <c r="X15" s="13"/>
      <c r="Z15" s="13"/>
      <c r="AA15" s="13"/>
    </row>
    <row r="16" spans="1:27" ht="47.25">
      <c r="B16" s="2" t="s">
        <v>34</v>
      </c>
      <c r="C16" s="2" t="s">
        <v>51</v>
      </c>
      <c r="D16" s="2" t="s">
        <v>80</v>
      </c>
      <c r="E16" s="2" t="s">
        <v>63</v>
      </c>
      <c r="F16" s="12"/>
      <c r="G16" s="15"/>
      <c r="H16" s="15"/>
      <c r="I16" s="13"/>
      <c r="J16" s="12"/>
      <c r="K16" s="15"/>
      <c r="L16" s="15"/>
      <c r="N16" s="13"/>
      <c r="O16" s="13"/>
      <c r="Q16" s="13"/>
      <c r="R16" s="13"/>
      <c r="T16" s="13"/>
      <c r="U16" s="13"/>
      <c r="W16" s="13"/>
      <c r="X16" s="13"/>
      <c r="Z16" s="13"/>
      <c r="AA16" s="13"/>
    </row>
    <row r="17" spans="1:27" ht="47.25">
      <c r="B17" s="2"/>
      <c r="C17" s="2" t="s">
        <v>51</v>
      </c>
      <c r="D17" s="2" t="s">
        <v>62</v>
      </c>
      <c r="E17" s="2" t="s">
        <v>39</v>
      </c>
      <c r="F17" s="12"/>
      <c r="G17" s="15"/>
      <c r="H17" s="15"/>
      <c r="I17" s="13"/>
      <c r="J17" s="12"/>
      <c r="K17" s="15"/>
      <c r="L17" s="15"/>
      <c r="N17" s="13"/>
      <c r="O17" s="13"/>
      <c r="Q17" s="13"/>
      <c r="R17" s="13"/>
      <c r="T17" s="13"/>
      <c r="U17" s="13"/>
      <c r="W17" s="13"/>
      <c r="X17" s="13"/>
      <c r="Z17" s="13"/>
      <c r="AA17" s="13"/>
    </row>
    <row r="18" spans="1:27" ht="47.25">
      <c r="B18" s="2"/>
      <c r="C18" s="2" t="s">
        <v>51</v>
      </c>
      <c r="D18" s="2" t="s">
        <v>36</v>
      </c>
      <c r="E18" s="2" t="s">
        <v>35</v>
      </c>
      <c r="F18" s="12"/>
      <c r="G18" s="15"/>
      <c r="H18" s="15"/>
      <c r="I18" s="13"/>
      <c r="J18" s="12"/>
      <c r="K18" s="15"/>
      <c r="L18" s="15"/>
      <c r="N18" s="13"/>
      <c r="O18" s="13"/>
      <c r="Q18" s="13"/>
      <c r="R18" s="13"/>
      <c r="T18" s="13"/>
      <c r="U18" s="13"/>
      <c r="W18" s="13"/>
      <c r="X18" s="13"/>
      <c r="Z18" s="13"/>
      <c r="AA18" s="13"/>
    </row>
    <row r="19" spans="1:27" ht="47.25">
      <c r="B19" s="2"/>
      <c r="C19" s="2" t="s">
        <v>51</v>
      </c>
      <c r="D19" s="2" t="s">
        <v>37</v>
      </c>
      <c r="E19" s="2" t="s">
        <v>35</v>
      </c>
      <c r="F19" s="12"/>
      <c r="G19" s="15"/>
      <c r="H19" s="15"/>
      <c r="I19" s="13"/>
      <c r="J19" s="12"/>
      <c r="K19" s="15"/>
      <c r="L19" s="15"/>
      <c r="N19" s="13"/>
      <c r="O19" s="13"/>
      <c r="Q19" s="13"/>
      <c r="R19" s="13"/>
      <c r="T19" s="13"/>
      <c r="U19" s="13"/>
      <c r="W19" s="13"/>
      <c r="X19" s="13"/>
      <c r="Z19" s="13"/>
      <c r="AA19" s="13"/>
    </row>
    <row r="20" spans="1:27" ht="47.25">
      <c r="B20" s="2"/>
      <c r="C20" s="2" t="s">
        <v>51</v>
      </c>
      <c r="D20" s="2" t="s">
        <v>38</v>
      </c>
      <c r="E20" s="2" t="s">
        <v>35</v>
      </c>
      <c r="F20" s="12"/>
      <c r="G20" s="15"/>
      <c r="H20" s="15"/>
      <c r="I20" s="13"/>
      <c r="J20" s="12"/>
      <c r="K20" s="15"/>
      <c r="L20" s="15"/>
      <c r="N20" s="13"/>
      <c r="O20" s="13"/>
      <c r="Q20" s="13"/>
      <c r="R20" s="13"/>
      <c r="T20" s="13"/>
      <c r="U20" s="13"/>
      <c r="W20" s="13"/>
      <c r="X20" s="13"/>
      <c r="Z20" s="13"/>
      <c r="AA20" s="13"/>
    </row>
    <row r="21" spans="1:27" ht="47.25">
      <c r="B21" s="2"/>
      <c r="C21" s="2" t="s">
        <v>51</v>
      </c>
      <c r="D21" s="2" t="s">
        <v>40</v>
      </c>
      <c r="E21" s="2" t="s">
        <v>35</v>
      </c>
      <c r="F21" s="12"/>
      <c r="G21" s="15"/>
      <c r="H21" s="15"/>
      <c r="I21" s="14"/>
      <c r="J21" s="12"/>
      <c r="K21" s="15"/>
      <c r="L21" s="15"/>
      <c r="N21" s="13"/>
      <c r="O21" s="13"/>
      <c r="Q21" s="13"/>
      <c r="R21" s="13"/>
      <c r="T21" s="13"/>
      <c r="U21" s="13"/>
      <c r="W21" s="13"/>
      <c r="X21" s="13"/>
      <c r="Z21" s="13"/>
      <c r="AA21" s="13"/>
    </row>
    <row r="22" spans="1:27" ht="47.25">
      <c r="B22" s="2"/>
      <c r="C22" s="2" t="s">
        <v>51</v>
      </c>
      <c r="D22" s="2" t="s">
        <v>41</v>
      </c>
      <c r="E22" s="2" t="s">
        <v>35</v>
      </c>
      <c r="F22" s="12"/>
      <c r="G22" s="15"/>
      <c r="H22" s="15"/>
      <c r="I22" s="13"/>
      <c r="J22" s="12"/>
      <c r="K22" s="15"/>
      <c r="L22" s="15"/>
      <c r="N22" s="13"/>
      <c r="O22" s="13"/>
      <c r="Q22" s="13"/>
      <c r="R22" s="13"/>
      <c r="T22" s="13"/>
      <c r="U22" s="13"/>
      <c r="W22" s="13"/>
      <c r="X22" s="13"/>
      <c r="Z22" s="13"/>
      <c r="AA22" s="13"/>
    </row>
    <row r="23" spans="1:27" ht="47.25">
      <c r="B23" s="9"/>
      <c r="C23" s="2" t="s">
        <v>51</v>
      </c>
      <c r="D23" s="2" t="s">
        <v>42</v>
      </c>
      <c r="E23" s="2" t="s">
        <v>35</v>
      </c>
      <c r="F23" s="12"/>
      <c r="G23" s="15"/>
      <c r="H23" s="15"/>
      <c r="I23" s="13"/>
      <c r="J23" s="12"/>
      <c r="K23" s="15"/>
      <c r="L23" s="15"/>
      <c r="N23" s="13"/>
      <c r="O23" s="13"/>
      <c r="Q23" s="13"/>
      <c r="R23" s="13"/>
      <c r="T23" s="13"/>
      <c r="U23" s="13"/>
      <c r="W23" s="13"/>
      <c r="X23" s="13"/>
      <c r="Z23" s="13"/>
      <c r="AA23" s="13"/>
    </row>
    <row r="24" spans="1:27" s="9" customFormat="1" ht="47.25">
      <c r="A24" s="1"/>
      <c r="C24" s="2" t="s">
        <v>51</v>
      </c>
      <c r="D24" s="2" t="s">
        <v>43</v>
      </c>
      <c r="E24" s="2" t="s">
        <v>35</v>
      </c>
      <c r="F24" s="12"/>
      <c r="G24" s="15"/>
      <c r="H24" s="15"/>
      <c r="I24" s="8"/>
      <c r="J24" s="12"/>
      <c r="K24" s="15"/>
      <c r="L24" s="1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7" ht="47.25">
      <c r="B25" s="9"/>
      <c r="C25" s="2" t="s">
        <v>51</v>
      </c>
      <c r="D25" s="2" t="s">
        <v>44</v>
      </c>
      <c r="E25" s="2" t="s">
        <v>39</v>
      </c>
      <c r="F25" s="12"/>
      <c r="G25" s="15"/>
      <c r="H25" s="15"/>
      <c r="I25" s="13"/>
      <c r="J25" s="12"/>
      <c r="K25" s="15"/>
      <c r="L25" s="15"/>
      <c r="N25" s="13"/>
      <c r="O25" s="13"/>
      <c r="Q25" s="13"/>
      <c r="R25" s="13"/>
      <c r="T25" s="13"/>
      <c r="U25" s="13"/>
      <c r="W25" s="13"/>
      <c r="X25" s="13"/>
      <c r="Z25" s="13"/>
      <c r="AA25" s="13"/>
    </row>
    <row r="26" spans="1:27" ht="63">
      <c r="B26" s="2"/>
      <c r="C26" s="2" t="s">
        <v>51</v>
      </c>
      <c r="D26" s="2" t="s">
        <v>46</v>
      </c>
      <c r="E26" s="2" t="s">
        <v>39</v>
      </c>
      <c r="F26" s="12"/>
      <c r="G26" s="15"/>
      <c r="H26" s="15"/>
      <c r="I26" s="13"/>
      <c r="J26" s="12"/>
      <c r="K26" s="13"/>
      <c r="L26" s="15"/>
      <c r="N26" s="13"/>
      <c r="O26" s="13"/>
      <c r="Q26" s="13"/>
      <c r="R26" s="13"/>
      <c r="T26" s="13"/>
      <c r="U26" s="13"/>
      <c r="W26" s="13"/>
      <c r="X26" s="13"/>
      <c r="Z26" s="13"/>
      <c r="AA26" s="13"/>
    </row>
    <row r="27" spans="1:27" ht="63">
      <c r="B27" s="10"/>
      <c r="C27" s="2" t="s">
        <v>51</v>
      </c>
      <c r="D27" s="2" t="s">
        <v>47</v>
      </c>
      <c r="E27" s="2" t="s">
        <v>45</v>
      </c>
      <c r="F27" s="12"/>
      <c r="G27" s="15"/>
      <c r="H27" s="15"/>
      <c r="J27" s="12"/>
      <c r="L27" s="15"/>
    </row>
    <row r="28" spans="1:27" ht="47.25">
      <c r="A28" s="6"/>
      <c r="C28" s="2" t="s">
        <v>51</v>
      </c>
      <c r="D28" s="2" t="s">
        <v>48</v>
      </c>
      <c r="E28" s="2" t="s">
        <v>45</v>
      </c>
      <c r="F28" s="12"/>
      <c r="I28" s="11"/>
      <c r="J28" s="12"/>
      <c r="M28" s="7"/>
    </row>
    <row r="29" spans="1:27" ht="47.25">
      <c r="A29" s="6"/>
      <c r="B29" s="7"/>
      <c r="C29" s="2" t="s">
        <v>51</v>
      </c>
      <c r="D29" s="2" t="s">
        <v>50</v>
      </c>
      <c r="E29" s="2" t="s">
        <v>45</v>
      </c>
      <c r="F29" s="12"/>
      <c r="I29" s="11"/>
      <c r="J29" s="12"/>
      <c r="K29" s="11"/>
      <c r="M29" s="7"/>
      <c r="N29" s="11"/>
      <c r="O29" s="11"/>
      <c r="P29" s="7"/>
      <c r="Q29" s="11"/>
      <c r="R29" s="11"/>
      <c r="S29" s="7"/>
      <c r="T29" s="11"/>
      <c r="U29" s="11"/>
      <c r="V29" s="7"/>
      <c r="W29" s="11"/>
      <c r="X29" s="11"/>
      <c r="Y29" s="7"/>
      <c r="Z29" s="11"/>
      <c r="AA29" s="11"/>
    </row>
    <row r="30" spans="1:27" s="9" customFormat="1" ht="63">
      <c r="A30" s="10"/>
      <c r="C30" s="2" t="s">
        <v>51</v>
      </c>
      <c r="D30" s="2" t="s">
        <v>49</v>
      </c>
      <c r="E30" s="2" t="s">
        <v>45</v>
      </c>
      <c r="F30" s="12"/>
      <c r="G30" s="16"/>
      <c r="H30" s="16"/>
      <c r="I30" s="8"/>
      <c r="J30" s="12"/>
      <c r="K30" s="8"/>
      <c r="L30" s="16"/>
      <c r="M30" s="17"/>
      <c r="N30" s="8"/>
      <c r="O30" s="8"/>
      <c r="P30" s="17"/>
      <c r="Q30" s="8"/>
      <c r="R30" s="8"/>
      <c r="S30" s="17"/>
      <c r="T30" s="8"/>
      <c r="U30" s="8"/>
      <c r="V30" s="8"/>
      <c r="W30" s="8"/>
      <c r="X30" s="8"/>
      <c r="Y30" s="8"/>
    </row>
    <row r="31" spans="1:27">
      <c r="B31" s="10"/>
      <c r="F31" s="12"/>
      <c r="J31" s="12"/>
      <c r="M31" s="7"/>
    </row>
    <row r="32" spans="1:27" ht="63">
      <c r="B32" s="10" t="s">
        <v>64</v>
      </c>
      <c r="C32" s="2" t="s">
        <v>53</v>
      </c>
      <c r="D32" s="2" t="s">
        <v>54</v>
      </c>
      <c r="E32" s="2" t="s">
        <v>55</v>
      </c>
      <c r="F32" s="12"/>
      <c r="J32" s="12"/>
      <c r="M32" s="7"/>
    </row>
    <row r="33" spans="1:14" ht="63">
      <c r="B33" s="10"/>
      <c r="C33" s="2" t="s">
        <v>53</v>
      </c>
      <c r="D33" s="2" t="s">
        <v>57</v>
      </c>
      <c r="E33" s="2" t="s">
        <v>56</v>
      </c>
      <c r="F33" s="12"/>
      <c r="J33" s="12"/>
      <c r="M33" s="7"/>
    </row>
    <row r="34" spans="1:14" ht="63">
      <c r="B34" s="10"/>
      <c r="C34" s="2" t="s">
        <v>53</v>
      </c>
      <c r="D34" s="2" t="s">
        <v>81</v>
      </c>
      <c r="E34" s="2" t="s">
        <v>82</v>
      </c>
      <c r="F34" s="12"/>
      <c r="J34" s="12"/>
      <c r="M34" s="7"/>
    </row>
    <row r="35" spans="1:14" ht="63">
      <c r="B35" s="10"/>
      <c r="C35" s="2" t="s">
        <v>53</v>
      </c>
      <c r="D35" s="2" t="s">
        <v>58</v>
      </c>
      <c r="E35" s="2" t="s">
        <v>59</v>
      </c>
      <c r="F35" s="12"/>
      <c r="J35" s="12"/>
      <c r="M35" s="7"/>
    </row>
    <row r="36" spans="1:14" ht="63">
      <c r="A36" s="6"/>
      <c r="C36" s="2" t="s">
        <v>53</v>
      </c>
      <c r="D36" s="2" t="s">
        <v>60</v>
      </c>
      <c r="E36" s="2" t="s">
        <v>63</v>
      </c>
      <c r="F36" s="12"/>
      <c r="J36" s="12"/>
      <c r="M36" s="7"/>
    </row>
    <row r="37" spans="1:14" ht="63">
      <c r="A37" s="6"/>
      <c r="C37" s="2" t="s">
        <v>53</v>
      </c>
      <c r="D37" s="2" t="s">
        <v>70</v>
      </c>
      <c r="E37" s="2" t="s">
        <v>65</v>
      </c>
      <c r="F37" s="12"/>
      <c r="I37" s="11"/>
      <c r="J37" s="12"/>
      <c r="K37" s="5"/>
      <c r="M37" s="7"/>
      <c r="N37" s="5"/>
    </row>
    <row r="38" spans="1:14" ht="63">
      <c r="B38" s="10"/>
      <c r="C38" s="2" t="s">
        <v>53</v>
      </c>
      <c r="D38" s="2" t="s">
        <v>71</v>
      </c>
      <c r="E38" s="2" t="s">
        <v>65</v>
      </c>
      <c r="F38" s="12"/>
      <c r="I38" s="11"/>
      <c r="J38" s="12"/>
      <c r="M38" s="7"/>
    </row>
    <row r="39" spans="1:14">
      <c r="A39" s="6"/>
      <c r="F39" s="12"/>
      <c r="I39" s="11"/>
      <c r="J39" s="12"/>
      <c r="M39" s="7"/>
    </row>
    <row r="40" spans="1:14" ht="63">
      <c r="A40" s="6"/>
      <c r="B40" s="1" t="s">
        <v>66</v>
      </c>
      <c r="C40" s="2" t="s">
        <v>67</v>
      </c>
      <c r="D40" s="2" t="s">
        <v>68</v>
      </c>
      <c r="E40" s="2" t="s">
        <v>69</v>
      </c>
      <c r="F40" s="12"/>
      <c r="I40" s="11"/>
      <c r="J40" s="12"/>
      <c r="M40" s="7"/>
    </row>
    <row r="41" spans="1:14" ht="63">
      <c r="B41" s="6"/>
      <c r="C41" s="2" t="s">
        <v>67</v>
      </c>
      <c r="D41" s="2" t="s">
        <v>72</v>
      </c>
      <c r="E41" s="2" t="s">
        <v>76</v>
      </c>
      <c r="F41" s="12"/>
      <c r="J41" s="12"/>
      <c r="K41" s="5"/>
      <c r="M41" s="7"/>
    </row>
    <row r="42" spans="1:14" ht="63">
      <c r="C42" s="2" t="s">
        <v>67</v>
      </c>
      <c r="D42" s="2" t="s">
        <v>73</v>
      </c>
      <c r="E42" s="2" t="s">
        <v>76</v>
      </c>
      <c r="F42" s="12"/>
      <c r="J42" s="12"/>
      <c r="K42" s="5"/>
      <c r="M42" s="7"/>
    </row>
    <row r="43" spans="1:14" ht="63">
      <c r="B43" s="6"/>
      <c r="C43" s="2" t="s">
        <v>67</v>
      </c>
      <c r="D43" s="2" t="s">
        <v>74</v>
      </c>
      <c r="E43" s="2" t="s">
        <v>76</v>
      </c>
      <c r="F43" s="12"/>
      <c r="J43" s="12"/>
      <c r="K43" s="5"/>
      <c r="M43" s="7"/>
    </row>
    <row r="44" spans="1:14" ht="63">
      <c r="C44" s="2" t="s">
        <v>67</v>
      </c>
      <c r="D44" s="2" t="s">
        <v>75</v>
      </c>
      <c r="E44" s="2" t="s">
        <v>76</v>
      </c>
      <c r="F44" s="12"/>
      <c r="J44" s="12"/>
      <c r="K44" s="5"/>
      <c r="M44" s="7"/>
    </row>
    <row r="45" spans="1:14">
      <c r="F45" s="12"/>
      <c r="J45" s="12"/>
      <c r="K45" s="5"/>
      <c r="M45" s="7"/>
      <c r="N45" s="5"/>
    </row>
    <row r="46" spans="1:14" ht="63">
      <c r="B46" s="1" t="s">
        <v>77</v>
      </c>
      <c r="C46" s="2" t="s">
        <v>78</v>
      </c>
      <c r="D46" s="2" t="s">
        <v>79</v>
      </c>
      <c r="E46" s="2" t="s">
        <v>63</v>
      </c>
      <c r="F46" s="12"/>
      <c r="J46" s="12"/>
      <c r="K46" s="5"/>
      <c r="M46" s="7"/>
    </row>
    <row r="47" spans="1:14" ht="63">
      <c r="C47" s="2" t="s">
        <v>78</v>
      </c>
      <c r="D47" s="2" t="s">
        <v>81</v>
      </c>
      <c r="E47" s="2" t="s">
        <v>89</v>
      </c>
      <c r="F47" s="12"/>
      <c r="J47" s="12"/>
      <c r="K47" s="5"/>
      <c r="M47" s="7"/>
    </row>
    <row r="48" spans="1:14" ht="63">
      <c r="C48" s="2" t="s">
        <v>78</v>
      </c>
      <c r="D48" s="2" t="s">
        <v>83</v>
      </c>
      <c r="E48" s="2" t="s">
        <v>84</v>
      </c>
      <c r="F48" s="12"/>
      <c r="J48" s="12"/>
      <c r="K48" s="5"/>
      <c r="M48" s="7"/>
    </row>
    <row r="49" spans="2:13" ht="63">
      <c r="C49" s="2" t="s">
        <v>78</v>
      </c>
      <c r="D49" s="2" t="s">
        <v>85</v>
      </c>
      <c r="E49" s="2" t="s">
        <v>86</v>
      </c>
      <c r="F49" s="12"/>
      <c r="J49" s="12"/>
      <c r="K49" s="5"/>
      <c r="M49" s="7"/>
    </row>
    <row r="50" spans="2:13">
      <c r="F50" s="12"/>
      <c r="J50" s="12"/>
      <c r="K50" s="5"/>
      <c r="M50" s="7"/>
    </row>
    <row r="51" spans="2:13" ht="63">
      <c r="B51" s="1" t="s">
        <v>87</v>
      </c>
      <c r="C51" s="2" t="s">
        <v>88</v>
      </c>
      <c r="D51" s="2" t="s">
        <v>79</v>
      </c>
      <c r="E51" s="2" t="s">
        <v>69</v>
      </c>
      <c r="F51" s="12"/>
      <c r="J51" s="12"/>
      <c r="K51" s="5"/>
      <c r="M51" s="7"/>
    </row>
    <row r="52" spans="2:13" ht="63">
      <c r="C52" s="2" t="s">
        <v>88</v>
      </c>
      <c r="D52" s="2" t="s">
        <v>81</v>
      </c>
      <c r="E52" s="2" t="s">
        <v>90</v>
      </c>
      <c r="F52" s="12"/>
      <c r="J52" s="12"/>
      <c r="K52" s="5"/>
      <c r="M52" s="7"/>
    </row>
    <row r="53" spans="2:13" ht="63">
      <c r="C53" s="2" t="s">
        <v>88</v>
      </c>
      <c r="D53" s="2" t="s">
        <v>83</v>
      </c>
      <c r="E53" s="2" t="s">
        <v>91</v>
      </c>
      <c r="F53" s="12"/>
      <c r="J53" s="12"/>
      <c r="K53" s="5"/>
      <c r="M53" s="7"/>
    </row>
    <row r="54" spans="2:13" ht="63">
      <c r="C54" s="2" t="s">
        <v>88</v>
      </c>
      <c r="D54" s="2" t="s">
        <v>85</v>
      </c>
      <c r="E54" s="2" t="s">
        <v>86</v>
      </c>
      <c r="F54" s="12"/>
      <c r="J54" s="12"/>
      <c r="K54" s="5"/>
      <c r="M54" s="7"/>
    </row>
    <row r="55" spans="2:13">
      <c r="F55" s="12"/>
      <c r="J55" s="12"/>
      <c r="K55" s="5"/>
      <c r="M55" s="7"/>
    </row>
    <row r="56" spans="2:13" ht="63">
      <c r="B56" s="1" t="s">
        <v>92</v>
      </c>
      <c r="C56" s="2" t="s">
        <v>95</v>
      </c>
      <c r="D56" s="2" t="s">
        <v>93</v>
      </c>
      <c r="E56" s="2" t="s">
        <v>63</v>
      </c>
      <c r="F56" s="12"/>
      <c r="J56" s="12"/>
      <c r="K56" s="5"/>
      <c r="M56" s="7"/>
    </row>
    <row r="57" spans="2:13" ht="63">
      <c r="C57" s="2" t="s">
        <v>95</v>
      </c>
      <c r="D57" s="2" t="s">
        <v>27</v>
      </c>
      <c r="E57" s="2" t="s">
        <v>26</v>
      </c>
      <c r="F57" s="12"/>
      <c r="J57" s="12"/>
      <c r="K57" s="5"/>
      <c r="M57" s="7"/>
    </row>
    <row r="58" spans="2:13" ht="63">
      <c r="C58" s="2" t="s">
        <v>95</v>
      </c>
      <c r="D58" s="2" t="s">
        <v>28</v>
      </c>
      <c r="E58" s="2" t="s">
        <v>29</v>
      </c>
      <c r="F58" s="12"/>
      <c r="J58" s="12"/>
      <c r="K58" s="5"/>
      <c r="M58" s="7"/>
    </row>
    <row r="59" spans="2:13" ht="63">
      <c r="C59" s="2" t="s">
        <v>95</v>
      </c>
      <c r="D59" s="2" t="s">
        <v>30</v>
      </c>
      <c r="E59" s="2" t="s">
        <v>31</v>
      </c>
      <c r="F59" s="12"/>
      <c r="J59" s="12"/>
      <c r="K59" s="5"/>
      <c r="M59" s="7"/>
    </row>
    <row r="60" spans="2:13" ht="63">
      <c r="C60" s="2" t="s">
        <v>95</v>
      </c>
      <c r="D60" s="2" t="s">
        <v>32</v>
      </c>
      <c r="E60" s="2" t="s">
        <v>33</v>
      </c>
      <c r="F60" s="12"/>
      <c r="J60" s="12"/>
      <c r="K60" s="5"/>
      <c r="M60" s="7"/>
    </row>
    <row r="61" spans="2:13">
      <c r="F61" s="12"/>
      <c r="J61" s="12"/>
      <c r="K61" s="5"/>
      <c r="M61" s="7"/>
    </row>
    <row r="62" spans="2:13" ht="63">
      <c r="B62" s="1" t="s">
        <v>107</v>
      </c>
      <c r="C62" s="2" t="s">
        <v>108</v>
      </c>
      <c r="D62" s="2" t="s">
        <v>109</v>
      </c>
      <c r="E62" s="2" t="s">
        <v>111</v>
      </c>
      <c r="F62" s="12"/>
      <c r="J62" s="12"/>
      <c r="K62" s="5"/>
      <c r="M62" s="7"/>
    </row>
    <row r="63" spans="2:13" ht="63">
      <c r="C63" s="2" t="s">
        <v>108</v>
      </c>
      <c r="D63" s="2" t="s">
        <v>110</v>
      </c>
      <c r="E63" s="2" t="s">
        <v>111</v>
      </c>
      <c r="F63" s="12"/>
      <c r="J63" s="12"/>
      <c r="K63" s="5"/>
      <c r="M63" s="7"/>
    </row>
    <row r="64" spans="2:13" ht="63">
      <c r="C64" s="2" t="s">
        <v>108</v>
      </c>
      <c r="D64" s="2" t="s">
        <v>112</v>
      </c>
      <c r="E64" s="2" t="s">
        <v>113</v>
      </c>
      <c r="F64" s="12"/>
      <c r="J64" s="12"/>
      <c r="K64" s="5"/>
      <c r="M64" s="7"/>
    </row>
    <row r="65" spans="2:14">
      <c r="F65" s="12"/>
      <c r="J65" s="12"/>
      <c r="K65" s="5"/>
      <c r="M65" s="7"/>
    </row>
    <row r="66" spans="2:14" ht="31.5">
      <c r="B66" s="1" t="s">
        <v>94</v>
      </c>
      <c r="C66" s="2" t="s">
        <v>96</v>
      </c>
      <c r="D66" s="2" t="s">
        <v>97</v>
      </c>
      <c r="E66" s="2" t="s">
        <v>99</v>
      </c>
      <c r="F66" s="12"/>
      <c r="J66" s="12"/>
      <c r="K66" s="5"/>
      <c r="M66" s="7"/>
    </row>
    <row r="67" spans="2:14" ht="31.5">
      <c r="C67" s="2" t="s">
        <v>96</v>
      </c>
      <c r="D67" s="2" t="s">
        <v>98</v>
      </c>
      <c r="E67" s="2" t="s">
        <v>99</v>
      </c>
      <c r="F67" s="12"/>
      <c r="J67" s="12"/>
      <c r="K67" s="5"/>
      <c r="M67" s="7"/>
      <c r="N67" s="5"/>
    </row>
    <row r="68" spans="2:14">
      <c r="F68" s="12"/>
      <c r="J68" s="12"/>
      <c r="K68" s="5"/>
      <c r="M68" s="7"/>
      <c r="N68" s="5"/>
    </row>
    <row r="69" spans="2:14" ht="31.5">
      <c r="B69" s="1" t="s">
        <v>116</v>
      </c>
      <c r="C69" s="2" t="s">
        <v>96</v>
      </c>
      <c r="D69" s="2" t="s">
        <v>118</v>
      </c>
      <c r="E69" s="2" t="s">
        <v>119</v>
      </c>
      <c r="F69" s="12"/>
      <c r="J69" s="12"/>
      <c r="K69" s="5"/>
      <c r="M69" s="7"/>
      <c r="N69" s="5"/>
    </row>
    <row r="70" spans="2:14" ht="31.5">
      <c r="B70" s="1" t="s">
        <v>117</v>
      </c>
      <c r="C70" s="2" t="s">
        <v>96</v>
      </c>
      <c r="D70" s="2" t="s">
        <v>13</v>
      </c>
      <c r="E70" s="2" t="s">
        <v>14</v>
      </c>
      <c r="F70" s="12"/>
      <c r="J70" s="12"/>
      <c r="K70" s="5"/>
      <c r="M70" s="7"/>
      <c r="N70" s="5"/>
    </row>
    <row r="71" spans="2:14">
      <c r="F71" s="12"/>
      <c r="J71" s="12"/>
      <c r="K71" s="5"/>
      <c r="M71" s="7"/>
      <c r="N71" s="5"/>
    </row>
    <row r="72" spans="2:14">
      <c r="F72" s="12"/>
      <c r="J72" s="12"/>
      <c r="K72" s="5"/>
      <c r="M72" s="7"/>
      <c r="N72" s="5"/>
    </row>
    <row r="73" spans="2:14" ht="31.5">
      <c r="B73" s="1" t="s">
        <v>100</v>
      </c>
      <c r="C73" s="2" t="s">
        <v>101</v>
      </c>
      <c r="D73" s="2" t="s">
        <v>102</v>
      </c>
      <c r="E73" s="2" t="s">
        <v>103</v>
      </c>
      <c r="F73" s="12"/>
      <c r="J73" s="12"/>
      <c r="K73" s="5"/>
      <c r="M73" s="7"/>
    </row>
    <row r="74" spans="2:14" ht="47.25">
      <c r="C74" s="2" t="s">
        <v>104</v>
      </c>
      <c r="D74" s="2" t="s">
        <v>105</v>
      </c>
      <c r="E74" s="2" t="s">
        <v>106</v>
      </c>
      <c r="F74" s="12"/>
      <c r="J74" s="12"/>
      <c r="K74" s="5"/>
      <c r="M74" s="7"/>
    </row>
    <row r="75" spans="2:14">
      <c r="F75" s="12"/>
      <c r="J75" s="12"/>
      <c r="K75" s="5"/>
      <c r="M75" s="7"/>
    </row>
    <row r="76" spans="2:14" ht="47.25">
      <c r="B76" s="1" t="s">
        <v>114</v>
      </c>
      <c r="C76" s="2" t="s">
        <v>96</v>
      </c>
      <c r="D76" s="2" t="s">
        <v>115</v>
      </c>
      <c r="E76" s="2" t="s">
        <v>120</v>
      </c>
      <c r="F76" s="12"/>
      <c r="J76" s="12"/>
      <c r="K76" s="5"/>
      <c r="M76" s="7"/>
    </row>
    <row r="77" spans="2:14">
      <c r="F77" s="12"/>
      <c r="J77" s="12"/>
      <c r="K77" s="5"/>
      <c r="M77" s="7"/>
    </row>
    <row r="78" spans="2:14" ht="47.25">
      <c r="B78" s="1" t="s">
        <v>121</v>
      </c>
      <c r="C78" s="2" t="s">
        <v>123</v>
      </c>
      <c r="D78" s="2" t="s">
        <v>128</v>
      </c>
      <c r="E78" s="2" t="s">
        <v>135</v>
      </c>
      <c r="F78" s="12"/>
      <c r="J78" s="12"/>
      <c r="K78" s="5"/>
      <c r="M78" s="7"/>
    </row>
    <row r="79" spans="2:14" ht="47.25">
      <c r="C79" s="2" t="s">
        <v>123</v>
      </c>
      <c r="D79" s="2" t="s">
        <v>129</v>
      </c>
      <c r="E79" s="2" t="s">
        <v>132</v>
      </c>
      <c r="F79" s="12"/>
      <c r="J79" s="12"/>
      <c r="K79" s="5"/>
      <c r="M79" s="7"/>
    </row>
    <row r="80" spans="2:14" ht="47.25">
      <c r="C80" s="2" t="s">
        <v>123</v>
      </c>
      <c r="D80" s="2" t="s">
        <v>130</v>
      </c>
      <c r="E80" s="2" t="s">
        <v>133</v>
      </c>
      <c r="F80" s="12"/>
      <c r="J80" s="12"/>
      <c r="K80" s="5"/>
      <c r="M80" s="7"/>
    </row>
    <row r="81" spans="2:13" ht="47.25">
      <c r="C81" s="2" t="s">
        <v>123</v>
      </c>
      <c r="D81" s="2" t="s">
        <v>131</v>
      </c>
      <c r="E81" s="2" t="s">
        <v>134</v>
      </c>
      <c r="F81" s="12"/>
      <c r="J81" s="12"/>
      <c r="K81" s="5"/>
      <c r="M81" s="7"/>
    </row>
    <row r="82" spans="2:13">
      <c r="F82" s="12"/>
      <c r="J82" s="12"/>
      <c r="K82" s="5"/>
      <c r="M82" s="7"/>
    </row>
    <row r="83" spans="2:13" ht="31.5">
      <c r="B83" s="1" t="s">
        <v>122</v>
      </c>
      <c r="C83" s="2" t="s">
        <v>124</v>
      </c>
      <c r="D83" s="2" t="s">
        <v>127</v>
      </c>
      <c r="E83" s="2" t="s">
        <v>135</v>
      </c>
      <c r="F83" s="12"/>
      <c r="J83" s="12"/>
      <c r="K83" s="5"/>
      <c r="M83" s="7"/>
    </row>
    <row r="84" spans="2:13" ht="31.5">
      <c r="C84" s="2" t="s">
        <v>124</v>
      </c>
      <c r="D84" s="2" t="s">
        <v>129</v>
      </c>
      <c r="E84" s="2" t="s">
        <v>132</v>
      </c>
      <c r="F84" s="12"/>
      <c r="J84" s="12"/>
      <c r="K84" s="5"/>
      <c r="M84" s="7"/>
    </row>
    <row r="85" spans="2:13" ht="31.5">
      <c r="C85" s="2" t="s">
        <v>124</v>
      </c>
      <c r="D85" s="2" t="s">
        <v>130</v>
      </c>
      <c r="E85" s="2" t="s">
        <v>133</v>
      </c>
      <c r="F85" s="12"/>
      <c r="J85" s="12"/>
      <c r="K85" s="5"/>
      <c r="M85" s="7"/>
    </row>
    <row r="86" spans="2:13" ht="31.5">
      <c r="C86" s="2" t="s">
        <v>124</v>
      </c>
      <c r="D86" s="2" t="s">
        <v>131</v>
      </c>
      <c r="E86" s="2" t="s">
        <v>134</v>
      </c>
      <c r="F86" s="12"/>
      <c r="J86" s="12"/>
      <c r="K86" s="5"/>
      <c r="M86" s="7"/>
    </row>
    <row r="87" spans="2:13">
      <c r="F87" s="12"/>
      <c r="J87" s="12"/>
      <c r="K87" s="5"/>
      <c r="M87" s="7"/>
    </row>
    <row r="88" spans="2:13" ht="31.5">
      <c r="B88" s="1" t="s">
        <v>125</v>
      </c>
      <c r="C88" s="2" t="s">
        <v>126</v>
      </c>
      <c r="D88" s="2" t="s">
        <v>127</v>
      </c>
      <c r="E88" s="2" t="s">
        <v>135</v>
      </c>
      <c r="F88" s="12"/>
      <c r="J88" s="12"/>
      <c r="K88" s="5"/>
      <c r="M88" s="7"/>
    </row>
    <row r="89" spans="2:13" ht="31.5">
      <c r="C89" s="2" t="s">
        <v>126</v>
      </c>
      <c r="D89" s="2" t="s">
        <v>129</v>
      </c>
      <c r="E89" s="2" t="s">
        <v>132</v>
      </c>
      <c r="F89" s="12"/>
      <c r="J89" s="12"/>
      <c r="K89" s="5"/>
      <c r="M89" s="7"/>
    </row>
    <row r="90" spans="2:13" ht="31.5">
      <c r="C90" s="2" t="s">
        <v>126</v>
      </c>
      <c r="D90" s="2" t="s">
        <v>130</v>
      </c>
      <c r="E90" s="2" t="s">
        <v>133</v>
      </c>
      <c r="F90" s="12"/>
      <c r="J90" s="12"/>
      <c r="K90" s="5"/>
      <c r="M90" s="7"/>
    </row>
    <row r="91" spans="2:13" ht="31.5">
      <c r="C91" s="2" t="s">
        <v>126</v>
      </c>
      <c r="D91" s="2" t="s">
        <v>131</v>
      </c>
      <c r="E91" s="2" t="s">
        <v>134</v>
      </c>
      <c r="F91" s="12"/>
      <c r="J91" s="12"/>
      <c r="K91" s="5"/>
      <c r="M91" s="7"/>
    </row>
    <row r="92" spans="2:13">
      <c r="F92" s="12"/>
      <c r="J92" s="12"/>
      <c r="K92" s="5"/>
      <c r="M92" s="7"/>
    </row>
    <row r="93" spans="2:13" ht="31.5">
      <c r="B93" s="1" t="s">
        <v>136</v>
      </c>
      <c r="C93" s="2" t="s">
        <v>96</v>
      </c>
      <c r="D93" s="2" t="s">
        <v>137</v>
      </c>
      <c r="E93" s="2" t="s">
        <v>138</v>
      </c>
      <c r="F93" s="12"/>
      <c r="J93" s="12"/>
      <c r="K93" s="5"/>
      <c r="M93" s="7"/>
    </row>
    <row r="251" spans="6:13">
      <c r="F251" s="18"/>
      <c r="J251" s="12"/>
      <c r="K251" s="5"/>
      <c r="M251" s="7"/>
    </row>
    <row r="252" spans="6:13">
      <c r="F252" s="18"/>
      <c r="J252" s="12"/>
      <c r="K252" s="5"/>
      <c r="M252" s="7"/>
    </row>
    <row r="253" spans="6:13">
      <c r="F253" s="18"/>
      <c r="J253" s="12"/>
      <c r="K253" s="5"/>
      <c r="M253" s="7"/>
    </row>
    <row r="254" spans="6:13">
      <c r="F254" s="18"/>
      <c r="J254" s="12"/>
      <c r="K254" s="5"/>
      <c r="M254" s="7"/>
    </row>
    <row r="255" spans="6:13">
      <c r="F255" s="18"/>
      <c r="J255" s="12"/>
      <c r="K255" s="5"/>
      <c r="M255" s="7"/>
    </row>
    <row r="256" spans="6:13">
      <c r="F256" s="18"/>
      <c r="J256" s="12"/>
      <c r="K256" s="5"/>
      <c r="M256" s="7"/>
    </row>
    <row r="257" spans="6:13">
      <c r="F257" s="18"/>
      <c r="J257" s="12"/>
      <c r="K257" s="5"/>
      <c r="M257" s="7"/>
    </row>
    <row r="258" spans="6:13">
      <c r="F258" s="18"/>
      <c r="J258" s="12"/>
      <c r="K258" s="5"/>
      <c r="M258" s="7"/>
    </row>
    <row r="259" spans="6:13">
      <c r="F259" s="18"/>
      <c r="J259" s="12"/>
      <c r="K259" s="5"/>
      <c r="M259" s="7"/>
    </row>
    <row r="260" spans="6:13">
      <c r="F260" s="18"/>
      <c r="J260" s="12"/>
      <c r="K260" s="5"/>
      <c r="M260" s="7"/>
    </row>
    <row r="261" spans="6:13">
      <c r="F261" s="18"/>
      <c r="J261" s="12"/>
      <c r="K261" s="5"/>
      <c r="M261" s="7"/>
    </row>
    <row r="262" spans="6:13">
      <c r="F262" s="18"/>
      <c r="J262" s="12"/>
      <c r="K262" s="5"/>
      <c r="M262" s="7"/>
    </row>
    <row r="263" spans="6:13">
      <c r="F263" s="18"/>
      <c r="J263" s="12"/>
      <c r="K263" s="5"/>
      <c r="M263" s="7"/>
    </row>
    <row r="264" spans="6:13">
      <c r="F264" s="18"/>
      <c r="J264" s="12"/>
      <c r="K264" s="5"/>
      <c r="M264" s="7"/>
    </row>
    <row r="265" spans="6:13">
      <c r="F265" s="18"/>
      <c r="J265" s="12"/>
      <c r="K265" s="5"/>
      <c r="M265" s="7"/>
    </row>
    <row r="266" spans="6:13">
      <c r="F266" s="18"/>
      <c r="J266" s="12"/>
      <c r="K266" s="5"/>
      <c r="M266" s="7"/>
    </row>
    <row r="267" spans="6:13">
      <c r="F267" s="18"/>
      <c r="J267" s="12"/>
      <c r="M267" s="7"/>
    </row>
    <row r="268" spans="6:13">
      <c r="F268" s="18"/>
      <c r="J268" s="12"/>
      <c r="M268" s="7"/>
    </row>
    <row r="269" spans="6:13">
      <c r="F269" s="18"/>
      <c r="J269" s="12"/>
      <c r="M269" s="7"/>
    </row>
    <row r="270" spans="6:13">
      <c r="F270" s="18"/>
      <c r="J270" s="12"/>
      <c r="M270" s="7"/>
    </row>
    <row r="271" spans="6:13">
      <c r="F271" s="18"/>
      <c r="J271" s="12"/>
      <c r="M271" s="7"/>
    </row>
    <row r="272" spans="6:13">
      <c r="F272" s="18"/>
      <c r="J272" s="12"/>
      <c r="M272" s="7"/>
    </row>
    <row r="273" spans="6:13">
      <c r="F273" s="18"/>
      <c r="J273" s="12"/>
      <c r="M273" s="7"/>
    </row>
    <row r="274" spans="6:13">
      <c r="F274" s="18"/>
      <c r="J274" s="12"/>
      <c r="M274" s="7"/>
    </row>
    <row r="275" spans="6:13">
      <c r="F275" s="18"/>
      <c r="J275" s="12"/>
      <c r="M275" s="7"/>
    </row>
    <row r="276" spans="6:13">
      <c r="F276" s="18"/>
      <c r="J276" s="12"/>
      <c r="M276" s="7"/>
    </row>
    <row r="277" spans="6:13">
      <c r="F277" s="18"/>
      <c r="J277" s="12"/>
      <c r="M277" s="7"/>
    </row>
    <row r="278" spans="6:13">
      <c r="F278" s="18"/>
      <c r="J278" s="12"/>
      <c r="M278" s="7"/>
    </row>
    <row r="279" spans="6:13">
      <c r="F279" s="18"/>
      <c r="J279" s="12"/>
      <c r="M279" s="7"/>
    </row>
    <row r="280" spans="6:13">
      <c r="F280" s="18"/>
      <c r="J280" s="12"/>
      <c r="M280" s="7"/>
    </row>
    <row r="281" spans="6:13">
      <c r="F281" s="18"/>
      <c r="J281" s="12"/>
      <c r="M281" s="7"/>
    </row>
    <row r="282" spans="6:13">
      <c r="F282" s="18"/>
      <c r="J282" s="12"/>
      <c r="M282" s="7"/>
    </row>
    <row r="283" spans="6:13">
      <c r="F283" s="18"/>
      <c r="J283" s="12"/>
      <c r="M283" s="7"/>
    </row>
    <row r="284" spans="6:13">
      <c r="F284" s="18"/>
      <c r="J284" s="12"/>
      <c r="M284" s="7"/>
    </row>
    <row r="285" spans="6:13">
      <c r="F285" s="18"/>
      <c r="J285" s="12"/>
      <c r="M285" s="7"/>
    </row>
    <row r="286" spans="6:13">
      <c r="F286" s="18"/>
      <c r="J286" s="12"/>
      <c r="M286" s="7"/>
    </row>
    <row r="287" spans="6:13">
      <c r="F287" s="18"/>
      <c r="J287" s="12"/>
      <c r="M287" s="7"/>
    </row>
    <row r="288" spans="6:13">
      <c r="F288" s="18"/>
      <c r="J288" s="12"/>
      <c r="M288" s="7"/>
    </row>
    <row r="289" spans="6:13">
      <c r="F289" s="18"/>
      <c r="J289" s="12"/>
      <c r="M289" s="7"/>
    </row>
    <row r="290" spans="6:13">
      <c r="F290" s="18"/>
      <c r="J290" s="12"/>
      <c r="M290" s="7"/>
    </row>
    <row r="291" spans="6:13">
      <c r="F291" s="18"/>
      <c r="J291" s="12"/>
      <c r="M291" s="7"/>
    </row>
    <row r="292" spans="6:13">
      <c r="F292" s="18"/>
      <c r="J292" s="12"/>
      <c r="M292" s="7"/>
    </row>
    <row r="293" spans="6:13">
      <c r="F293" s="18"/>
      <c r="J293" s="12"/>
      <c r="M293" s="7"/>
    </row>
    <row r="294" spans="6:13">
      <c r="F294" s="18"/>
      <c r="J294" s="12"/>
      <c r="M294" s="7"/>
    </row>
    <row r="295" spans="6:13">
      <c r="F295" s="18"/>
      <c r="J295" s="12"/>
      <c r="M295" s="7"/>
    </row>
    <row r="296" spans="6:13">
      <c r="F296" s="18"/>
      <c r="J296" s="12"/>
    </row>
    <row r="297" spans="6:13">
      <c r="F297" s="18"/>
      <c r="J297" s="12"/>
    </row>
    <row r="298" spans="6:13">
      <c r="F298" s="18"/>
      <c r="J298" s="12"/>
    </row>
    <row r="299" spans="6:13">
      <c r="F299" s="18"/>
      <c r="J299" s="12"/>
    </row>
    <row r="300" spans="6:13">
      <c r="F300" s="18"/>
      <c r="J300" s="12"/>
    </row>
    <row r="301" spans="6:13">
      <c r="F301" s="18"/>
      <c r="J301" s="12"/>
    </row>
    <row r="302" spans="6:13">
      <c r="F302" s="18"/>
      <c r="J302" s="12"/>
    </row>
    <row r="303" spans="6:13">
      <c r="F303" s="18"/>
      <c r="J303" s="12"/>
    </row>
    <row r="304" spans="6:13">
      <c r="F304" s="18"/>
      <c r="J304" s="12"/>
    </row>
    <row r="305" spans="6:10">
      <c r="F305" s="18"/>
      <c r="J305" s="12"/>
    </row>
    <row r="306" spans="6:10">
      <c r="F306" s="18"/>
      <c r="J306" s="12"/>
    </row>
    <row r="307" spans="6:10">
      <c r="F307" s="18"/>
      <c r="J307" s="12"/>
    </row>
    <row r="308" spans="6:10">
      <c r="F308" s="18"/>
      <c r="J308" s="12"/>
    </row>
    <row r="309" spans="6:10">
      <c r="F309" s="18"/>
      <c r="J309" s="12"/>
    </row>
    <row r="310" spans="6:10">
      <c r="F310" s="18"/>
      <c r="J310" s="12"/>
    </row>
    <row r="311" spans="6:10">
      <c r="F311" s="18"/>
      <c r="J311" s="12"/>
    </row>
    <row r="312" spans="6:10">
      <c r="F312" s="18"/>
      <c r="J312" s="12"/>
    </row>
    <row r="313" spans="6:10">
      <c r="F313" s="18"/>
      <c r="J313" s="12"/>
    </row>
    <row r="314" spans="6:10">
      <c r="F314" s="18"/>
      <c r="J314" s="12"/>
    </row>
    <row r="315" spans="6:10">
      <c r="F315" s="18"/>
      <c r="J315" s="12"/>
    </row>
    <row r="316" spans="6:10">
      <c r="F316" s="18"/>
      <c r="J316" s="12"/>
    </row>
    <row r="317" spans="6:10">
      <c r="F317" s="18"/>
      <c r="J317" s="12"/>
    </row>
    <row r="318" spans="6:10">
      <c r="F318" s="18"/>
      <c r="J318" s="12"/>
    </row>
    <row r="319" spans="6:10">
      <c r="F319" s="18"/>
      <c r="J319" s="12"/>
    </row>
    <row r="320" spans="6:10">
      <c r="F320" s="18"/>
      <c r="J320" s="12"/>
    </row>
    <row r="321" spans="6:10">
      <c r="F321" s="18"/>
      <c r="J321" s="12"/>
    </row>
    <row r="322" spans="6:10">
      <c r="F322" s="18"/>
      <c r="J322" s="12"/>
    </row>
    <row r="323" spans="6:10">
      <c r="F323" s="18"/>
      <c r="J323" s="12"/>
    </row>
    <row r="324" spans="6:10">
      <c r="F324" s="18"/>
      <c r="J324" s="12"/>
    </row>
    <row r="325" spans="6:10">
      <c r="F325" s="18"/>
      <c r="J325" s="12"/>
    </row>
    <row r="326" spans="6:10">
      <c r="F326" s="18"/>
      <c r="J326" s="12"/>
    </row>
    <row r="327" spans="6:10">
      <c r="F327" s="18"/>
      <c r="J327" s="12"/>
    </row>
    <row r="328" spans="6:10">
      <c r="F328" s="18"/>
      <c r="J328" s="12"/>
    </row>
    <row r="329" spans="6:10">
      <c r="F329" s="18"/>
      <c r="J329" s="12"/>
    </row>
    <row r="330" spans="6:10">
      <c r="F330" s="18"/>
      <c r="J330" s="12"/>
    </row>
    <row r="331" spans="6:10">
      <c r="F331" s="18"/>
      <c r="J331" s="12"/>
    </row>
    <row r="332" spans="6:10">
      <c r="F332" s="18"/>
      <c r="J332" s="12"/>
    </row>
    <row r="333" spans="6:10">
      <c r="F333" s="18"/>
      <c r="J333" s="12"/>
    </row>
    <row r="334" spans="6:10">
      <c r="F334" s="18"/>
      <c r="J334" s="12"/>
    </row>
    <row r="335" spans="6:10">
      <c r="F335" s="18"/>
      <c r="J335" s="12"/>
    </row>
    <row r="336" spans="6:10">
      <c r="F336" s="18"/>
      <c r="J336" s="12"/>
    </row>
    <row r="337" spans="6:10">
      <c r="F337" s="18"/>
      <c r="J337" s="12"/>
    </row>
    <row r="338" spans="6:10">
      <c r="F338" s="18"/>
      <c r="J338" s="12"/>
    </row>
    <row r="339" spans="6:10">
      <c r="F339" s="18"/>
      <c r="J339" s="12"/>
    </row>
    <row r="340" spans="6:10">
      <c r="F340" s="18"/>
      <c r="J340" s="12"/>
    </row>
    <row r="341" spans="6:10">
      <c r="F341" s="18"/>
      <c r="J341" s="12"/>
    </row>
    <row r="342" spans="6:10">
      <c r="F342" s="18"/>
      <c r="J342" s="12"/>
    </row>
    <row r="343" spans="6:10">
      <c r="F343" s="18"/>
      <c r="J343" s="12"/>
    </row>
    <row r="344" spans="6:10">
      <c r="F344" s="18"/>
      <c r="J344" s="12"/>
    </row>
    <row r="345" spans="6:10">
      <c r="F345" s="18"/>
      <c r="J345" s="12"/>
    </row>
    <row r="346" spans="6:10">
      <c r="F346" s="18"/>
      <c r="J346" s="12"/>
    </row>
    <row r="347" spans="6:10">
      <c r="F347" s="18"/>
      <c r="J347" s="12"/>
    </row>
    <row r="348" spans="6:10">
      <c r="F348" s="18"/>
      <c r="J348" s="12"/>
    </row>
    <row r="349" spans="6:10">
      <c r="F349" s="18"/>
      <c r="J349" s="12"/>
    </row>
    <row r="350" spans="6:10">
      <c r="F350" s="18"/>
      <c r="J350" s="12"/>
    </row>
    <row r="351" spans="6:10">
      <c r="F351" s="18"/>
      <c r="J351" s="12"/>
    </row>
    <row r="352" spans="6:10">
      <c r="F352" s="18"/>
      <c r="J352" s="12"/>
    </row>
    <row r="353" spans="6:10">
      <c r="F353" s="18"/>
      <c r="J353" s="12"/>
    </row>
    <row r="354" spans="6:10">
      <c r="F354" s="18"/>
      <c r="J354" s="12"/>
    </row>
    <row r="355" spans="6:10">
      <c r="F355" s="18"/>
      <c r="J355" s="12"/>
    </row>
    <row r="356" spans="6:10">
      <c r="F356" s="18"/>
      <c r="J356" s="12"/>
    </row>
    <row r="357" spans="6:10">
      <c r="F357" s="18"/>
      <c r="J357" s="12"/>
    </row>
    <row r="358" spans="6:10">
      <c r="F358" s="18"/>
      <c r="J358" s="12"/>
    </row>
    <row r="359" spans="6:10">
      <c r="F359" s="18"/>
      <c r="J359" s="12"/>
    </row>
    <row r="360" spans="6:10">
      <c r="F360" s="18"/>
      <c r="J360" s="12"/>
    </row>
    <row r="361" spans="6:10">
      <c r="F361" s="18"/>
      <c r="J361" s="12"/>
    </row>
    <row r="362" spans="6:10">
      <c r="F362" s="18"/>
      <c r="J362" s="12"/>
    </row>
    <row r="363" spans="6:10">
      <c r="F363" s="18"/>
      <c r="J363" s="12"/>
    </row>
    <row r="364" spans="6:10">
      <c r="F364" s="18"/>
      <c r="J364" s="12"/>
    </row>
    <row r="365" spans="6:10">
      <c r="F365" s="18"/>
      <c r="J365" s="12"/>
    </row>
    <row r="366" spans="6:10">
      <c r="F366" s="18"/>
      <c r="J366" s="12"/>
    </row>
    <row r="367" spans="6:10">
      <c r="F367" s="18"/>
      <c r="J367" s="12"/>
    </row>
    <row r="368" spans="6:10">
      <c r="F368" s="18"/>
      <c r="J368" s="12"/>
    </row>
    <row r="369" spans="6:6">
      <c r="F369" s="18"/>
    </row>
    <row r="370" spans="6:6">
      <c r="F370" s="18"/>
    </row>
    <row r="371" spans="6:6">
      <c r="F371" s="18"/>
    </row>
    <row r="372" spans="6:6">
      <c r="F372" s="18"/>
    </row>
    <row r="373" spans="6:6">
      <c r="F373" s="18"/>
    </row>
    <row r="374" spans="6:6">
      <c r="F374" s="18"/>
    </row>
    <row r="375" spans="6:6">
      <c r="F375" s="18"/>
    </row>
    <row r="376" spans="6:6">
      <c r="F376" s="18"/>
    </row>
    <row r="377" spans="6:6">
      <c r="F377" s="18"/>
    </row>
    <row r="378" spans="6:6">
      <c r="F378" s="18"/>
    </row>
    <row r="379" spans="6:6">
      <c r="F379" s="18"/>
    </row>
    <row r="380" spans="6:6">
      <c r="F380" s="18"/>
    </row>
    <row r="381" spans="6:6">
      <c r="F381" s="18"/>
    </row>
    <row r="382" spans="6:6">
      <c r="F382" s="18"/>
    </row>
    <row r="383" spans="6:6">
      <c r="F383" s="18"/>
    </row>
    <row r="384" spans="6:6">
      <c r="F384" s="18"/>
    </row>
    <row r="385" spans="6:6">
      <c r="F385" s="18"/>
    </row>
    <row r="386" spans="6:6">
      <c r="F386" s="18"/>
    </row>
    <row r="387" spans="6:6">
      <c r="F387" s="18"/>
    </row>
    <row r="388" spans="6:6">
      <c r="F388" s="18"/>
    </row>
    <row r="389" spans="6:6">
      <c r="F389" s="18"/>
    </row>
    <row r="390" spans="6:6">
      <c r="F390" s="18"/>
    </row>
    <row r="391" spans="6:6">
      <c r="F391" s="18"/>
    </row>
    <row r="392" spans="6:6">
      <c r="F392" s="18"/>
    </row>
    <row r="393" spans="6:6">
      <c r="F393" s="18"/>
    </row>
    <row r="394" spans="6:6">
      <c r="F394" s="18"/>
    </row>
    <row r="395" spans="6:6">
      <c r="F395" s="18"/>
    </row>
    <row r="396" spans="6:6">
      <c r="F396" s="18"/>
    </row>
    <row r="397" spans="6:6">
      <c r="F397" s="18"/>
    </row>
    <row r="398" spans="6:6">
      <c r="F398" s="18"/>
    </row>
    <row r="399" spans="6:6">
      <c r="F399" s="18"/>
    </row>
    <row r="400" spans="6:6">
      <c r="F400" s="18"/>
    </row>
    <row r="401" spans="6:6">
      <c r="F401" s="18"/>
    </row>
    <row r="402" spans="6:6">
      <c r="F402" s="18"/>
    </row>
    <row r="403" spans="6:6">
      <c r="F403" s="18"/>
    </row>
    <row r="404" spans="6:6">
      <c r="F404" s="18"/>
    </row>
    <row r="405" spans="6:6">
      <c r="F405" s="18"/>
    </row>
    <row r="406" spans="6:6">
      <c r="F406" s="18"/>
    </row>
    <row r="407" spans="6:6">
      <c r="F407" s="18"/>
    </row>
    <row r="408" spans="6:6">
      <c r="F408" s="18"/>
    </row>
    <row r="409" spans="6:6">
      <c r="F409" s="18"/>
    </row>
    <row r="410" spans="6:6">
      <c r="F410" s="18"/>
    </row>
    <row r="411" spans="6:6">
      <c r="F411" s="18"/>
    </row>
    <row r="412" spans="6:6">
      <c r="F412" s="18"/>
    </row>
    <row r="413" spans="6:6">
      <c r="F413" s="18"/>
    </row>
    <row r="414" spans="6:6">
      <c r="F414" s="18"/>
    </row>
    <row r="415" spans="6:6">
      <c r="F415" s="18"/>
    </row>
    <row r="416" spans="6:6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</sheetData>
  <mergeCells count="9">
    <mergeCell ref="A1:A2"/>
    <mergeCell ref="B1:B2"/>
    <mergeCell ref="C1:C2"/>
    <mergeCell ref="D1:D2"/>
    <mergeCell ref="J1:M1"/>
    <mergeCell ref="Y1:AA1"/>
    <mergeCell ref="F1:I1"/>
    <mergeCell ref="V1:X1"/>
    <mergeCell ref="E1:E2"/>
  </mergeCells>
  <phoneticPr fontId="0" type="noConversion"/>
  <conditionalFormatting sqref="F251:F450 M251:M295 J251:J368 P30 S30 S27 P27 M24:M28 S24:S25 P24:P25 M30:M93 F3:F93 J3:J93">
    <cfRule type="containsText" dxfId="12" priority="381" operator="containsText" text="Pending">
      <formula>NOT(ISERROR(SEARCH("Pending",F3)))</formula>
    </cfRule>
    <cfRule type="containsText" dxfId="11" priority="382" operator="containsText" text="Query">
      <formula>NOT(ISERROR(SEARCH("Query",F3)))</formula>
    </cfRule>
    <cfRule type="containsText" dxfId="10" priority="383" operator="containsText" text="Suggestion">
      <formula>NOT(ISERROR(SEARCH("Suggestion",F3)))</formula>
    </cfRule>
    <cfRule type="containsText" dxfId="9" priority="384" operator="containsText" text="FAIL">
      <formula>NOT(ISERROR(SEARCH("FAIL",F3)))</formula>
    </cfRule>
    <cfRule type="containsText" dxfId="8" priority="385" operator="containsText" text="PASS">
      <formula>NOT(ISERROR(SEARCH("PASS",F3)))</formula>
    </cfRule>
  </conditionalFormatting>
  <conditionalFormatting sqref="H251:H1048576 L251:L1048576 H3:H83 L3:L83 L88 H88 H92:H93 L92:L93">
    <cfRule type="cellIs" dxfId="7" priority="27" operator="equal">
      <formula>#REF!</formula>
    </cfRule>
    <cfRule type="cellIs" dxfId="6" priority="28" operator="equal">
      <formula>#REF!</formula>
    </cfRule>
    <cfRule type="cellIs" dxfId="5" priority="29" operator="equal">
      <formula>#REF!</formula>
    </cfRule>
    <cfRule type="cellIs" dxfId="4" priority="30" operator="equal">
      <formula>#REF!</formula>
    </cfRule>
  </conditionalFormatting>
  <conditionalFormatting sqref="H84:H87 L84:L87 H89:H91 L89:L91">
    <cfRule type="cellIs" dxfId="3" priority="10" operator="equal">
      <formula>#REF!</formula>
    </cfRule>
    <cfRule type="cellIs" dxfId="2" priority="11" operator="equal">
      <formula>#REF!</formula>
    </cfRule>
    <cfRule type="cellIs" dxfId="1" priority="12" operator="equal">
      <formula>#REF!</formula>
    </cfRule>
    <cfRule type="cellIs" dxfId="0" priority="13" operator="equal">
      <formula>#REF!</formula>
    </cfRule>
  </conditionalFormatting>
  <dataValidations count="2">
    <dataValidation type="list" allowBlank="1" showInputMessage="1" showErrorMessage="1" sqref="M251:M295 M27:M28 P24 M30:M93 M24 S24 S30 P30">
      <formula1>#REF!</formula1>
    </dataValidation>
    <dataValidation type="list" allowBlank="1" showInputMessage="1" showErrorMessage="1" sqref="L251:L1048576 L3:L93">
      <formula1>"Fixed,Pending,Not an issue,Resolved"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450"/>
  <sheetViews>
    <sheetView workbookViewId="0">
      <selection activeCell="G2" sqref="G2"/>
    </sheetView>
  </sheetViews>
  <sheetFormatPr defaultColWidth="6.42578125" defaultRowHeight="15.75"/>
  <cols>
    <col min="1" max="1" width="6.42578125" style="1"/>
    <col min="2" max="2" width="33.42578125" style="1" customWidth="1"/>
    <col min="3" max="3" width="26.7109375" style="2" bestFit="1" customWidth="1"/>
    <col min="4" max="4" width="44.42578125" style="2" customWidth="1"/>
    <col min="5" max="5" width="55.28515625" style="2" customWidth="1"/>
    <col min="6" max="6" width="12.42578125" style="14" customWidth="1"/>
    <col min="7" max="7" width="30.5703125" style="4" customWidth="1"/>
    <col min="8" max="8" width="6.42578125" style="4"/>
    <col min="9" max="11" width="6.42578125" style="2"/>
    <col min="12" max="12" width="6.42578125" style="4"/>
    <col min="13" max="25" width="6.42578125" style="2"/>
    <col min="26" max="16384" width="6.42578125" style="3"/>
  </cols>
  <sheetData>
    <row r="1" spans="1:27" s="19" customFormat="1" ht="15.75" customHeight="1">
      <c r="A1" s="38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8</v>
      </c>
      <c r="G1" s="37"/>
      <c r="H1" s="37"/>
      <c r="I1" s="37"/>
      <c r="J1" s="37"/>
      <c r="K1" s="37"/>
      <c r="L1" s="37"/>
      <c r="M1" s="37"/>
      <c r="N1" s="24"/>
      <c r="O1" s="25"/>
      <c r="P1" s="23"/>
      <c r="Q1" s="24"/>
      <c r="R1" s="25"/>
      <c r="S1" s="29"/>
      <c r="T1" s="29"/>
      <c r="U1" s="29"/>
      <c r="V1" s="37"/>
      <c r="W1" s="37"/>
      <c r="X1" s="37"/>
      <c r="Y1" s="37"/>
      <c r="Z1" s="37"/>
      <c r="AA1" s="37"/>
    </row>
    <row r="2" spans="1:27" s="19" customFormat="1" ht="27" customHeight="1">
      <c r="A2" s="38"/>
      <c r="B2" s="37"/>
      <c r="C2" s="37"/>
      <c r="D2" s="37"/>
      <c r="E2" s="37"/>
      <c r="F2" s="29" t="s">
        <v>0</v>
      </c>
      <c r="G2" s="29" t="s">
        <v>248</v>
      </c>
      <c r="H2" s="29" t="s">
        <v>10</v>
      </c>
      <c r="I2" s="21" t="s">
        <v>7</v>
      </c>
      <c r="J2" s="29"/>
      <c r="K2" s="29"/>
      <c r="L2" s="29"/>
      <c r="M2" s="21"/>
      <c r="N2" s="21"/>
      <c r="O2" s="21"/>
      <c r="P2" s="29"/>
      <c r="Q2" s="21"/>
      <c r="R2" s="21"/>
      <c r="S2" s="29"/>
      <c r="T2" s="21"/>
      <c r="U2" s="21"/>
      <c r="V2" s="29"/>
      <c r="W2" s="21"/>
      <c r="X2" s="21"/>
      <c r="Y2" s="29"/>
      <c r="Z2" s="21"/>
      <c r="AA2" s="21"/>
    </row>
    <row r="3" spans="1:27" ht="94.5">
      <c r="B3" s="2" t="s">
        <v>139</v>
      </c>
      <c r="C3" s="2" t="s">
        <v>140</v>
      </c>
      <c r="D3" s="2" t="s">
        <v>141</v>
      </c>
      <c r="E3" s="2" t="s">
        <v>142</v>
      </c>
      <c r="F3" s="12"/>
      <c r="G3" s="15"/>
      <c r="H3" s="15"/>
      <c r="I3" s="13"/>
      <c r="J3" s="12"/>
      <c r="K3" s="15"/>
      <c r="L3" s="15"/>
      <c r="N3" s="13"/>
      <c r="O3" s="13"/>
      <c r="Q3" s="13"/>
      <c r="R3" s="13"/>
      <c r="T3" s="13"/>
      <c r="U3" s="13"/>
      <c r="W3" s="13"/>
      <c r="X3" s="13"/>
      <c r="Z3" s="13"/>
      <c r="AA3" s="13"/>
    </row>
    <row r="4" spans="1:27" ht="31.5">
      <c r="B4" s="2"/>
      <c r="C4" s="2" t="s">
        <v>148</v>
      </c>
      <c r="D4" s="2" t="s">
        <v>143</v>
      </c>
      <c r="E4" s="2" t="s">
        <v>144</v>
      </c>
      <c r="F4" s="12"/>
      <c r="G4" s="15"/>
      <c r="H4" s="15"/>
      <c r="I4" s="13"/>
      <c r="J4" s="12"/>
      <c r="K4" s="15"/>
      <c r="L4" s="15"/>
      <c r="N4" s="13"/>
      <c r="O4" s="13"/>
      <c r="Q4" s="13"/>
      <c r="R4" s="13"/>
      <c r="T4" s="13"/>
      <c r="U4" s="13"/>
      <c r="W4" s="13"/>
      <c r="X4" s="13"/>
      <c r="Z4" s="13"/>
      <c r="AA4" s="13"/>
    </row>
    <row r="5" spans="1:27" ht="31.5">
      <c r="B5" s="2"/>
      <c r="C5" s="2" t="s">
        <v>148</v>
      </c>
      <c r="D5" s="2" t="s">
        <v>145</v>
      </c>
      <c r="E5" s="2" t="s">
        <v>146</v>
      </c>
      <c r="F5" s="12"/>
      <c r="G5" s="15"/>
      <c r="H5" s="15"/>
      <c r="I5" s="13"/>
      <c r="J5" s="12"/>
      <c r="K5" s="15"/>
      <c r="L5" s="15"/>
      <c r="N5" s="13"/>
      <c r="O5" s="13"/>
      <c r="Q5" s="13"/>
      <c r="R5" s="13"/>
      <c r="T5" s="13"/>
      <c r="U5" s="13"/>
      <c r="W5" s="13"/>
      <c r="X5" s="13"/>
      <c r="Z5" s="13"/>
      <c r="AA5" s="13"/>
    </row>
    <row r="6" spans="1:27">
      <c r="B6" s="2"/>
      <c r="F6" s="12"/>
      <c r="G6" s="15"/>
      <c r="H6" s="15"/>
      <c r="I6" s="13"/>
      <c r="J6" s="12"/>
      <c r="K6" s="15"/>
      <c r="L6" s="15"/>
      <c r="N6" s="13"/>
      <c r="O6" s="13"/>
      <c r="Q6" s="13"/>
      <c r="R6" s="13"/>
      <c r="T6" s="13"/>
      <c r="U6" s="13"/>
      <c r="W6" s="13"/>
      <c r="X6" s="13"/>
      <c r="Z6" s="13"/>
      <c r="AA6" s="13"/>
    </row>
    <row r="7" spans="1:27" ht="94.5">
      <c r="B7" s="2" t="s">
        <v>147</v>
      </c>
      <c r="C7" s="2" t="s">
        <v>149</v>
      </c>
      <c r="D7" s="2" t="s">
        <v>143</v>
      </c>
      <c r="E7" s="2" t="s">
        <v>150</v>
      </c>
      <c r="F7" s="12"/>
      <c r="G7" s="15"/>
      <c r="H7" s="15"/>
      <c r="I7" s="13"/>
      <c r="J7" s="12"/>
      <c r="K7" s="15"/>
      <c r="L7" s="15"/>
      <c r="N7" s="13"/>
      <c r="O7" s="13"/>
      <c r="Q7" s="13"/>
      <c r="R7" s="13"/>
      <c r="T7" s="13"/>
      <c r="U7" s="13"/>
      <c r="W7" s="13"/>
      <c r="X7" s="13"/>
      <c r="Z7" s="13"/>
      <c r="AA7" s="13"/>
    </row>
    <row r="8" spans="1:27" ht="63">
      <c r="B8" s="2"/>
      <c r="C8" s="2" t="s">
        <v>149</v>
      </c>
      <c r="D8" s="2" t="s">
        <v>143</v>
      </c>
      <c r="E8" s="2" t="s">
        <v>152</v>
      </c>
      <c r="F8" s="12"/>
      <c r="G8" s="15"/>
      <c r="H8" s="15"/>
      <c r="I8" s="13"/>
      <c r="J8" s="12"/>
      <c r="K8" s="15"/>
      <c r="L8" s="15"/>
      <c r="N8" s="13"/>
      <c r="O8" s="13"/>
      <c r="Q8" s="13"/>
      <c r="R8" s="13"/>
      <c r="T8" s="13"/>
      <c r="U8" s="13"/>
      <c r="W8" s="13"/>
      <c r="X8" s="13"/>
      <c r="Z8" s="13"/>
      <c r="AA8" s="13"/>
    </row>
    <row r="9" spans="1:27" ht="47.25">
      <c r="B9" s="2"/>
      <c r="C9" s="2" t="s">
        <v>154</v>
      </c>
      <c r="D9" s="2" t="s">
        <v>151</v>
      </c>
      <c r="E9" s="2" t="s">
        <v>153</v>
      </c>
      <c r="F9" s="12"/>
      <c r="G9" s="15"/>
      <c r="H9" s="15"/>
      <c r="I9" s="13"/>
      <c r="J9" s="12"/>
      <c r="K9" s="15"/>
      <c r="L9" s="15"/>
      <c r="N9" s="13"/>
      <c r="O9" s="13"/>
      <c r="Q9" s="13"/>
      <c r="R9" s="13"/>
      <c r="T9" s="13"/>
      <c r="U9" s="13"/>
      <c r="W9" s="13"/>
      <c r="X9" s="13"/>
      <c r="Z9" s="13"/>
      <c r="AA9" s="13"/>
    </row>
    <row r="10" spans="1:27">
      <c r="B10" s="2"/>
      <c r="F10" s="12"/>
      <c r="G10" s="15"/>
      <c r="H10" s="15"/>
      <c r="I10" s="13"/>
      <c r="J10" s="12"/>
      <c r="K10" s="15"/>
      <c r="L10" s="15"/>
      <c r="N10" s="13"/>
      <c r="O10" s="13"/>
      <c r="Q10" s="13"/>
      <c r="R10" s="13"/>
      <c r="T10" s="13"/>
      <c r="U10" s="13"/>
      <c r="W10" s="13"/>
      <c r="X10" s="13"/>
      <c r="Z10" s="13"/>
      <c r="AA10" s="13"/>
    </row>
    <row r="11" spans="1:27" ht="110.25">
      <c r="B11" s="2" t="s">
        <v>240</v>
      </c>
      <c r="C11" s="2" t="s">
        <v>244</v>
      </c>
      <c r="D11" s="2" t="s">
        <v>246</v>
      </c>
      <c r="E11" s="2" t="s">
        <v>247</v>
      </c>
      <c r="F11" s="12"/>
      <c r="G11" s="15"/>
      <c r="H11" s="15"/>
      <c r="I11" s="13"/>
      <c r="J11" s="12"/>
      <c r="K11" s="15"/>
      <c r="L11" s="15"/>
      <c r="N11" s="13"/>
      <c r="O11" s="13"/>
      <c r="Q11" s="13"/>
      <c r="R11" s="13"/>
      <c r="T11" s="13"/>
      <c r="U11" s="13"/>
      <c r="W11" s="13"/>
      <c r="X11" s="13"/>
      <c r="Z11" s="13"/>
      <c r="AA11" s="13"/>
    </row>
    <row r="12" spans="1:27" ht="94.5">
      <c r="B12" s="2" t="s">
        <v>242</v>
      </c>
      <c r="C12" s="2" t="s">
        <v>244</v>
      </c>
      <c r="D12" s="2" t="s">
        <v>246</v>
      </c>
      <c r="E12" s="2" t="s">
        <v>247</v>
      </c>
      <c r="F12" s="12"/>
      <c r="G12" s="15"/>
      <c r="H12" s="15"/>
      <c r="I12" s="13"/>
      <c r="J12" s="12"/>
      <c r="K12" s="15"/>
      <c r="L12" s="15"/>
      <c r="N12" s="13"/>
      <c r="O12" s="13"/>
      <c r="Q12" s="13"/>
      <c r="R12" s="13"/>
      <c r="T12" s="13"/>
      <c r="U12" s="13"/>
      <c r="W12" s="13"/>
      <c r="X12" s="13"/>
      <c r="Z12" s="13"/>
      <c r="AA12" s="13"/>
    </row>
    <row r="13" spans="1:27" ht="141.75">
      <c r="B13" s="2" t="s">
        <v>241</v>
      </c>
      <c r="C13" s="2" t="s">
        <v>245</v>
      </c>
      <c r="D13" s="2" t="s">
        <v>246</v>
      </c>
      <c r="E13" s="2" t="s">
        <v>247</v>
      </c>
      <c r="F13" s="12"/>
      <c r="G13" s="15"/>
      <c r="H13" s="15"/>
      <c r="I13" s="13"/>
      <c r="J13" s="12"/>
      <c r="K13" s="15"/>
      <c r="L13" s="15"/>
      <c r="N13" s="13"/>
      <c r="O13" s="13"/>
      <c r="Q13" s="13"/>
      <c r="R13" s="13"/>
      <c r="T13" s="13"/>
      <c r="U13" s="13"/>
      <c r="W13" s="13"/>
      <c r="X13" s="13"/>
      <c r="Z13" s="13"/>
      <c r="AA13" s="13"/>
    </row>
    <row r="14" spans="1:27" ht="141.75">
      <c r="B14" s="2" t="s">
        <v>243</v>
      </c>
      <c r="C14" s="2" t="s">
        <v>245</v>
      </c>
      <c r="D14" s="2" t="s">
        <v>246</v>
      </c>
      <c r="E14" s="2" t="s">
        <v>247</v>
      </c>
      <c r="F14" s="12"/>
      <c r="G14" s="15"/>
      <c r="H14" s="15"/>
      <c r="I14" s="13"/>
      <c r="J14" s="12"/>
      <c r="K14" s="15"/>
      <c r="L14" s="15"/>
      <c r="N14" s="13"/>
      <c r="O14" s="13"/>
      <c r="Q14" s="13"/>
      <c r="R14" s="13"/>
      <c r="T14" s="13"/>
      <c r="U14" s="13"/>
      <c r="W14" s="13"/>
      <c r="X14" s="13"/>
      <c r="Z14" s="13"/>
      <c r="AA14" s="13"/>
    </row>
    <row r="15" spans="1:27">
      <c r="B15" s="2"/>
      <c r="F15" s="12"/>
      <c r="G15" s="15"/>
      <c r="H15" s="15"/>
      <c r="I15" s="13"/>
      <c r="J15" s="12"/>
      <c r="K15" s="15"/>
      <c r="L15" s="15"/>
      <c r="N15" s="13"/>
      <c r="O15" s="13"/>
      <c r="Q15" s="13"/>
      <c r="R15" s="13"/>
      <c r="T15" s="13"/>
      <c r="U15" s="13"/>
      <c r="W15" s="13"/>
      <c r="X15" s="13"/>
      <c r="Z15" s="13"/>
      <c r="AA15" s="13"/>
    </row>
    <row r="16" spans="1:27" ht="94.5">
      <c r="B16" s="2" t="s">
        <v>155</v>
      </c>
      <c r="C16" s="2" t="s">
        <v>156</v>
      </c>
      <c r="D16" s="2" t="s">
        <v>157</v>
      </c>
      <c r="E16" s="2" t="s">
        <v>158</v>
      </c>
      <c r="F16" s="12"/>
      <c r="G16" s="15"/>
      <c r="H16" s="15"/>
      <c r="I16" s="13"/>
      <c r="J16" s="12"/>
      <c r="K16" s="15"/>
      <c r="L16" s="15"/>
      <c r="N16" s="13"/>
      <c r="O16" s="13"/>
      <c r="Q16" s="13"/>
      <c r="R16" s="13"/>
      <c r="T16" s="13"/>
      <c r="U16" s="13"/>
      <c r="W16" s="13"/>
      <c r="X16" s="13"/>
      <c r="Z16" s="13"/>
      <c r="AA16" s="13"/>
    </row>
    <row r="17" spans="1:27" ht="31.5">
      <c r="B17" s="2"/>
      <c r="D17" s="2" t="s">
        <v>159</v>
      </c>
      <c r="E17" s="2" t="s">
        <v>160</v>
      </c>
      <c r="F17" s="12"/>
      <c r="G17" s="15"/>
      <c r="H17" s="15"/>
      <c r="I17" s="13"/>
      <c r="J17" s="12"/>
      <c r="K17" s="15"/>
      <c r="L17" s="15"/>
      <c r="N17" s="13"/>
      <c r="O17" s="13"/>
      <c r="Q17" s="13"/>
      <c r="R17" s="13"/>
      <c r="T17" s="13"/>
      <c r="U17" s="13"/>
      <c r="W17" s="13"/>
      <c r="X17" s="13"/>
      <c r="Z17" s="13"/>
      <c r="AA17" s="13"/>
    </row>
    <row r="18" spans="1:27" ht="47.25">
      <c r="B18" s="2"/>
      <c r="D18" s="2" t="s">
        <v>161</v>
      </c>
      <c r="E18" s="2" t="s">
        <v>162</v>
      </c>
      <c r="F18" s="12"/>
      <c r="G18" s="15"/>
      <c r="H18" s="15"/>
      <c r="I18" s="13"/>
      <c r="J18" s="12"/>
      <c r="K18" s="15"/>
      <c r="L18" s="15"/>
      <c r="N18" s="13"/>
      <c r="O18" s="13"/>
      <c r="Q18" s="13"/>
      <c r="R18" s="13"/>
      <c r="T18" s="13"/>
      <c r="U18" s="13"/>
      <c r="W18" s="13"/>
      <c r="X18" s="13"/>
      <c r="Z18" s="13"/>
      <c r="AA18" s="13"/>
    </row>
    <row r="19" spans="1:27">
      <c r="B19" s="2"/>
      <c r="F19" s="12"/>
      <c r="G19" s="15"/>
      <c r="H19" s="15"/>
      <c r="I19" s="13"/>
      <c r="J19" s="12"/>
      <c r="K19" s="15"/>
      <c r="L19" s="15"/>
      <c r="N19" s="13"/>
      <c r="O19" s="13"/>
      <c r="Q19" s="13"/>
      <c r="R19" s="13"/>
      <c r="T19" s="13"/>
      <c r="U19" s="13"/>
      <c r="W19" s="13"/>
      <c r="X19" s="13"/>
      <c r="Z19" s="13"/>
      <c r="AA19" s="13"/>
    </row>
    <row r="20" spans="1:27" ht="94.5">
      <c r="B20" s="2" t="s">
        <v>163</v>
      </c>
      <c r="C20" s="2" t="s">
        <v>169</v>
      </c>
      <c r="D20" s="2" t="s">
        <v>164</v>
      </c>
      <c r="E20" s="2" t="s">
        <v>165</v>
      </c>
      <c r="F20" s="12"/>
      <c r="G20" s="15"/>
      <c r="H20" s="15"/>
      <c r="I20" s="14"/>
      <c r="J20" s="12"/>
      <c r="K20" s="15"/>
      <c r="L20" s="15"/>
      <c r="N20" s="13"/>
      <c r="O20" s="13"/>
      <c r="Q20" s="13"/>
      <c r="R20" s="13"/>
      <c r="T20" s="13"/>
      <c r="U20" s="13"/>
      <c r="W20" s="13"/>
      <c r="X20" s="13"/>
      <c r="Z20" s="13"/>
      <c r="AA20" s="13"/>
    </row>
    <row r="21" spans="1:27">
      <c r="B21" s="2"/>
      <c r="F21" s="12"/>
      <c r="G21" s="15"/>
      <c r="H21" s="15"/>
      <c r="I21" s="13"/>
      <c r="J21" s="12"/>
      <c r="K21" s="15"/>
      <c r="L21" s="15"/>
      <c r="N21" s="13"/>
      <c r="O21" s="13"/>
      <c r="Q21" s="13"/>
      <c r="R21" s="13"/>
      <c r="T21" s="13"/>
      <c r="U21" s="13"/>
      <c r="W21" s="13"/>
      <c r="X21" s="13"/>
      <c r="Z21" s="13"/>
      <c r="AA21" s="13"/>
    </row>
    <row r="22" spans="1:27" ht="71.25">
      <c r="B22" s="9" t="s">
        <v>166</v>
      </c>
      <c r="C22" s="2" t="s">
        <v>167</v>
      </c>
      <c r="D22" s="2" t="s">
        <v>168</v>
      </c>
      <c r="E22" s="2" t="s">
        <v>176</v>
      </c>
      <c r="F22" s="12"/>
      <c r="G22" s="15"/>
      <c r="H22" s="15"/>
      <c r="I22" s="13"/>
      <c r="J22" s="12"/>
      <c r="K22" s="15"/>
      <c r="L22" s="15"/>
      <c r="N22" s="13"/>
      <c r="O22" s="13"/>
      <c r="Q22" s="13"/>
      <c r="R22" s="13"/>
      <c r="T22" s="13"/>
      <c r="U22" s="13"/>
      <c r="W22" s="13"/>
      <c r="X22" s="13"/>
      <c r="Z22" s="13"/>
      <c r="AA22" s="13"/>
    </row>
    <row r="23" spans="1:27" s="9" customFormat="1" ht="31.5">
      <c r="A23" s="1"/>
      <c r="C23" s="2" t="s">
        <v>167</v>
      </c>
      <c r="D23" s="2" t="s">
        <v>170</v>
      </c>
      <c r="E23" s="2" t="s">
        <v>171</v>
      </c>
      <c r="F23" s="12"/>
      <c r="G23" s="15"/>
      <c r="H23" s="15"/>
      <c r="I23" s="8"/>
      <c r="J23" s="12"/>
      <c r="K23" s="15"/>
      <c r="L23" s="1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7" ht="31.5">
      <c r="B24" s="9"/>
      <c r="C24" s="2" t="s">
        <v>167</v>
      </c>
      <c r="D24" s="2" t="s">
        <v>172</v>
      </c>
      <c r="E24" s="2" t="s">
        <v>175</v>
      </c>
      <c r="F24" s="12"/>
      <c r="G24" s="15"/>
      <c r="H24" s="15"/>
      <c r="I24" s="13"/>
      <c r="J24" s="12"/>
      <c r="K24" s="15"/>
      <c r="L24" s="15"/>
      <c r="N24" s="13"/>
      <c r="O24" s="13"/>
      <c r="Q24" s="13"/>
      <c r="R24" s="13"/>
      <c r="T24" s="13"/>
      <c r="U24" s="13"/>
      <c r="W24" s="13"/>
      <c r="X24" s="13"/>
      <c r="Z24" s="13"/>
      <c r="AA24" s="13"/>
    </row>
    <row r="25" spans="1:27" ht="31.5">
      <c r="B25" s="2"/>
      <c r="C25" s="2" t="s">
        <v>167</v>
      </c>
      <c r="D25" s="2" t="s">
        <v>173</v>
      </c>
      <c r="E25" s="2" t="s">
        <v>174</v>
      </c>
      <c r="F25" s="12"/>
      <c r="G25" s="15"/>
      <c r="H25" s="15"/>
      <c r="I25" s="13"/>
      <c r="J25" s="12"/>
      <c r="K25" s="13"/>
      <c r="L25" s="15"/>
      <c r="N25" s="13"/>
      <c r="O25" s="13"/>
      <c r="Q25" s="13"/>
      <c r="R25" s="13"/>
      <c r="T25" s="13"/>
      <c r="U25" s="13"/>
      <c r="W25" s="13"/>
      <c r="X25" s="13"/>
      <c r="Z25" s="13"/>
      <c r="AA25" s="13"/>
    </row>
    <row r="26" spans="1:27" ht="31.5">
      <c r="B26" s="10"/>
      <c r="C26" s="2" t="s">
        <v>167</v>
      </c>
      <c r="D26" s="2" t="s">
        <v>183</v>
      </c>
      <c r="E26" s="2" t="s">
        <v>184</v>
      </c>
      <c r="F26" s="12"/>
      <c r="G26" s="15"/>
      <c r="H26" s="15"/>
      <c r="J26" s="12"/>
      <c r="L26" s="15"/>
    </row>
    <row r="27" spans="1:27" ht="31.5">
      <c r="A27" s="6"/>
      <c r="C27" s="2" t="s">
        <v>167</v>
      </c>
      <c r="D27" s="2" t="s">
        <v>185</v>
      </c>
      <c r="E27" s="2" t="s">
        <v>186</v>
      </c>
      <c r="F27" s="12"/>
      <c r="I27" s="11"/>
      <c r="J27" s="12"/>
      <c r="M27" s="7"/>
    </row>
    <row r="28" spans="1:27" ht="31.5">
      <c r="A28" s="6"/>
      <c r="B28" s="7"/>
      <c r="C28" s="2" t="s">
        <v>167</v>
      </c>
      <c r="D28" s="2" t="s">
        <v>187</v>
      </c>
      <c r="E28" s="2" t="s">
        <v>188</v>
      </c>
      <c r="F28" s="12"/>
      <c r="I28" s="11"/>
      <c r="J28" s="12"/>
      <c r="K28" s="11"/>
      <c r="M28" s="7"/>
      <c r="N28" s="11"/>
      <c r="O28" s="11"/>
      <c r="P28" s="7"/>
      <c r="Q28" s="11"/>
      <c r="R28" s="11"/>
      <c r="S28" s="7"/>
      <c r="T28" s="11"/>
      <c r="U28" s="11"/>
      <c r="V28" s="7"/>
      <c r="W28" s="11"/>
      <c r="X28" s="11"/>
      <c r="Y28" s="7"/>
      <c r="Z28" s="11"/>
      <c r="AA28" s="11"/>
    </row>
    <row r="29" spans="1:27" s="9" customFormat="1">
      <c r="A29" s="10"/>
      <c r="C29" s="2"/>
      <c r="D29" s="2"/>
      <c r="E29" s="2"/>
      <c r="F29" s="12"/>
      <c r="G29" s="16"/>
      <c r="H29" s="16"/>
      <c r="I29" s="8"/>
      <c r="J29" s="12"/>
      <c r="K29" s="8"/>
      <c r="L29" s="16"/>
      <c r="M29" s="17"/>
      <c r="N29" s="8"/>
      <c r="O29" s="8"/>
      <c r="P29" s="17"/>
      <c r="Q29" s="8"/>
      <c r="R29" s="8"/>
      <c r="S29" s="17"/>
      <c r="T29" s="8"/>
      <c r="U29" s="8"/>
      <c r="V29" s="8"/>
      <c r="W29" s="8"/>
      <c r="X29" s="8"/>
      <c r="Y29" s="8"/>
    </row>
    <row r="30" spans="1:27" ht="57">
      <c r="B30" s="10" t="s">
        <v>189</v>
      </c>
      <c r="C30" s="2" t="s">
        <v>197</v>
      </c>
      <c r="D30" s="2" t="s">
        <v>190</v>
      </c>
      <c r="E30" s="2" t="s">
        <v>191</v>
      </c>
      <c r="F30" s="12"/>
      <c r="J30" s="12"/>
      <c r="M30" s="7"/>
    </row>
    <row r="31" spans="1:27" ht="31.5">
      <c r="B31" s="10"/>
      <c r="C31" s="2" t="s">
        <v>197</v>
      </c>
      <c r="D31" s="2" t="s">
        <v>170</v>
      </c>
      <c r="E31" s="2" t="s">
        <v>171</v>
      </c>
      <c r="F31" s="12"/>
      <c r="J31" s="12"/>
      <c r="M31" s="7"/>
    </row>
    <row r="32" spans="1:27" ht="31.5">
      <c r="B32" s="10"/>
      <c r="C32" s="2" t="s">
        <v>197</v>
      </c>
      <c r="D32" s="2" t="s">
        <v>172</v>
      </c>
      <c r="E32" s="2" t="s">
        <v>175</v>
      </c>
      <c r="F32" s="12"/>
      <c r="J32" s="12"/>
      <c r="M32" s="7"/>
    </row>
    <row r="33" spans="1:14" ht="31.5">
      <c r="B33" s="10"/>
      <c r="C33" s="2" t="s">
        <v>197</v>
      </c>
      <c r="D33" s="2" t="s">
        <v>173</v>
      </c>
      <c r="E33" s="2" t="s">
        <v>174</v>
      </c>
      <c r="F33" s="12"/>
      <c r="J33" s="12"/>
      <c r="M33" s="7"/>
    </row>
    <row r="34" spans="1:14" ht="31.5">
      <c r="B34" s="10"/>
      <c r="C34" s="2" t="s">
        <v>197</v>
      </c>
      <c r="D34" s="2" t="s">
        <v>183</v>
      </c>
      <c r="E34" s="2" t="s">
        <v>184</v>
      </c>
      <c r="F34" s="12"/>
      <c r="J34" s="12"/>
      <c r="M34" s="7"/>
    </row>
    <row r="35" spans="1:14" ht="31.5">
      <c r="A35" s="6"/>
      <c r="C35" s="2" t="s">
        <v>197</v>
      </c>
      <c r="D35" s="2" t="s">
        <v>185</v>
      </c>
      <c r="E35" s="2" t="s">
        <v>186</v>
      </c>
      <c r="F35" s="12"/>
      <c r="J35" s="12"/>
      <c r="M35" s="7"/>
    </row>
    <row r="36" spans="1:14" ht="31.5">
      <c r="A36" s="6"/>
      <c r="C36" s="2" t="s">
        <v>197</v>
      </c>
      <c r="D36" s="2" t="s">
        <v>187</v>
      </c>
      <c r="E36" s="2" t="s">
        <v>188</v>
      </c>
      <c r="F36" s="12"/>
      <c r="I36" s="11"/>
      <c r="J36" s="12"/>
      <c r="K36" s="5"/>
      <c r="M36" s="7"/>
      <c r="N36" s="5"/>
    </row>
    <row r="37" spans="1:14">
      <c r="B37" s="10"/>
      <c r="F37" s="12"/>
      <c r="I37" s="11"/>
      <c r="J37" s="12"/>
      <c r="M37" s="7"/>
    </row>
    <row r="38" spans="1:14" ht="63">
      <c r="A38" s="6"/>
      <c r="B38" s="1" t="s">
        <v>192</v>
      </c>
      <c r="C38" s="2" t="s">
        <v>198</v>
      </c>
      <c r="D38" s="2" t="s">
        <v>177</v>
      </c>
      <c r="E38" s="2" t="s">
        <v>178</v>
      </c>
      <c r="F38" s="12"/>
      <c r="I38" s="11"/>
      <c r="J38" s="12"/>
      <c r="M38" s="7"/>
    </row>
    <row r="39" spans="1:14" ht="31.5">
      <c r="A39" s="6"/>
      <c r="C39" s="2" t="s">
        <v>198</v>
      </c>
      <c r="D39" s="2" t="s">
        <v>182</v>
      </c>
      <c r="E39" s="2" t="s">
        <v>179</v>
      </c>
      <c r="F39" s="12"/>
      <c r="I39" s="11"/>
      <c r="J39" s="12"/>
      <c r="M39" s="7"/>
    </row>
    <row r="40" spans="1:14" ht="31.5">
      <c r="B40" s="6"/>
      <c r="C40" s="2" t="s">
        <v>198</v>
      </c>
      <c r="D40" s="2" t="s">
        <v>181</v>
      </c>
      <c r="E40" s="2" t="s">
        <v>180</v>
      </c>
      <c r="F40" s="12"/>
      <c r="J40" s="12"/>
      <c r="K40" s="5"/>
      <c r="M40" s="7"/>
    </row>
    <row r="41" spans="1:14">
      <c r="F41" s="12"/>
      <c r="J41" s="12"/>
      <c r="K41" s="5"/>
      <c r="M41" s="7"/>
    </row>
    <row r="42" spans="1:14" ht="63">
      <c r="B42" s="6" t="s">
        <v>199</v>
      </c>
      <c r="C42" s="2" t="s">
        <v>200</v>
      </c>
      <c r="D42" s="2" t="s">
        <v>201</v>
      </c>
      <c r="E42" s="2" t="s">
        <v>202</v>
      </c>
      <c r="F42" s="12"/>
      <c r="J42" s="12"/>
      <c r="K42" s="5"/>
      <c r="M42" s="7"/>
    </row>
    <row r="43" spans="1:14">
      <c r="F43" s="12"/>
      <c r="J43" s="12"/>
      <c r="K43" s="5"/>
      <c r="M43" s="7"/>
    </row>
    <row r="44" spans="1:14" ht="94.5">
      <c r="B44" s="1" t="s">
        <v>193</v>
      </c>
      <c r="C44" s="2" t="s">
        <v>205</v>
      </c>
      <c r="D44" s="2" t="s">
        <v>206</v>
      </c>
      <c r="E44" s="2" t="s">
        <v>207</v>
      </c>
      <c r="F44" s="12"/>
      <c r="J44" s="12"/>
      <c r="K44" s="5"/>
      <c r="M44" s="7"/>
      <c r="N44" s="5"/>
    </row>
    <row r="45" spans="1:14" ht="31.5">
      <c r="C45" s="2" t="s">
        <v>205</v>
      </c>
      <c r="D45" s="2" t="s">
        <v>203</v>
      </c>
      <c r="E45" s="2" t="s">
        <v>204</v>
      </c>
      <c r="F45" s="12"/>
      <c r="J45" s="12"/>
      <c r="K45" s="5"/>
      <c r="M45" s="7"/>
    </row>
    <row r="46" spans="1:14">
      <c r="C46" s="2" t="s">
        <v>211</v>
      </c>
      <c r="D46" s="2" t="s">
        <v>208</v>
      </c>
      <c r="E46" s="2" t="s">
        <v>209</v>
      </c>
      <c r="F46" s="12"/>
      <c r="J46" s="12"/>
      <c r="K46" s="5"/>
      <c r="M46" s="7"/>
    </row>
    <row r="47" spans="1:14">
      <c r="F47" s="12"/>
      <c r="J47" s="12"/>
      <c r="K47" s="5"/>
      <c r="M47" s="7"/>
    </row>
    <row r="48" spans="1:14" ht="94.5">
      <c r="B48" s="1" t="s">
        <v>194</v>
      </c>
      <c r="C48" s="2" t="s">
        <v>205</v>
      </c>
      <c r="D48" s="2" t="s">
        <v>210</v>
      </c>
      <c r="E48" s="2" t="s">
        <v>207</v>
      </c>
      <c r="F48" s="12"/>
      <c r="J48" s="12"/>
      <c r="K48" s="5"/>
      <c r="M48" s="7"/>
    </row>
    <row r="49" spans="2:13" ht="31.5">
      <c r="C49" s="2" t="s">
        <v>205</v>
      </c>
      <c r="D49" s="2" t="s">
        <v>212</v>
      </c>
      <c r="E49" s="2" t="s">
        <v>213</v>
      </c>
      <c r="F49" s="12"/>
      <c r="J49" s="12"/>
      <c r="K49" s="5"/>
      <c r="M49" s="7"/>
    </row>
    <row r="50" spans="2:13" ht="31.5">
      <c r="C50" s="2" t="s">
        <v>217</v>
      </c>
      <c r="D50" s="2" t="s">
        <v>214</v>
      </c>
      <c r="E50" s="2" t="s">
        <v>215</v>
      </c>
      <c r="F50" s="12"/>
      <c r="J50" s="12"/>
      <c r="K50" s="5"/>
      <c r="M50" s="7"/>
    </row>
    <row r="51" spans="2:13">
      <c r="F51" s="12"/>
      <c r="J51" s="12"/>
      <c r="K51" s="5"/>
      <c r="M51" s="7"/>
    </row>
    <row r="52" spans="2:13" ht="94.5">
      <c r="B52" s="1" t="s">
        <v>216</v>
      </c>
      <c r="C52" s="2" t="s">
        <v>205</v>
      </c>
      <c r="D52" s="2" t="s">
        <v>218</v>
      </c>
      <c r="E52" s="2" t="s">
        <v>207</v>
      </c>
      <c r="F52" s="12"/>
      <c r="J52" s="12"/>
      <c r="K52" s="5"/>
      <c r="M52" s="7"/>
    </row>
    <row r="53" spans="2:13" ht="31.5">
      <c r="C53" s="2" t="s">
        <v>205</v>
      </c>
      <c r="D53" s="2" t="s">
        <v>219</v>
      </c>
      <c r="E53" s="2" t="s">
        <v>220</v>
      </c>
      <c r="F53" s="12"/>
      <c r="J53" s="12"/>
      <c r="K53" s="5"/>
      <c r="M53" s="7"/>
    </row>
    <row r="54" spans="2:13" ht="31.5">
      <c r="C54" s="2" t="s">
        <v>217</v>
      </c>
      <c r="D54" s="2" t="s">
        <v>214</v>
      </c>
      <c r="E54" s="2" t="s">
        <v>215</v>
      </c>
      <c r="F54" s="12"/>
      <c r="J54" s="12"/>
      <c r="K54" s="5"/>
      <c r="M54" s="7"/>
    </row>
    <row r="55" spans="2:13">
      <c r="F55" s="12"/>
      <c r="J55" s="12"/>
      <c r="K55" s="5"/>
      <c r="M55" s="7"/>
    </row>
    <row r="56" spans="2:13" ht="94.5">
      <c r="B56" s="1" t="s">
        <v>195</v>
      </c>
      <c r="C56" s="2" t="s">
        <v>205</v>
      </c>
      <c r="D56" s="2" t="s">
        <v>221</v>
      </c>
      <c r="E56" s="2" t="s">
        <v>207</v>
      </c>
      <c r="F56" s="12"/>
      <c r="J56" s="12"/>
      <c r="K56" s="5"/>
      <c r="M56" s="7"/>
    </row>
    <row r="57" spans="2:13" ht="31.5">
      <c r="C57" s="2" t="s">
        <v>205</v>
      </c>
      <c r="D57" s="2" t="s">
        <v>222</v>
      </c>
      <c r="E57" s="2" t="s">
        <v>223</v>
      </c>
      <c r="F57" s="12"/>
      <c r="J57" s="12"/>
      <c r="K57" s="5"/>
      <c r="M57" s="7"/>
    </row>
    <row r="58" spans="2:13">
      <c r="F58" s="12"/>
      <c r="J58" s="12"/>
      <c r="K58" s="5"/>
      <c r="M58" s="7"/>
    </row>
    <row r="59" spans="2:13">
      <c r="F59" s="12"/>
      <c r="J59" s="12"/>
      <c r="K59" s="5"/>
      <c r="M59" s="7"/>
    </row>
    <row r="60" spans="2:13" ht="110.25">
      <c r="B60" s="1" t="s">
        <v>196</v>
      </c>
      <c r="C60" s="2" t="s">
        <v>205</v>
      </c>
      <c r="D60" s="2" t="s">
        <v>224</v>
      </c>
      <c r="E60" s="2" t="s">
        <v>207</v>
      </c>
      <c r="F60" s="12"/>
      <c r="J60" s="12"/>
      <c r="K60" s="5"/>
      <c r="M60" s="7"/>
    </row>
    <row r="61" spans="2:13" ht="31.5">
      <c r="C61" s="2" t="s">
        <v>205</v>
      </c>
      <c r="D61" s="2" t="s">
        <v>225</v>
      </c>
      <c r="E61" s="2" t="s">
        <v>226</v>
      </c>
      <c r="F61" s="12"/>
      <c r="J61" s="12"/>
      <c r="K61" s="5"/>
      <c r="M61" s="7"/>
    </row>
    <row r="62" spans="2:13" ht="31.5">
      <c r="C62" s="2" t="s">
        <v>232</v>
      </c>
      <c r="D62" s="2" t="s">
        <v>228</v>
      </c>
      <c r="E62" s="2" t="s">
        <v>229</v>
      </c>
      <c r="F62" s="12"/>
      <c r="J62" s="12"/>
      <c r="K62" s="5"/>
      <c r="M62" s="7"/>
    </row>
    <row r="63" spans="2:13" ht="31.5">
      <c r="C63" s="2" t="s">
        <v>232</v>
      </c>
      <c r="D63" s="2" t="s">
        <v>227</v>
      </c>
      <c r="E63" s="2" t="s">
        <v>230</v>
      </c>
      <c r="F63" s="12"/>
      <c r="J63" s="12"/>
      <c r="K63" s="5"/>
      <c r="M63" s="7"/>
    </row>
    <row r="64" spans="2:13">
      <c r="F64" s="12"/>
      <c r="J64" s="12"/>
      <c r="K64" s="5"/>
      <c r="M64" s="7"/>
    </row>
    <row r="65" spans="2:14" ht="94.5">
      <c r="B65" s="1" t="s">
        <v>231</v>
      </c>
      <c r="C65" s="2" t="s">
        <v>233</v>
      </c>
      <c r="D65" s="2" t="s">
        <v>234</v>
      </c>
      <c r="E65" s="2" t="s">
        <v>235</v>
      </c>
      <c r="F65" s="12"/>
      <c r="J65" s="12"/>
      <c r="K65" s="5"/>
      <c r="M65" s="7"/>
    </row>
    <row r="66" spans="2:14">
      <c r="D66" s="2" t="s">
        <v>237</v>
      </c>
      <c r="E66" s="2" t="s">
        <v>236</v>
      </c>
      <c r="F66" s="12"/>
      <c r="J66" s="12"/>
      <c r="K66" s="5"/>
      <c r="M66" s="7"/>
      <c r="N66" s="5"/>
    </row>
    <row r="67" spans="2:14">
      <c r="D67" s="2" t="s">
        <v>238</v>
      </c>
      <c r="E67" s="2" t="s">
        <v>239</v>
      </c>
      <c r="F67" s="12"/>
      <c r="J67" s="12"/>
      <c r="K67" s="5"/>
      <c r="M67" s="7"/>
      <c r="N67" s="5"/>
    </row>
    <row r="68" spans="2:14">
      <c r="F68" s="12"/>
      <c r="J68" s="12"/>
      <c r="K68" s="5"/>
      <c r="M68" s="7"/>
      <c r="N68" s="5"/>
    </row>
    <row r="69" spans="2:14">
      <c r="F69" s="12"/>
      <c r="J69" s="12"/>
      <c r="K69" s="5"/>
      <c r="M69" s="7"/>
      <c r="N69" s="5"/>
    </row>
    <row r="70" spans="2:14">
      <c r="F70" s="12"/>
      <c r="J70" s="12"/>
      <c r="K70" s="5"/>
      <c r="M70" s="7"/>
      <c r="N70" s="5"/>
    </row>
    <row r="71" spans="2:14">
      <c r="F71" s="12"/>
      <c r="J71" s="12"/>
      <c r="K71" s="5"/>
      <c r="M71" s="7"/>
      <c r="N71" s="5"/>
    </row>
    <row r="72" spans="2:14">
      <c r="F72" s="12"/>
      <c r="J72" s="12"/>
      <c r="K72" s="5"/>
      <c r="M72" s="7"/>
    </row>
    <row r="73" spans="2:14">
      <c r="F73" s="12"/>
      <c r="J73" s="12"/>
      <c r="K73" s="5"/>
      <c r="M73" s="7"/>
    </row>
    <row r="74" spans="2:14">
      <c r="F74" s="12"/>
      <c r="J74" s="12"/>
      <c r="K74" s="5"/>
      <c r="M74" s="7"/>
    </row>
    <row r="75" spans="2:14">
      <c r="F75" s="12"/>
      <c r="J75" s="12"/>
      <c r="K75" s="5"/>
      <c r="M75" s="7"/>
    </row>
    <row r="76" spans="2:14">
      <c r="F76" s="12"/>
      <c r="J76" s="12"/>
      <c r="K76" s="5"/>
      <c r="M76" s="7"/>
    </row>
    <row r="77" spans="2:14">
      <c r="F77" s="12"/>
      <c r="J77" s="12"/>
      <c r="K77" s="5"/>
      <c r="M77" s="7"/>
    </row>
    <row r="78" spans="2:14">
      <c r="F78" s="12"/>
      <c r="J78" s="12"/>
      <c r="K78" s="5"/>
      <c r="M78" s="7"/>
    </row>
    <row r="79" spans="2:14">
      <c r="F79" s="12"/>
      <c r="J79" s="12"/>
      <c r="K79" s="5"/>
      <c r="M79" s="7"/>
    </row>
    <row r="80" spans="2:14">
      <c r="F80" s="12"/>
      <c r="J80" s="12"/>
      <c r="K80" s="5"/>
      <c r="M80" s="7"/>
    </row>
    <row r="81" spans="1:25">
      <c r="F81" s="12"/>
      <c r="J81" s="12"/>
      <c r="K81" s="5"/>
      <c r="M81" s="7"/>
    </row>
    <row r="82" spans="1:25">
      <c r="F82" s="12"/>
      <c r="J82" s="12"/>
      <c r="K82" s="5"/>
      <c r="M82" s="7"/>
    </row>
    <row r="83" spans="1:25">
      <c r="F83" s="12"/>
      <c r="J83" s="12"/>
      <c r="K83" s="5"/>
      <c r="M83" s="7"/>
    </row>
    <row r="84" spans="1:25">
      <c r="F84" s="12"/>
      <c r="J84" s="12"/>
      <c r="K84" s="5"/>
      <c r="M84" s="7"/>
    </row>
    <row r="85" spans="1:25">
      <c r="F85" s="12"/>
      <c r="J85" s="12"/>
      <c r="K85" s="5"/>
      <c r="M85" s="7"/>
    </row>
    <row r="86" spans="1:25">
      <c r="F86" s="12"/>
      <c r="J86" s="12"/>
      <c r="K86" s="5"/>
      <c r="M86" s="7"/>
    </row>
    <row r="87" spans="1:25">
      <c r="F87" s="12"/>
      <c r="J87" s="12"/>
      <c r="K87" s="5"/>
      <c r="M87" s="7"/>
    </row>
    <row r="88" spans="1:25">
      <c r="F88" s="12"/>
      <c r="J88" s="12"/>
      <c r="K88" s="5"/>
      <c r="M88" s="7"/>
    </row>
    <row r="89" spans="1:25">
      <c r="F89" s="12"/>
      <c r="J89" s="12"/>
      <c r="K89" s="5"/>
      <c r="M89" s="7"/>
    </row>
    <row r="90" spans="1:25">
      <c r="F90" s="12"/>
      <c r="J90" s="12"/>
      <c r="K90" s="5"/>
      <c r="M90" s="7"/>
    </row>
    <row r="91" spans="1:25">
      <c r="F91" s="12"/>
      <c r="J91" s="12"/>
      <c r="K91" s="5"/>
      <c r="M91" s="7"/>
    </row>
    <row r="92" spans="1:25">
      <c r="F92" s="12"/>
      <c r="J92" s="12"/>
      <c r="K92" s="5"/>
      <c r="M92" s="7"/>
    </row>
    <row r="93" spans="1:25" s="36" customFormat="1">
      <c r="A93" s="30"/>
      <c r="B93" s="30"/>
      <c r="C93" s="31"/>
      <c r="D93" s="31"/>
      <c r="E93" s="31"/>
      <c r="F93" s="32"/>
      <c r="G93" s="33"/>
      <c r="H93" s="33"/>
      <c r="I93" s="31"/>
      <c r="J93" s="32"/>
      <c r="K93" s="34"/>
      <c r="L93" s="33"/>
      <c r="M93" s="35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251" spans="6:13">
      <c r="F251" s="18"/>
      <c r="J251" s="12"/>
      <c r="K251" s="5"/>
      <c r="M251" s="7"/>
    </row>
    <row r="252" spans="6:13">
      <c r="F252" s="18"/>
      <c r="J252" s="12"/>
      <c r="K252" s="5"/>
      <c r="M252" s="7"/>
    </row>
    <row r="253" spans="6:13">
      <c r="F253" s="18"/>
      <c r="J253" s="12"/>
      <c r="K253" s="5"/>
      <c r="M253" s="7"/>
    </row>
    <row r="254" spans="6:13">
      <c r="F254" s="18"/>
      <c r="J254" s="12"/>
      <c r="K254" s="5"/>
      <c r="M254" s="7"/>
    </row>
    <row r="255" spans="6:13">
      <c r="F255" s="18"/>
      <c r="J255" s="12"/>
      <c r="K255" s="5"/>
      <c r="M255" s="7"/>
    </row>
    <row r="256" spans="6:13">
      <c r="F256" s="18"/>
      <c r="J256" s="12"/>
      <c r="K256" s="5"/>
      <c r="M256" s="7"/>
    </row>
    <row r="257" spans="6:13">
      <c r="F257" s="18"/>
      <c r="J257" s="12"/>
      <c r="K257" s="5"/>
      <c r="M257" s="7"/>
    </row>
    <row r="258" spans="6:13">
      <c r="F258" s="18"/>
      <c r="J258" s="12"/>
      <c r="K258" s="5"/>
      <c r="M258" s="7"/>
    </row>
    <row r="259" spans="6:13">
      <c r="F259" s="18"/>
      <c r="J259" s="12"/>
      <c r="K259" s="5"/>
      <c r="M259" s="7"/>
    </row>
    <row r="260" spans="6:13">
      <c r="F260" s="18"/>
      <c r="J260" s="12"/>
      <c r="K260" s="5"/>
      <c r="M260" s="7"/>
    </row>
    <row r="261" spans="6:13">
      <c r="F261" s="18"/>
      <c r="J261" s="12"/>
      <c r="K261" s="5"/>
      <c r="M261" s="7"/>
    </row>
    <row r="262" spans="6:13">
      <c r="F262" s="18"/>
      <c r="J262" s="12"/>
      <c r="K262" s="5"/>
      <c r="M262" s="7"/>
    </row>
    <row r="263" spans="6:13">
      <c r="F263" s="18"/>
      <c r="J263" s="12"/>
      <c r="K263" s="5"/>
      <c r="M263" s="7"/>
    </row>
    <row r="264" spans="6:13">
      <c r="F264" s="18"/>
      <c r="J264" s="12"/>
      <c r="K264" s="5"/>
      <c r="M264" s="7"/>
    </row>
    <row r="265" spans="6:13">
      <c r="F265" s="18"/>
      <c r="J265" s="12"/>
      <c r="K265" s="5"/>
      <c r="M265" s="7"/>
    </row>
    <row r="266" spans="6:13">
      <c r="F266" s="18"/>
      <c r="J266" s="12"/>
      <c r="K266" s="5"/>
      <c r="M266" s="7"/>
    </row>
    <row r="267" spans="6:13">
      <c r="F267" s="18"/>
      <c r="J267" s="12"/>
      <c r="M267" s="7"/>
    </row>
    <row r="268" spans="6:13">
      <c r="F268" s="18"/>
      <c r="J268" s="12"/>
      <c r="M268" s="7"/>
    </row>
    <row r="269" spans="6:13">
      <c r="F269" s="18"/>
      <c r="J269" s="12"/>
      <c r="M269" s="7"/>
    </row>
    <row r="270" spans="6:13">
      <c r="F270" s="18"/>
      <c r="J270" s="12"/>
      <c r="M270" s="7"/>
    </row>
    <row r="271" spans="6:13">
      <c r="F271" s="18"/>
      <c r="J271" s="12"/>
      <c r="M271" s="7"/>
    </row>
    <row r="272" spans="6:13">
      <c r="F272" s="18"/>
      <c r="J272" s="12"/>
      <c r="M272" s="7"/>
    </row>
    <row r="273" spans="6:13">
      <c r="F273" s="18"/>
      <c r="J273" s="12"/>
      <c r="M273" s="7"/>
    </row>
    <row r="274" spans="6:13">
      <c r="F274" s="18"/>
      <c r="J274" s="12"/>
      <c r="M274" s="7"/>
    </row>
    <row r="275" spans="6:13">
      <c r="F275" s="18"/>
      <c r="J275" s="12"/>
      <c r="M275" s="7"/>
    </row>
    <row r="276" spans="6:13">
      <c r="F276" s="18"/>
      <c r="J276" s="12"/>
      <c r="M276" s="7"/>
    </row>
    <row r="277" spans="6:13">
      <c r="F277" s="18"/>
      <c r="J277" s="12"/>
      <c r="M277" s="7"/>
    </row>
    <row r="278" spans="6:13">
      <c r="F278" s="18"/>
      <c r="J278" s="12"/>
      <c r="M278" s="7"/>
    </row>
    <row r="279" spans="6:13">
      <c r="F279" s="18"/>
      <c r="J279" s="12"/>
      <c r="M279" s="7"/>
    </row>
    <row r="280" spans="6:13">
      <c r="F280" s="18"/>
      <c r="J280" s="12"/>
      <c r="M280" s="7"/>
    </row>
    <row r="281" spans="6:13">
      <c r="F281" s="18"/>
      <c r="J281" s="12"/>
      <c r="M281" s="7"/>
    </row>
    <row r="282" spans="6:13">
      <c r="F282" s="18"/>
      <c r="J282" s="12"/>
      <c r="M282" s="7"/>
    </row>
    <row r="283" spans="6:13">
      <c r="F283" s="18"/>
      <c r="J283" s="12"/>
      <c r="M283" s="7"/>
    </row>
    <row r="284" spans="6:13">
      <c r="F284" s="18"/>
      <c r="J284" s="12"/>
      <c r="M284" s="7"/>
    </row>
    <row r="285" spans="6:13">
      <c r="F285" s="18"/>
      <c r="J285" s="12"/>
      <c r="M285" s="7"/>
    </row>
    <row r="286" spans="6:13">
      <c r="F286" s="18"/>
      <c r="J286" s="12"/>
      <c r="M286" s="7"/>
    </row>
    <row r="287" spans="6:13">
      <c r="F287" s="18"/>
      <c r="J287" s="12"/>
      <c r="M287" s="7"/>
    </row>
    <row r="288" spans="6:13">
      <c r="F288" s="18"/>
      <c r="J288" s="12"/>
      <c r="M288" s="7"/>
    </row>
    <row r="289" spans="6:13">
      <c r="F289" s="18"/>
      <c r="J289" s="12"/>
      <c r="M289" s="7"/>
    </row>
    <row r="290" spans="6:13">
      <c r="F290" s="18"/>
      <c r="J290" s="12"/>
      <c r="M290" s="7"/>
    </row>
    <row r="291" spans="6:13">
      <c r="F291" s="18"/>
      <c r="J291" s="12"/>
      <c r="M291" s="7"/>
    </row>
    <row r="292" spans="6:13">
      <c r="F292" s="18"/>
      <c r="J292" s="12"/>
      <c r="M292" s="7"/>
    </row>
    <row r="293" spans="6:13">
      <c r="F293" s="18"/>
      <c r="J293" s="12"/>
      <c r="M293" s="7"/>
    </row>
    <row r="294" spans="6:13">
      <c r="F294" s="18"/>
      <c r="J294" s="12"/>
      <c r="M294" s="7"/>
    </row>
    <row r="295" spans="6:13">
      <c r="F295" s="18"/>
      <c r="J295" s="12"/>
      <c r="M295" s="7"/>
    </row>
    <row r="296" spans="6:13">
      <c r="F296" s="18"/>
      <c r="J296" s="12"/>
    </row>
    <row r="297" spans="6:13">
      <c r="F297" s="18"/>
      <c r="J297" s="12"/>
    </row>
    <row r="298" spans="6:13">
      <c r="F298" s="18"/>
      <c r="J298" s="12"/>
    </row>
    <row r="299" spans="6:13">
      <c r="F299" s="18"/>
      <c r="J299" s="12"/>
    </row>
    <row r="300" spans="6:13">
      <c r="F300" s="18"/>
      <c r="J300" s="12"/>
    </row>
    <row r="301" spans="6:13">
      <c r="F301" s="18"/>
      <c r="J301" s="12"/>
    </row>
    <row r="302" spans="6:13">
      <c r="F302" s="18"/>
      <c r="J302" s="12"/>
    </row>
    <row r="303" spans="6:13">
      <c r="F303" s="18"/>
      <c r="J303" s="12"/>
    </row>
    <row r="304" spans="6:13">
      <c r="F304" s="18"/>
      <c r="J304" s="12"/>
    </row>
    <row r="305" spans="6:10">
      <c r="F305" s="18"/>
      <c r="J305" s="12"/>
    </row>
    <row r="306" spans="6:10">
      <c r="F306" s="18"/>
      <c r="J306" s="12"/>
    </row>
    <row r="307" spans="6:10">
      <c r="F307" s="18"/>
      <c r="J307" s="12"/>
    </row>
    <row r="308" spans="6:10">
      <c r="F308" s="18"/>
      <c r="J308" s="12"/>
    </row>
    <row r="309" spans="6:10">
      <c r="F309" s="18"/>
      <c r="J309" s="12"/>
    </row>
    <row r="310" spans="6:10">
      <c r="F310" s="18"/>
      <c r="J310" s="12"/>
    </row>
    <row r="311" spans="6:10">
      <c r="F311" s="18"/>
      <c r="J311" s="12"/>
    </row>
    <row r="312" spans="6:10">
      <c r="F312" s="18"/>
      <c r="J312" s="12"/>
    </row>
    <row r="313" spans="6:10">
      <c r="F313" s="18"/>
      <c r="J313" s="12"/>
    </row>
    <row r="314" spans="6:10">
      <c r="F314" s="18"/>
      <c r="J314" s="12"/>
    </row>
    <row r="315" spans="6:10">
      <c r="F315" s="18"/>
      <c r="J315" s="12"/>
    </row>
    <row r="316" spans="6:10">
      <c r="F316" s="18"/>
      <c r="J316" s="12"/>
    </row>
    <row r="317" spans="6:10">
      <c r="F317" s="18"/>
      <c r="J317" s="12"/>
    </row>
    <row r="318" spans="6:10">
      <c r="F318" s="18"/>
      <c r="J318" s="12"/>
    </row>
    <row r="319" spans="6:10">
      <c r="F319" s="18"/>
      <c r="J319" s="12"/>
    </row>
    <row r="320" spans="6:10">
      <c r="F320" s="18"/>
      <c r="J320" s="12"/>
    </row>
    <row r="321" spans="6:10">
      <c r="F321" s="18"/>
      <c r="J321" s="12"/>
    </row>
    <row r="322" spans="6:10">
      <c r="F322" s="18"/>
      <c r="J322" s="12"/>
    </row>
    <row r="323" spans="6:10">
      <c r="F323" s="18"/>
      <c r="J323" s="12"/>
    </row>
    <row r="324" spans="6:10">
      <c r="F324" s="18"/>
      <c r="J324" s="12"/>
    </row>
    <row r="325" spans="6:10">
      <c r="F325" s="18"/>
      <c r="J325" s="12"/>
    </row>
    <row r="326" spans="6:10">
      <c r="F326" s="18"/>
      <c r="J326" s="12"/>
    </row>
    <row r="327" spans="6:10">
      <c r="F327" s="18"/>
      <c r="J327" s="12"/>
    </row>
    <row r="328" spans="6:10">
      <c r="F328" s="18"/>
      <c r="J328" s="12"/>
    </row>
    <row r="329" spans="6:10">
      <c r="F329" s="18"/>
      <c r="J329" s="12"/>
    </row>
    <row r="330" spans="6:10">
      <c r="F330" s="18"/>
      <c r="J330" s="12"/>
    </row>
    <row r="331" spans="6:10">
      <c r="F331" s="18"/>
      <c r="J331" s="12"/>
    </row>
    <row r="332" spans="6:10">
      <c r="F332" s="18"/>
      <c r="J332" s="12"/>
    </row>
    <row r="333" spans="6:10">
      <c r="F333" s="18"/>
      <c r="J333" s="12"/>
    </row>
    <row r="334" spans="6:10">
      <c r="F334" s="18"/>
      <c r="J334" s="12"/>
    </row>
    <row r="335" spans="6:10">
      <c r="F335" s="18"/>
      <c r="J335" s="12"/>
    </row>
    <row r="336" spans="6:10">
      <c r="F336" s="18"/>
      <c r="J336" s="12"/>
    </row>
    <row r="337" spans="6:10">
      <c r="F337" s="18"/>
      <c r="J337" s="12"/>
    </row>
    <row r="338" spans="6:10">
      <c r="F338" s="18"/>
      <c r="J338" s="12"/>
    </row>
    <row r="339" spans="6:10">
      <c r="F339" s="18"/>
      <c r="J339" s="12"/>
    </row>
    <row r="340" spans="6:10">
      <c r="F340" s="18"/>
      <c r="J340" s="12"/>
    </row>
    <row r="341" spans="6:10">
      <c r="F341" s="18"/>
      <c r="J341" s="12"/>
    </row>
    <row r="342" spans="6:10">
      <c r="F342" s="18"/>
      <c r="J342" s="12"/>
    </row>
    <row r="343" spans="6:10">
      <c r="F343" s="18"/>
      <c r="J343" s="12"/>
    </row>
    <row r="344" spans="6:10">
      <c r="F344" s="18"/>
      <c r="J344" s="12"/>
    </row>
    <row r="345" spans="6:10">
      <c r="F345" s="18"/>
      <c r="J345" s="12"/>
    </row>
    <row r="346" spans="6:10">
      <c r="F346" s="18"/>
      <c r="J346" s="12"/>
    </row>
    <row r="347" spans="6:10">
      <c r="F347" s="18"/>
      <c r="J347" s="12"/>
    </row>
    <row r="348" spans="6:10">
      <c r="F348" s="18"/>
      <c r="J348" s="12"/>
    </row>
    <row r="349" spans="6:10">
      <c r="F349" s="18"/>
      <c r="J349" s="12"/>
    </row>
    <row r="350" spans="6:10">
      <c r="F350" s="18"/>
      <c r="J350" s="12"/>
    </row>
    <row r="351" spans="6:10">
      <c r="F351" s="18"/>
      <c r="J351" s="12"/>
    </row>
    <row r="352" spans="6:10">
      <c r="F352" s="18"/>
      <c r="J352" s="12"/>
    </row>
    <row r="353" spans="6:10">
      <c r="F353" s="18"/>
      <c r="J353" s="12"/>
    </row>
    <row r="354" spans="6:10">
      <c r="F354" s="18"/>
      <c r="J354" s="12"/>
    </row>
    <row r="355" spans="6:10">
      <c r="F355" s="18"/>
      <c r="J355" s="12"/>
    </row>
    <row r="356" spans="6:10">
      <c r="F356" s="18"/>
      <c r="J356" s="12"/>
    </row>
    <row r="357" spans="6:10">
      <c r="F357" s="18"/>
      <c r="J357" s="12"/>
    </row>
    <row r="358" spans="6:10">
      <c r="F358" s="18"/>
      <c r="J358" s="12"/>
    </row>
    <row r="359" spans="6:10">
      <c r="F359" s="18"/>
      <c r="J359" s="12"/>
    </row>
    <row r="360" spans="6:10">
      <c r="F360" s="18"/>
      <c r="J360" s="12"/>
    </row>
    <row r="361" spans="6:10">
      <c r="F361" s="18"/>
      <c r="J361" s="12"/>
    </row>
    <row r="362" spans="6:10">
      <c r="F362" s="18"/>
      <c r="J362" s="12"/>
    </row>
    <row r="363" spans="6:10">
      <c r="F363" s="18"/>
      <c r="J363" s="12"/>
    </row>
    <row r="364" spans="6:10">
      <c r="F364" s="18"/>
      <c r="J364" s="12"/>
    </row>
    <row r="365" spans="6:10">
      <c r="F365" s="18"/>
      <c r="J365" s="12"/>
    </row>
    <row r="366" spans="6:10">
      <c r="F366" s="18"/>
      <c r="J366" s="12"/>
    </row>
    <row r="367" spans="6:10">
      <c r="F367" s="18"/>
      <c r="J367" s="12"/>
    </row>
    <row r="368" spans="6:10">
      <c r="F368" s="18"/>
      <c r="J368" s="12"/>
    </row>
    <row r="369" spans="6:6">
      <c r="F369" s="18"/>
    </row>
    <row r="370" spans="6:6">
      <c r="F370" s="18"/>
    </row>
    <row r="371" spans="6:6">
      <c r="F371" s="18"/>
    </row>
    <row r="372" spans="6:6">
      <c r="F372" s="18"/>
    </row>
    <row r="373" spans="6:6">
      <c r="F373" s="18"/>
    </row>
    <row r="374" spans="6:6">
      <c r="F374" s="18"/>
    </row>
    <row r="375" spans="6:6">
      <c r="F375" s="18"/>
    </row>
    <row r="376" spans="6:6">
      <c r="F376" s="18"/>
    </row>
    <row r="377" spans="6:6">
      <c r="F377" s="18"/>
    </row>
    <row r="378" spans="6:6">
      <c r="F378" s="18"/>
    </row>
    <row r="379" spans="6:6">
      <c r="F379" s="18"/>
    </row>
    <row r="380" spans="6:6">
      <c r="F380" s="18"/>
    </row>
    <row r="381" spans="6:6">
      <c r="F381" s="18"/>
    </row>
    <row r="382" spans="6:6">
      <c r="F382" s="18"/>
    </row>
    <row r="383" spans="6:6">
      <c r="F383" s="18"/>
    </row>
    <row r="384" spans="6:6">
      <c r="F384" s="18"/>
    </row>
    <row r="385" spans="6:6">
      <c r="F385" s="18"/>
    </row>
    <row r="386" spans="6:6">
      <c r="F386" s="18"/>
    </row>
    <row r="387" spans="6:6">
      <c r="F387" s="18"/>
    </row>
    <row r="388" spans="6:6">
      <c r="F388" s="18"/>
    </row>
    <row r="389" spans="6:6">
      <c r="F389" s="18"/>
    </row>
    <row r="390" spans="6:6">
      <c r="F390" s="18"/>
    </row>
    <row r="391" spans="6:6">
      <c r="F391" s="18"/>
    </row>
    <row r="392" spans="6:6">
      <c r="F392" s="18"/>
    </row>
    <row r="393" spans="6:6">
      <c r="F393" s="18"/>
    </row>
    <row r="394" spans="6:6">
      <c r="F394" s="18"/>
    </row>
    <row r="395" spans="6:6">
      <c r="F395" s="18"/>
    </row>
    <row r="396" spans="6:6">
      <c r="F396" s="18"/>
    </row>
    <row r="397" spans="6:6">
      <c r="F397" s="18"/>
    </row>
    <row r="398" spans="6:6">
      <c r="F398" s="18"/>
    </row>
    <row r="399" spans="6:6">
      <c r="F399" s="18"/>
    </row>
    <row r="400" spans="6:6">
      <c r="F400" s="18"/>
    </row>
    <row r="401" spans="6:6">
      <c r="F401" s="18"/>
    </row>
    <row r="402" spans="6:6">
      <c r="F402" s="18"/>
    </row>
    <row r="403" spans="6:6">
      <c r="F403" s="18"/>
    </row>
    <row r="404" spans="6:6">
      <c r="F404" s="18"/>
    </row>
    <row r="405" spans="6:6">
      <c r="F405" s="18"/>
    </row>
    <row r="406" spans="6:6">
      <c r="F406" s="18"/>
    </row>
    <row r="407" spans="6:6">
      <c r="F407" s="18"/>
    </row>
    <row r="408" spans="6:6">
      <c r="F408" s="18"/>
    </row>
    <row r="409" spans="6:6">
      <c r="F409" s="18"/>
    </row>
    <row r="410" spans="6:6">
      <c r="F410" s="18"/>
    </row>
    <row r="411" spans="6:6">
      <c r="F411" s="18"/>
    </row>
    <row r="412" spans="6:6">
      <c r="F412" s="18"/>
    </row>
    <row r="413" spans="6:6">
      <c r="F413" s="18"/>
    </row>
    <row r="414" spans="6:6">
      <c r="F414" s="18"/>
    </row>
    <row r="415" spans="6:6">
      <c r="F415" s="18"/>
    </row>
    <row r="416" spans="6:6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</sheetData>
  <mergeCells count="9">
    <mergeCell ref="J1:M1"/>
    <mergeCell ref="V1:X1"/>
    <mergeCell ref="Y1:AA1"/>
    <mergeCell ref="A1:A2"/>
    <mergeCell ref="B1:B2"/>
    <mergeCell ref="C1:C2"/>
    <mergeCell ref="D1:D2"/>
    <mergeCell ref="E1:E2"/>
    <mergeCell ref="F1:I1"/>
  </mergeCells>
  <conditionalFormatting sqref="J3:J159 F3:F159 M3:M159">
    <cfRule type="containsText" dxfId="47" priority="18" operator="containsText" text="Pending">
      <formula>NOT(ISERROR(SEARCH("Pending",F3)))</formula>
    </cfRule>
    <cfRule type="containsText" dxfId="46" priority="19" operator="containsText" text="Query">
      <formula>NOT(ISERROR(SEARCH("Query",F3)))</formula>
    </cfRule>
    <cfRule type="containsText" dxfId="45" priority="20" operator="containsText" text="Suggestion">
      <formula>NOT(ISERROR(SEARCH("Suggestion",F3)))</formula>
    </cfRule>
    <cfRule type="containsText" dxfId="44" priority="21" operator="containsText" text="FAIL">
      <formula>NOT(ISERROR(SEARCH("FAIL",F3)))</formula>
    </cfRule>
    <cfRule type="containsText" dxfId="43" priority="22" operator="containsText" text="PASS">
      <formula>NOT(ISERROR(SEARCH("PASS",F3)))</formula>
    </cfRule>
  </conditionalFormatting>
  <conditionalFormatting sqref="L3:L159 H3:H159">
    <cfRule type="cellIs" dxfId="42" priority="14" operator="equal">
      <formula>#REF!</formula>
    </cfRule>
    <cfRule type="cellIs" dxfId="41" priority="15" operator="equal">
      <formula>#REF!</formula>
    </cfRule>
    <cfRule type="cellIs" dxfId="40" priority="16" operator="equal">
      <formula>#REF!</formula>
    </cfRule>
    <cfRule type="cellIs" dxfId="39" priority="17" operator="equal">
      <formula>#REF!</formula>
    </cfRule>
  </conditionalFormatting>
  <conditionalFormatting sqref="F251:F450 M251:M295 J251:J368 P29 S29 S26 P26 M23:M27 S23:S24 P23:P24 M29:M93 F3:F93 J3:J93">
    <cfRule type="containsText" dxfId="38" priority="9" operator="containsText" text="Pending">
      <formula>NOT(ISERROR(SEARCH("Pending",F3)))</formula>
    </cfRule>
    <cfRule type="containsText" dxfId="37" priority="10" operator="containsText" text="Query">
      <formula>NOT(ISERROR(SEARCH("Query",F3)))</formula>
    </cfRule>
    <cfRule type="containsText" dxfId="36" priority="11" operator="containsText" text="Suggestion">
      <formula>NOT(ISERROR(SEARCH("Suggestion",F3)))</formula>
    </cfRule>
    <cfRule type="containsText" dxfId="35" priority="12" operator="containsText" text="FAIL">
      <formula>NOT(ISERROR(SEARCH("FAIL",F3)))</formula>
    </cfRule>
    <cfRule type="containsText" dxfId="34" priority="13" operator="containsText" text="PASS">
      <formula>NOT(ISERROR(SEARCH("PASS",F3)))</formula>
    </cfRule>
  </conditionalFormatting>
  <conditionalFormatting sqref="H251:H1048576 L251:L1048576 H3:H82 L3:L82 L87 H87 H91:H93 L91:L93">
    <cfRule type="cellIs" dxfId="28" priority="5" operator="equal">
      <formula>#REF!</formula>
    </cfRule>
    <cfRule type="cellIs" dxfId="27" priority="6" operator="equal">
      <formula>#REF!</formula>
    </cfRule>
    <cfRule type="cellIs" dxfId="26" priority="7" operator="equal">
      <formula>#REF!</formula>
    </cfRule>
    <cfRule type="cellIs" dxfId="25" priority="8" operator="equal">
      <formula>#REF!</formula>
    </cfRule>
  </conditionalFormatting>
  <conditionalFormatting sqref="H83:H86 L83:L86 H88:H90 L88:L90">
    <cfRule type="cellIs" dxfId="20" priority="1" operator="equal">
      <formula>#REF!</formula>
    </cfRule>
    <cfRule type="cellIs" dxfId="19" priority="2" operator="equal">
      <formula>#REF!</formula>
    </cfRule>
    <cfRule type="cellIs" dxfId="18" priority="3" operator="equal">
      <formula>#REF!</formula>
    </cfRule>
    <cfRule type="cellIs" dxfId="17" priority="4" operator="equal">
      <formula>#REF!</formula>
    </cfRule>
  </conditionalFormatting>
  <dataValidations count="2">
    <dataValidation type="list" allowBlank="1" showInputMessage="1" showErrorMessage="1" sqref="L3:L159">
      <formula1>"Fixed,Pending,Not an issue,Resolved"</formula1>
    </dataValidation>
    <dataValidation type="list" allowBlank="1" showInputMessage="1" showErrorMessage="1" sqref="M3:M15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Enquiry form</vt:lpstr>
      <vt:lpstr>App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2019-05-07T09:01:33Z</dcterms:modified>
</cp:coreProperties>
</file>