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SP\Desktop\"/>
    </mc:Choice>
  </mc:AlternateContent>
  <bookViews>
    <workbookView xWindow="0" yWindow="0" windowWidth="15345" windowHeight="4575"/>
  </bookViews>
  <sheets>
    <sheet name="Sheet2" sheetId="2" r:id="rId1"/>
    <sheet name="Sheet1" sheetId="1" r:id="rId2"/>
  </sheets>
  <calcPr calcId="162913"/>
  <pivotCaches>
    <pivotCache cacheId="3" r:id="rId3"/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<sst xmlns="http://schemas.openxmlformats.org/spreadsheetml/2006/main" count="83" uniqueCount="81">
  <si>
    <t>sl no</t>
  </si>
  <si>
    <t>name of the student</t>
  </si>
  <si>
    <t>sub1</t>
  </si>
  <si>
    <t>sub2</t>
  </si>
  <si>
    <t>sub3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</si>
  <si>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</si>
  <si>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</si>
  <si>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</si>
  <si>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</si>
  <si>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</si>
  <si>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</si>
  <si>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</si>
  <si>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</si>
  <si>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</si>
  <si>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</si>
  <si>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</si>
  <si>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</si>
  <si>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</si>
  <si>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</si>
  <si>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</si>
  <si>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</si>
  <si>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</si>
  <si>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</si>
  <si>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</si>
  <si>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</si>
  <si>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</si>
  <si>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</si>
  <si>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</si>
  <si>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</si>
  <si>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</si>
  <si>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</si>
  <si>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</si>
  <si>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</si>
  <si>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</si>
  <si>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</si>
  <si>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</si>
  <si>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</si>
  <si>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</si>
  <si>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</si>
  <si>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</si>
  <si>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</si>
  <si>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</si>
  <si>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</si>
  <si>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</si>
  <si>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</si>
  <si>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</si>
  <si>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</si>
  <si>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</si>
  <si>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</si>
  <si>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</si>
  <si>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</si>
  <si>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</si>
  <si>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</si>
  <si>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</si>
  <si>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</si>
  <si>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Sum of 76</t>
  </si>
  <si>
    <t>Row Labels</t>
  </si>
  <si>
    <t>Grand Total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</si>
  <si>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</si>
  <si>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</si>
  <si>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</si>
  <si>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</si>
  <si>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</si>
  <si>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</si>
  <si>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</si>
  <si>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</si>
  <si>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</si>
  <si>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</si>
  <si>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Sum of sub1</t>
  </si>
  <si>
    <t>Sum of sub2</t>
  </si>
  <si>
    <t>Sum of sub3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</si>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</sst>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[lohi stats.xlsx]Sheet2!PivotTable2</c:name>
    <c:fmtId val="9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815048118985127"/>
          <c:y val="2.5428331875182269E-2"/>
          <c:w val="0.60169619422572174"/>
          <c:h val="0.58316892680081656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sub1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Sheet2!$A$4:$A$14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44</c:v>
                </c:pt>
                <c:pt idx="1">
                  <c:v>94</c:v>
                </c:pt>
                <c:pt idx="2">
                  <c:v>50</c:v>
                </c:pt>
                <c:pt idx="3">
                  <c:v>256</c:v>
                </c:pt>
                <c:pt idx="4">
                  <c:v>186</c:v>
                </c:pt>
                <c:pt idx="5">
                  <c:v>327</c:v>
                </c:pt>
                <c:pt idx="6">
                  <c:v>204</c:v>
                </c:pt>
                <c:pt idx="7">
                  <c:v>509</c:v>
                </c:pt>
                <c:pt idx="8">
                  <c:v>255</c:v>
                </c:pt>
                <c:pt idx="9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5-4B7D-8847-06AB7091309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sub2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Sheet2!$A$4:$A$14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504</c:v>
                </c:pt>
                <c:pt idx="1">
                  <c:v>234</c:v>
                </c:pt>
                <c:pt idx="2">
                  <c:v>80</c:v>
                </c:pt>
                <c:pt idx="3">
                  <c:v>411</c:v>
                </c:pt>
                <c:pt idx="4">
                  <c:v>208</c:v>
                </c:pt>
                <c:pt idx="5">
                  <c:v>378</c:v>
                </c:pt>
                <c:pt idx="6">
                  <c:v>159</c:v>
                </c:pt>
                <c:pt idx="7">
                  <c:v>390</c:v>
                </c:pt>
                <c:pt idx="8">
                  <c:v>152</c:v>
                </c:pt>
                <c:pt idx="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5-4B7D-8847-06AB7091309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sub3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Sheet2!$A$4:$A$14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307</c:v>
                </c:pt>
                <c:pt idx="1">
                  <c:v>318</c:v>
                </c:pt>
                <c:pt idx="2">
                  <c:v>89</c:v>
                </c:pt>
                <c:pt idx="3">
                  <c:v>473</c:v>
                </c:pt>
                <c:pt idx="4">
                  <c:v>132</c:v>
                </c:pt>
                <c:pt idx="5">
                  <c:v>284</c:v>
                </c:pt>
                <c:pt idx="6">
                  <c:v>220</c:v>
                </c:pt>
                <c:pt idx="7">
                  <c:v>331</c:v>
                </c:pt>
                <c:pt idx="8">
                  <c:v>157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5-4B7D-8847-06AB7091309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46880"/>
        <c:axId val="377043928"/>
      </c:lineChart>
      <c:catAx>
        <c:axId val="3770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 of the 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3928"/>
        <c:crosses val="autoZero"/>
        <c:auto val="1"/>
        <c:lblAlgn val="ctr"/>
        <c:lblOffset val="100"/>
        <c:noMultiLvlLbl val="0"/>
      </c:catAx>
      <c:valAx>
        <c:axId val="3770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2</xdr:row>
      <xdr:rowOff>152400</xdr:rowOff>
    </xdr:from>
    <xdr:to>
      <xdr:col>13</xdr:col>
      <xdr:colOff>280987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GSP" refreshedDate="45700.643203125001" createdVersion="6" refreshedVersion="6" minRefreshableVersion="3" recordCount="49">
  <cacheSource type="worksheet">
    <worksheetSource ref="C2:E51" sheet="Sheet1"/>
  </cacheSource>
  <cacheFields count="3">
    <cacheField name="76" numFmtId="0">
      <sharedItems containsSemiMixedTypes="0" containsString="0" containsNumber="1" containsInteger="1" minValue="5" maxValue="100" count="38">
        <n v="36"/>
        <n v="68"/>
        <n v="69"/>
        <n v="11"/>
        <n v="44"/>
        <n v="29"/>
        <n v="39"/>
        <n v="76"/>
        <n v="38"/>
        <n v="52"/>
        <n v="17"/>
        <n v="59"/>
        <n v="37"/>
        <n v="74"/>
        <n v="5"/>
        <n v="26"/>
        <n v="95"/>
        <n v="63"/>
        <n v="45"/>
        <n v="54"/>
        <n v="94"/>
        <n v="64"/>
        <n v="10"/>
        <n v="93"/>
        <n v="92"/>
        <n v="41"/>
        <n v="77"/>
        <n v="85"/>
        <n v="7"/>
        <n v="23"/>
        <n v="60"/>
        <n v="35"/>
        <n v="56"/>
        <n v="100"/>
        <n v="88"/>
        <n v="46"/>
        <n v="43"/>
        <n v="33"/>
      </sharedItems>
      <fieldGroup base="0">
        <rangePr startNum="5" endNum="100" groupInterval="10"/>
        <groupItems count="12">
          <s v="&lt;5"/>
          <s v="5-14"/>
          <s v="15-24"/>
          <s v="25-34"/>
          <s v="35-44"/>
          <s v="45-54"/>
          <s v="55-64"/>
          <s v="65-74"/>
          <s v="75-84"/>
          <s v="85-94"/>
          <s v="95-104"/>
          <s v="&gt;105"/>
        </groupItems>
      </fieldGroup>
    </cacheField>
    <cacheField name="59" numFmtId="0">
      <sharedItems containsSemiMixedTypes="0" containsString="0" containsNumber="1" containsInteger="1" minValue="1" maxValue="100"/>
    </cacheField>
    <cacheField name="45" numFmtId="0">
      <sharedItems containsSemiMixedTypes="0" containsString="0" containsNumber="1" containsInteger="1" minValue="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GSP" refreshedDate="45700.644468402781" createdVersion="6" refreshedVersion="6" minRefreshableVersion="3" recordCount="50">
  <cacheSource type="worksheet">
    <worksheetSource ref="C1:E51" sheet="Sheet1"/>
  </cacheSource>
  <cacheFields count="3">
    <cacheField name="sub1" numFmtId="0">
      <sharedItems containsSemiMixedTypes="0" containsString="0" containsNumber="1" containsInteger="1" minValue="1" maxValue="98" count="40">
        <n v="89"/>
        <n v="48"/>
        <n v="19"/>
        <n v="72"/>
        <n v="2"/>
        <n v="1"/>
        <n v="13"/>
        <n v="54"/>
        <n v="40"/>
        <n v="46"/>
        <n v="59"/>
        <n v="96"/>
        <n v="64"/>
        <n v="73"/>
        <n v="81"/>
        <n v="28"/>
        <n v="4"/>
        <n v="3"/>
        <n v="9"/>
        <n v="36"/>
        <n v="33"/>
        <n v="12"/>
        <n v="20"/>
        <n v="71"/>
        <n v="53"/>
        <n v="6"/>
        <n v="51"/>
        <n v="22"/>
        <n v="44"/>
        <n v="14"/>
        <n v="77"/>
        <n v="98"/>
        <n v="32"/>
        <n v="95"/>
        <n v="85"/>
        <n v="16"/>
        <n v="97"/>
        <n v="70"/>
        <n v="39"/>
        <n v="10"/>
      </sharedItems>
      <fieldGroup base="0">
        <rangePr startNum="1" endNum="98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sub2" numFmtId="0">
      <sharedItems containsSemiMixedTypes="0" containsString="0" containsNumber="1" containsInteger="1" minValue="1" maxValue="99"/>
    </cacheField>
    <cacheField name="sub3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97"/>
    <n v="45"/>
  </r>
  <r>
    <x v="1"/>
    <n v="9"/>
    <n v="36"/>
  </r>
  <r>
    <x v="2"/>
    <n v="55"/>
    <n v="18"/>
  </r>
  <r>
    <x v="3"/>
    <n v="35"/>
    <n v="31"/>
  </r>
  <r>
    <x v="4"/>
    <n v="6"/>
    <n v="53"/>
  </r>
  <r>
    <x v="5"/>
    <n v="49"/>
    <n v="84"/>
  </r>
  <r>
    <x v="6"/>
    <n v="95"/>
    <n v="42"/>
  </r>
  <r>
    <x v="7"/>
    <n v="68"/>
    <n v="48"/>
  </r>
  <r>
    <x v="8"/>
    <n v="96"/>
    <n v="26"/>
  </r>
  <r>
    <x v="9"/>
    <n v="40"/>
    <n v="34"/>
  </r>
  <r>
    <x v="10"/>
    <n v="58"/>
    <n v="11"/>
  </r>
  <r>
    <x v="5"/>
    <n v="37"/>
    <n v="9"/>
  </r>
  <r>
    <x v="11"/>
    <n v="17"/>
    <n v="94"/>
  </r>
  <r>
    <x v="12"/>
    <n v="90"/>
    <n v="61"/>
  </r>
  <r>
    <x v="10"/>
    <n v="89"/>
    <n v="79"/>
  </r>
  <r>
    <x v="13"/>
    <n v="7"/>
    <n v="96"/>
  </r>
  <r>
    <x v="14"/>
    <n v="35"/>
    <n v="100"/>
  </r>
  <r>
    <x v="15"/>
    <n v="30"/>
    <n v="79"/>
  </r>
  <r>
    <x v="16"/>
    <n v="30"/>
    <n v="73"/>
  </r>
  <r>
    <x v="17"/>
    <n v="97"/>
    <n v="85"/>
  </r>
  <r>
    <x v="18"/>
    <n v="18"/>
    <n v="44"/>
  </r>
  <r>
    <x v="0"/>
    <n v="35"/>
    <n v="5"/>
  </r>
  <r>
    <x v="19"/>
    <n v="94"/>
    <n v="88"/>
  </r>
  <r>
    <x v="20"/>
    <n v="30"/>
    <n v="36"/>
  </r>
  <r>
    <x v="18"/>
    <n v="99"/>
    <n v="95"/>
  </r>
  <r>
    <x v="21"/>
    <n v="65"/>
    <n v="31"/>
  </r>
  <r>
    <x v="22"/>
    <n v="3"/>
    <n v="94"/>
  </r>
  <r>
    <x v="23"/>
    <n v="46"/>
    <n v="14"/>
  </r>
  <r>
    <x v="24"/>
    <n v="29"/>
    <n v="84"/>
  </r>
  <r>
    <x v="25"/>
    <n v="68"/>
    <n v="86"/>
  </r>
  <r>
    <x v="26"/>
    <n v="71"/>
    <n v="64"/>
  </r>
  <r>
    <x v="27"/>
    <n v="68"/>
    <n v="3"/>
  </r>
  <r>
    <x v="28"/>
    <n v="43"/>
    <n v="86"/>
  </r>
  <r>
    <x v="10"/>
    <n v="100"/>
    <n v="30"/>
  </r>
  <r>
    <x v="29"/>
    <n v="9"/>
    <n v="49"/>
  </r>
  <r>
    <x v="30"/>
    <n v="47"/>
    <n v="12"/>
  </r>
  <r>
    <x v="31"/>
    <n v="25"/>
    <n v="97"/>
  </r>
  <r>
    <x v="24"/>
    <n v="69"/>
    <n v="25"/>
  </r>
  <r>
    <x v="32"/>
    <n v="10"/>
    <n v="38"/>
  </r>
  <r>
    <x v="33"/>
    <n v="1"/>
    <n v="31"/>
  </r>
  <r>
    <x v="34"/>
    <n v="1"/>
    <n v="80"/>
  </r>
  <r>
    <x v="35"/>
    <n v="91"/>
    <n v="56"/>
  </r>
  <r>
    <x v="3"/>
    <n v="1"/>
    <n v="3"/>
  </r>
  <r>
    <x v="7"/>
    <n v="31"/>
    <n v="63"/>
  </r>
  <r>
    <x v="36"/>
    <n v="13"/>
    <n v="73"/>
  </r>
  <r>
    <x v="37"/>
    <n v="62"/>
    <n v="55"/>
  </r>
  <r>
    <x v="7"/>
    <n v="82"/>
    <n v="58"/>
  </r>
  <r>
    <x v="35"/>
    <n v="30"/>
    <n v="76"/>
  </r>
  <r>
    <x v="0"/>
    <n v="33"/>
    <n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79"/>
    <n v="44"/>
  </r>
  <r>
    <x v="1"/>
    <n v="13"/>
    <n v="6"/>
  </r>
  <r>
    <x v="2"/>
    <n v="25"/>
    <n v="86"/>
  </r>
  <r>
    <x v="3"/>
    <n v="20"/>
    <n v="84"/>
  </r>
  <r>
    <x v="4"/>
    <n v="99"/>
    <n v="62"/>
  </r>
  <r>
    <x v="5"/>
    <n v="53"/>
    <n v="12"/>
  </r>
  <r>
    <x v="6"/>
    <n v="66"/>
    <n v="5"/>
  </r>
  <r>
    <x v="7"/>
    <n v="84"/>
    <n v="27"/>
  </r>
  <r>
    <x v="8"/>
    <n v="89"/>
    <n v="87"/>
  </r>
  <r>
    <x v="9"/>
    <n v="93"/>
    <n v="69"/>
  </r>
  <r>
    <x v="10"/>
    <n v="30"/>
    <n v="26"/>
  </r>
  <r>
    <x v="11"/>
    <n v="58"/>
    <n v="54"/>
  </r>
  <r>
    <x v="12"/>
    <n v="2"/>
    <n v="51"/>
  </r>
  <r>
    <x v="8"/>
    <n v="80"/>
    <n v="29"/>
  </r>
  <r>
    <x v="13"/>
    <n v="41"/>
    <n v="2"/>
  </r>
  <r>
    <x v="14"/>
    <n v="72"/>
    <n v="26"/>
  </r>
  <r>
    <x v="15"/>
    <n v="39"/>
    <n v="67"/>
  </r>
  <r>
    <x v="16"/>
    <n v="36"/>
    <n v="5"/>
  </r>
  <r>
    <x v="17"/>
    <n v="59"/>
    <n v="100"/>
  </r>
  <r>
    <x v="18"/>
    <n v="39"/>
    <n v="26"/>
  </r>
  <r>
    <x v="19"/>
    <n v="56"/>
    <n v="57"/>
  </r>
  <r>
    <x v="20"/>
    <n v="62"/>
    <n v="88"/>
  </r>
  <r>
    <x v="21"/>
    <n v="53"/>
    <n v="86"/>
  </r>
  <r>
    <x v="22"/>
    <n v="20"/>
    <n v="46"/>
  </r>
  <r>
    <x v="23"/>
    <n v="97"/>
    <n v="84"/>
  </r>
  <r>
    <x v="1"/>
    <n v="82"/>
    <n v="51"/>
  </r>
  <r>
    <x v="10"/>
    <n v="82"/>
    <n v="83"/>
  </r>
  <r>
    <x v="19"/>
    <n v="66"/>
    <n v="100"/>
  </r>
  <r>
    <x v="18"/>
    <n v="76"/>
    <n v="25"/>
  </r>
  <r>
    <x v="24"/>
    <n v="38"/>
    <n v="46"/>
  </r>
  <r>
    <x v="25"/>
    <n v="66"/>
    <n v="21"/>
  </r>
  <r>
    <x v="23"/>
    <n v="82"/>
    <n v="42"/>
  </r>
  <r>
    <x v="13"/>
    <n v="54"/>
    <n v="25"/>
  </r>
  <r>
    <x v="26"/>
    <n v="65"/>
    <n v="60"/>
  </r>
  <r>
    <x v="27"/>
    <n v="41"/>
    <n v="22"/>
  </r>
  <r>
    <x v="3"/>
    <n v="52"/>
    <n v="1"/>
  </r>
  <r>
    <x v="28"/>
    <n v="20"/>
    <n v="6"/>
  </r>
  <r>
    <x v="29"/>
    <n v="55"/>
    <n v="91"/>
  </r>
  <r>
    <x v="30"/>
    <n v="44"/>
    <n v="93"/>
  </r>
  <r>
    <x v="31"/>
    <n v="39"/>
    <n v="16"/>
  </r>
  <r>
    <x v="32"/>
    <n v="14"/>
    <n v="58"/>
  </r>
  <r>
    <x v="33"/>
    <n v="25"/>
    <n v="48"/>
  </r>
  <r>
    <x v="26"/>
    <n v="79"/>
    <n v="42"/>
  </r>
  <r>
    <x v="34"/>
    <n v="1"/>
    <n v="87"/>
  </r>
  <r>
    <x v="35"/>
    <n v="15"/>
    <n v="4"/>
  </r>
  <r>
    <x v="36"/>
    <n v="8"/>
    <n v="25"/>
  </r>
  <r>
    <x v="37"/>
    <n v="64"/>
    <n v="96"/>
  </r>
  <r>
    <x v="37"/>
    <n v="93"/>
    <n v="73"/>
  </r>
  <r>
    <x v="38"/>
    <n v="44"/>
    <n v="54"/>
  </r>
  <r>
    <x v="39"/>
    <n v="76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D14" firstHeaderRow="0" firstDataRow="1" firstDataCol="1"/>
  <pivotFields count="3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b1" fld="0" baseField="0" baseItem="0"/>
    <dataField name="Sum of sub2" fld="1" baseField="0" baseItem="0"/>
    <dataField name="Sum of sub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6:H27" firstHeaderRow="1" firstDataRow="1" firstDataCol="1"/>
  <pivotFields count="3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76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J19" sqref="J19"/>
    </sheetView>
  </sheetViews>
  <sheetFormatPr defaultRowHeight="15" x14ac:dyDescent="0.25"/>
  <cols>
    <col min="1" max="1" width="13.140625" bestFit="1" customWidth="1"/>
    <col min="2" max="4" width="11.7109375" bestFit="1" customWidth="1"/>
  </cols>
  <sheetData>
    <row r="3" spans="1:4" x14ac:dyDescent="0.25">
      <c r="A3" s="2" t="s">
        <v>56</v>
      </c>
      <c r="B3" t="s">
        <v>68</v>
      </c>
      <c r="C3" t="s">
        <v>69</v>
      </c>
      <c r="D3" t="s">
        <v>70</v>
      </c>
    </row>
    <row r="4" spans="1:4" x14ac:dyDescent="0.25">
      <c r="A4" s="3" t="s">
        <v>71</v>
      </c>
      <c r="B4" s="1">
        <v>44</v>
      </c>
      <c r="C4" s="1">
        <v>504</v>
      </c>
      <c r="D4" s="1">
        <v>307</v>
      </c>
    </row>
    <row r="5" spans="1:4" x14ac:dyDescent="0.25">
      <c r="A5" s="3" t="s">
        <v>72</v>
      </c>
      <c r="B5" s="1">
        <v>94</v>
      </c>
      <c r="C5" s="1">
        <v>234</v>
      </c>
      <c r="D5" s="1">
        <v>318</v>
      </c>
    </row>
    <row r="6" spans="1:4" x14ac:dyDescent="0.25">
      <c r="A6" s="3" t="s">
        <v>73</v>
      </c>
      <c r="B6" s="1">
        <v>50</v>
      </c>
      <c r="C6" s="1">
        <v>80</v>
      </c>
      <c r="D6" s="1">
        <v>89</v>
      </c>
    </row>
    <row r="7" spans="1:4" x14ac:dyDescent="0.25">
      <c r="A7" s="3" t="s">
        <v>74</v>
      </c>
      <c r="B7" s="1">
        <v>256</v>
      </c>
      <c r="C7" s="1">
        <v>411</v>
      </c>
      <c r="D7" s="1">
        <v>473</v>
      </c>
    </row>
    <row r="8" spans="1:4" x14ac:dyDescent="0.25">
      <c r="A8" s="3" t="s">
        <v>75</v>
      </c>
      <c r="B8" s="1">
        <v>186</v>
      </c>
      <c r="C8" s="1">
        <v>208</v>
      </c>
      <c r="D8" s="1">
        <v>132</v>
      </c>
    </row>
    <row r="9" spans="1:4" x14ac:dyDescent="0.25">
      <c r="A9" s="3" t="s">
        <v>76</v>
      </c>
      <c r="B9" s="1">
        <v>327</v>
      </c>
      <c r="C9" s="1">
        <v>378</v>
      </c>
      <c r="D9" s="1">
        <v>284</v>
      </c>
    </row>
    <row r="10" spans="1:4" x14ac:dyDescent="0.25">
      <c r="A10" s="3" t="s">
        <v>77</v>
      </c>
      <c r="B10" s="1">
        <v>204</v>
      </c>
      <c r="C10" s="1">
        <v>159</v>
      </c>
      <c r="D10" s="1">
        <v>220</v>
      </c>
    </row>
    <row r="11" spans="1:4" x14ac:dyDescent="0.25">
      <c r="A11" s="3" t="s">
        <v>78</v>
      </c>
      <c r="B11" s="1">
        <v>509</v>
      </c>
      <c r="C11" s="1">
        <v>390</v>
      </c>
      <c r="D11" s="1">
        <v>331</v>
      </c>
    </row>
    <row r="12" spans="1:4" x14ac:dyDescent="0.25">
      <c r="A12" s="3" t="s">
        <v>79</v>
      </c>
      <c r="B12" s="1">
        <v>255</v>
      </c>
      <c r="C12" s="1">
        <v>152</v>
      </c>
      <c r="D12" s="1">
        <v>157</v>
      </c>
    </row>
    <row r="13" spans="1:4" x14ac:dyDescent="0.25">
      <c r="A13" s="3" t="s">
        <v>80</v>
      </c>
      <c r="B13" s="1">
        <v>386</v>
      </c>
      <c r="C13" s="1">
        <v>130</v>
      </c>
      <c r="D13" s="1">
        <v>143</v>
      </c>
    </row>
    <row r="14" spans="1:4" x14ac:dyDescent="0.25">
      <c r="A14" s="3" t="s">
        <v>57</v>
      </c>
      <c r="B14" s="1">
        <v>2311</v>
      </c>
      <c r="C14" s="1">
        <v>2646</v>
      </c>
      <c r="D14" s="1">
        <v>2454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:E51"/>
    </sheetView>
  </sheetViews>
  <sheetFormatPr defaultRowHeight="15" x14ac:dyDescent="0.25"/>
  <cols>
    <col min="2" max="2" width="22" customWidth="1"/>
    <col min="3" max="3" width="11" customWidth="1"/>
    <col min="7" max="7" width="13.140625" bestFit="1" customWidth="1"/>
    <col min="8" max="9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5</v>
      </c>
      <c r="C2">
        <f ca="1">RANDBETWEEN(1,100)</f>
        <v>38</v>
      </c>
      <c r="D2">
        <f ca="1">RANDBETWEEN(1,100)</f>
        <v>20</v>
      </c>
      <c r="E2">
        <f ca="1">RANDBETWEEN(1,100)</f>
        <v>8</v>
      </c>
    </row>
    <row r="3" spans="1:8" x14ac:dyDescent="0.25">
      <c r="A3">
        <v>2</v>
      </c>
      <c r="B3" t="s">
        <v>6</v>
      </c>
      <c r="C3">
        <f t="shared" ref="C3:E51" ca="1" si="0">RANDBETWEEN(1,100)</f>
        <v>19</v>
      </c>
      <c r="D3">
        <f t="shared" ca="1" si="0"/>
        <v>56</v>
      </c>
      <c r="E3">
        <f t="shared" ca="1" si="0"/>
        <v>38</v>
      </c>
    </row>
    <row r="4" spans="1:8" x14ac:dyDescent="0.25">
      <c r="A4">
        <v>3</v>
      </c>
      <c r="B4" t="s">
        <v>7</v>
      </c>
      <c r="C4">
        <f t="shared" ca="1" si="0"/>
        <v>94</v>
      </c>
      <c r="D4">
        <f t="shared" ca="1" si="0"/>
        <v>92</v>
      </c>
      <c r="E4">
        <f t="shared" ca="1" si="0"/>
        <v>39</v>
      </c>
    </row>
    <row r="5" spans="1:8" x14ac:dyDescent="0.25">
      <c r="A5">
        <v>4</v>
      </c>
      <c r="B5" t="s">
        <v>8</v>
      </c>
      <c r="C5">
        <f t="shared" ca="1" si="0"/>
        <v>75</v>
      </c>
      <c r="D5">
        <f t="shared" ca="1" si="0"/>
        <v>75</v>
      </c>
      <c r="E5">
        <f t="shared" ca="1" si="0"/>
        <v>56</v>
      </c>
    </row>
    <row r="6" spans="1:8" x14ac:dyDescent="0.25">
      <c r="A6">
        <v>5</v>
      </c>
      <c r="B6" t="s">
        <v>9</v>
      </c>
      <c r="C6">
        <f t="shared" ca="1" si="0"/>
        <v>33</v>
      </c>
      <c r="D6">
        <f t="shared" ca="1" si="0"/>
        <v>97</v>
      </c>
      <c r="E6">
        <f t="shared" ca="1" si="0"/>
        <v>5</v>
      </c>
    </row>
    <row r="7" spans="1:8" x14ac:dyDescent="0.25">
      <c r="A7">
        <v>6</v>
      </c>
      <c r="B7" t="s">
        <v>10</v>
      </c>
      <c r="C7">
        <f t="shared" ca="1" si="0"/>
        <v>30</v>
      </c>
      <c r="D7">
        <f t="shared" ca="1" si="0"/>
        <v>50</v>
      </c>
      <c r="E7">
        <f t="shared" ca="1" si="0"/>
        <v>93</v>
      </c>
    </row>
    <row r="8" spans="1:8" x14ac:dyDescent="0.25">
      <c r="A8">
        <v>7</v>
      </c>
      <c r="B8" t="s">
        <v>11</v>
      </c>
      <c r="C8">
        <f t="shared" ca="1" si="0"/>
        <v>28</v>
      </c>
      <c r="D8">
        <f t="shared" ca="1" si="0"/>
        <v>71</v>
      </c>
      <c r="E8">
        <f t="shared" ca="1" si="0"/>
        <v>42</v>
      </c>
    </row>
    <row r="9" spans="1:8" x14ac:dyDescent="0.25">
      <c r="A9">
        <v>8</v>
      </c>
      <c r="B9" t="s">
        <v>12</v>
      </c>
      <c r="C9">
        <f t="shared" ca="1" si="0"/>
        <v>48</v>
      </c>
      <c r="D9">
        <f t="shared" ca="1" si="0"/>
        <v>30</v>
      </c>
      <c r="E9">
        <f t="shared" ca="1" si="0"/>
        <v>92</v>
      </c>
    </row>
    <row r="10" spans="1:8" x14ac:dyDescent="0.25">
      <c r="A10">
        <v>9</v>
      </c>
      <c r="B10" t="s">
        <v>13</v>
      </c>
      <c r="C10">
        <f t="shared" ca="1" si="0"/>
        <v>27</v>
      </c>
      <c r="D10">
        <f t="shared" ca="1" si="0"/>
        <v>29</v>
      </c>
      <c r="E10">
        <f t="shared" ca="1" si="0"/>
        <v>43</v>
      </c>
    </row>
    <row r="11" spans="1:8" x14ac:dyDescent="0.25">
      <c r="A11">
        <v>10</v>
      </c>
      <c r="B11" t="s">
        <v>14</v>
      </c>
      <c r="C11">
        <f t="shared" ca="1" si="0"/>
        <v>6</v>
      </c>
      <c r="D11">
        <f t="shared" ca="1" si="0"/>
        <v>39</v>
      </c>
      <c r="E11">
        <f t="shared" ca="1" si="0"/>
        <v>88</v>
      </c>
    </row>
    <row r="12" spans="1:8" x14ac:dyDescent="0.25">
      <c r="A12">
        <v>11</v>
      </c>
      <c r="B12" t="s">
        <v>15</v>
      </c>
      <c r="C12">
        <f t="shared" ca="1" si="0"/>
        <v>94</v>
      </c>
      <c r="D12">
        <f t="shared" ca="1" si="0"/>
        <v>93</v>
      </c>
      <c r="E12">
        <f t="shared" ca="1" si="0"/>
        <v>88</v>
      </c>
    </row>
    <row r="13" spans="1:8" x14ac:dyDescent="0.25">
      <c r="A13">
        <v>12</v>
      </c>
      <c r="B13" t="s">
        <v>16</v>
      </c>
      <c r="C13">
        <f t="shared" ca="1" si="0"/>
        <v>83</v>
      </c>
      <c r="D13">
        <f t="shared" ca="1" si="0"/>
        <v>11</v>
      </c>
      <c r="E13">
        <f t="shared" ca="1" si="0"/>
        <v>82</v>
      </c>
    </row>
    <row r="14" spans="1:8" x14ac:dyDescent="0.25">
      <c r="A14">
        <v>13</v>
      </c>
      <c r="B14" t="s">
        <v>17</v>
      </c>
      <c r="C14">
        <f t="shared" ca="1" si="0"/>
        <v>5</v>
      </c>
      <c r="D14">
        <f t="shared" ca="1" si="0"/>
        <v>29</v>
      </c>
      <c r="E14">
        <f t="shared" ca="1" si="0"/>
        <v>99</v>
      </c>
    </row>
    <row r="15" spans="1:8" x14ac:dyDescent="0.25">
      <c r="A15">
        <v>14</v>
      </c>
      <c r="B15" t="s">
        <v>18</v>
      </c>
      <c r="C15">
        <f t="shared" ca="1" si="0"/>
        <v>53</v>
      </c>
      <c r="D15">
        <f t="shared" ca="1" si="0"/>
        <v>60</v>
      </c>
      <c r="E15">
        <f t="shared" ca="1" si="0"/>
        <v>51</v>
      </c>
    </row>
    <row r="16" spans="1:8" x14ac:dyDescent="0.25">
      <c r="A16">
        <v>15</v>
      </c>
      <c r="B16" t="s">
        <v>19</v>
      </c>
      <c r="C16">
        <f t="shared" ca="1" si="0"/>
        <v>75</v>
      </c>
      <c r="D16">
        <f t="shared" ca="1" si="0"/>
        <v>50</v>
      </c>
      <c r="E16">
        <f t="shared" ca="1" si="0"/>
        <v>66</v>
      </c>
      <c r="G16" s="2" t="s">
        <v>56</v>
      </c>
      <c r="H16" t="s">
        <v>55</v>
      </c>
    </row>
    <row r="17" spans="1:8" x14ac:dyDescent="0.25">
      <c r="A17">
        <v>16</v>
      </c>
      <c r="B17" t="s">
        <v>20</v>
      </c>
      <c r="C17">
        <f t="shared" ca="1" si="0"/>
        <v>71</v>
      </c>
      <c r="D17">
        <f t="shared" ca="1" si="0"/>
        <v>66</v>
      </c>
      <c r="E17">
        <f t="shared" ca="1" si="0"/>
        <v>65</v>
      </c>
      <c r="G17" s="3" t="s">
        <v>58</v>
      </c>
      <c r="H17" s="1">
        <v>44</v>
      </c>
    </row>
    <row r="18" spans="1:8" x14ac:dyDescent="0.25">
      <c r="A18">
        <v>17</v>
      </c>
      <c r="B18" t="s">
        <v>21</v>
      </c>
      <c r="C18">
        <f t="shared" ca="1" si="0"/>
        <v>28</v>
      </c>
      <c r="D18">
        <f t="shared" ca="1" si="0"/>
        <v>22</v>
      </c>
      <c r="E18">
        <f t="shared" ca="1" si="0"/>
        <v>91</v>
      </c>
      <c r="G18" s="3" t="s">
        <v>59</v>
      </c>
      <c r="H18" s="1">
        <v>74</v>
      </c>
    </row>
    <row r="19" spans="1:8" x14ac:dyDescent="0.25">
      <c r="A19">
        <v>18</v>
      </c>
      <c r="B19" t="s">
        <v>22</v>
      </c>
      <c r="C19">
        <f t="shared" ca="1" si="0"/>
        <v>2</v>
      </c>
      <c r="D19">
        <f t="shared" ca="1" si="0"/>
        <v>52</v>
      </c>
      <c r="E19">
        <f t="shared" ca="1" si="0"/>
        <v>86</v>
      </c>
      <c r="G19" s="3" t="s">
        <v>60</v>
      </c>
      <c r="H19" s="1">
        <v>117</v>
      </c>
    </row>
    <row r="20" spans="1:8" x14ac:dyDescent="0.25">
      <c r="A20">
        <v>19</v>
      </c>
      <c r="B20" t="s">
        <v>23</v>
      </c>
      <c r="C20">
        <f t="shared" ca="1" si="0"/>
        <v>49</v>
      </c>
      <c r="D20">
        <f t="shared" ca="1" si="0"/>
        <v>86</v>
      </c>
      <c r="E20">
        <f t="shared" ca="1" si="0"/>
        <v>62</v>
      </c>
      <c r="G20" s="3" t="s">
        <v>61</v>
      </c>
      <c r="H20" s="1">
        <v>385</v>
      </c>
    </row>
    <row r="21" spans="1:8" x14ac:dyDescent="0.25">
      <c r="A21">
        <v>20</v>
      </c>
      <c r="B21" t="s">
        <v>24</v>
      </c>
      <c r="C21">
        <f t="shared" ca="1" si="0"/>
        <v>10</v>
      </c>
      <c r="D21">
        <f t="shared" ca="1" si="0"/>
        <v>2</v>
      </c>
      <c r="E21">
        <f t="shared" ca="1" si="0"/>
        <v>57</v>
      </c>
      <c r="G21" s="3" t="s">
        <v>62</v>
      </c>
      <c r="H21" s="1">
        <v>288</v>
      </c>
    </row>
    <row r="22" spans="1:8" x14ac:dyDescent="0.25">
      <c r="A22">
        <v>21</v>
      </c>
      <c r="B22" t="s">
        <v>25</v>
      </c>
      <c r="C22">
        <f t="shared" ca="1" si="0"/>
        <v>36</v>
      </c>
      <c r="D22">
        <f t="shared" ca="1" si="0"/>
        <v>89</v>
      </c>
      <c r="E22">
        <f t="shared" ca="1" si="0"/>
        <v>46</v>
      </c>
      <c r="G22" s="3" t="s">
        <v>63</v>
      </c>
      <c r="H22" s="1">
        <v>302</v>
      </c>
    </row>
    <row r="23" spans="1:8" x14ac:dyDescent="0.25">
      <c r="A23">
        <v>22</v>
      </c>
      <c r="B23" t="s">
        <v>26</v>
      </c>
      <c r="C23">
        <f t="shared" ca="1" si="0"/>
        <v>60</v>
      </c>
      <c r="D23">
        <f t="shared" ca="1" si="0"/>
        <v>66</v>
      </c>
      <c r="E23">
        <f t="shared" ca="1" si="0"/>
        <v>56</v>
      </c>
      <c r="G23" s="3" t="s">
        <v>64</v>
      </c>
      <c r="H23" s="1">
        <v>211</v>
      </c>
    </row>
    <row r="24" spans="1:8" x14ac:dyDescent="0.25">
      <c r="A24">
        <v>23</v>
      </c>
      <c r="B24" t="s">
        <v>27</v>
      </c>
      <c r="C24">
        <f t="shared" ca="1" si="0"/>
        <v>17</v>
      </c>
      <c r="D24">
        <f t="shared" ca="1" si="0"/>
        <v>76</v>
      </c>
      <c r="E24">
        <f t="shared" ca="1" si="0"/>
        <v>32</v>
      </c>
      <c r="G24" s="3" t="s">
        <v>65</v>
      </c>
      <c r="H24" s="1">
        <v>305</v>
      </c>
    </row>
    <row r="25" spans="1:8" x14ac:dyDescent="0.25">
      <c r="A25">
        <v>24</v>
      </c>
      <c r="B25" t="s">
        <v>28</v>
      </c>
      <c r="C25">
        <f t="shared" ca="1" si="0"/>
        <v>39</v>
      </c>
      <c r="D25">
        <f t="shared" ca="1" si="0"/>
        <v>93</v>
      </c>
      <c r="E25">
        <f t="shared" ca="1" si="0"/>
        <v>50</v>
      </c>
      <c r="G25" s="3" t="s">
        <v>66</v>
      </c>
      <c r="H25" s="1">
        <v>544</v>
      </c>
    </row>
    <row r="26" spans="1:8" x14ac:dyDescent="0.25">
      <c r="A26">
        <v>25</v>
      </c>
      <c r="B26" t="s">
        <v>29</v>
      </c>
      <c r="C26">
        <f t="shared" ca="1" si="0"/>
        <v>82</v>
      </c>
      <c r="D26">
        <f t="shared" ca="1" si="0"/>
        <v>78</v>
      </c>
      <c r="E26">
        <f t="shared" ca="1" si="0"/>
        <v>40</v>
      </c>
      <c r="G26" s="3" t="s">
        <v>67</v>
      </c>
      <c r="H26" s="1">
        <v>195</v>
      </c>
    </row>
    <row r="27" spans="1:8" x14ac:dyDescent="0.25">
      <c r="A27">
        <v>26</v>
      </c>
      <c r="B27" t="s">
        <v>30</v>
      </c>
      <c r="C27">
        <f t="shared" ca="1" si="0"/>
        <v>55</v>
      </c>
      <c r="D27">
        <f t="shared" ca="1" si="0"/>
        <v>54</v>
      </c>
      <c r="E27">
        <f t="shared" ca="1" si="0"/>
        <v>75</v>
      </c>
      <c r="G27" s="3" t="s">
        <v>57</v>
      </c>
      <c r="H27" s="1">
        <v>2465</v>
      </c>
    </row>
    <row r="28" spans="1:8" x14ac:dyDescent="0.25">
      <c r="A28">
        <v>27</v>
      </c>
      <c r="B28" t="s">
        <v>31</v>
      </c>
      <c r="C28">
        <f t="shared" ca="1" si="0"/>
        <v>72</v>
      </c>
      <c r="D28">
        <f t="shared" ca="1" si="0"/>
        <v>66</v>
      </c>
      <c r="E28">
        <f t="shared" ca="1" si="0"/>
        <v>4</v>
      </c>
    </row>
    <row r="29" spans="1:8" x14ac:dyDescent="0.25">
      <c r="A29">
        <v>28</v>
      </c>
      <c r="B29" t="s">
        <v>32</v>
      </c>
      <c r="C29">
        <f t="shared" ca="1" si="0"/>
        <v>23</v>
      </c>
      <c r="D29">
        <f t="shared" ca="1" si="0"/>
        <v>16</v>
      </c>
      <c r="E29">
        <f t="shared" ca="1" si="0"/>
        <v>68</v>
      </c>
    </row>
    <row r="30" spans="1:8" x14ac:dyDescent="0.25">
      <c r="A30">
        <v>29</v>
      </c>
      <c r="B30" t="s">
        <v>33</v>
      </c>
      <c r="C30">
        <f t="shared" ca="1" si="0"/>
        <v>48</v>
      </c>
      <c r="D30">
        <f t="shared" ca="1" si="0"/>
        <v>55</v>
      </c>
      <c r="E30">
        <f t="shared" ca="1" si="0"/>
        <v>48</v>
      </c>
    </row>
    <row r="31" spans="1:8" x14ac:dyDescent="0.25">
      <c r="A31">
        <v>30</v>
      </c>
      <c r="B31" t="s">
        <v>34</v>
      </c>
      <c r="C31">
        <f t="shared" ca="1" si="0"/>
        <v>49</v>
      </c>
      <c r="D31">
        <f t="shared" ca="1" si="0"/>
        <v>79</v>
      </c>
      <c r="E31">
        <f t="shared" ca="1" si="0"/>
        <v>66</v>
      </c>
    </row>
    <row r="32" spans="1:8" x14ac:dyDescent="0.25">
      <c r="A32">
        <v>31</v>
      </c>
      <c r="B32" t="s">
        <v>35</v>
      </c>
      <c r="C32">
        <f t="shared" ca="1" si="0"/>
        <v>77</v>
      </c>
      <c r="D32">
        <f t="shared" ca="1" si="0"/>
        <v>51</v>
      </c>
      <c r="E32">
        <f t="shared" ca="1" si="0"/>
        <v>51</v>
      </c>
    </row>
    <row r="33" spans="1:5" x14ac:dyDescent="0.25">
      <c r="A33">
        <v>32</v>
      </c>
      <c r="B33" t="s">
        <v>36</v>
      </c>
      <c r="C33">
        <f t="shared" ca="1" si="0"/>
        <v>12</v>
      </c>
      <c r="D33">
        <f t="shared" ca="1" si="0"/>
        <v>24</v>
      </c>
      <c r="E33">
        <f t="shared" ca="1" si="0"/>
        <v>46</v>
      </c>
    </row>
    <row r="34" spans="1:5" x14ac:dyDescent="0.25">
      <c r="A34">
        <v>33</v>
      </c>
      <c r="B34" t="s">
        <v>37</v>
      </c>
      <c r="C34">
        <f t="shared" ca="1" si="0"/>
        <v>19</v>
      </c>
      <c r="D34">
        <f t="shared" ca="1" si="0"/>
        <v>32</v>
      </c>
      <c r="E34">
        <f t="shared" ca="1" si="0"/>
        <v>10</v>
      </c>
    </row>
    <row r="35" spans="1:5" x14ac:dyDescent="0.25">
      <c r="A35">
        <v>34</v>
      </c>
      <c r="B35" t="s">
        <v>38</v>
      </c>
      <c r="C35">
        <f t="shared" ca="1" si="0"/>
        <v>12</v>
      </c>
      <c r="D35">
        <f t="shared" ca="1" si="0"/>
        <v>57</v>
      </c>
      <c r="E35">
        <f t="shared" ca="1" si="0"/>
        <v>4</v>
      </c>
    </row>
    <row r="36" spans="1:5" x14ac:dyDescent="0.25">
      <c r="A36">
        <v>35</v>
      </c>
      <c r="B36" t="s">
        <v>39</v>
      </c>
      <c r="C36">
        <f t="shared" ca="1" si="0"/>
        <v>9</v>
      </c>
      <c r="D36">
        <f t="shared" ca="1" si="0"/>
        <v>5</v>
      </c>
      <c r="E36">
        <f t="shared" ca="1" si="0"/>
        <v>61</v>
      </c>
    </row>
    <row r="37" spans="1:5" x14ac:dyDescent="0.25">
      <c r="A37">
        <v>36</v>
      </c>
      <c r="B37" t="s">
        <v>40</v>
      </c>
      <c r="C37">
        <f t="shared" ca="1" si="0"/>
        <v>84</v>
      </c>
      <c r="D37">
        <f t="shared" ca="1" si="0"/>
        <v>80</v>
      </c>
      <c r="E37">
        <f t="shared" ca="1" si="0"/>
        <v>81</v>
      </c>
    </row>
    <row r="38" spans="1:5" x14ac:dyDescent="0.25">
      <c r="A38">
        <v>37</v>
      </c>
      <c r="B38" t="s">
        <v>41</v>
      </c>
      <c r="C38">
        <f t="shared" ca="1" si="0"/>
        <v>28</v>
      </c>
      <c r="D38">
        <f t="shared" ca="1" si="0"/>
        <v>21</v>
      </c>
      <c r="E38">
        <f t="shared" ca="1" si="0"/>
        <v>13</v>
      </c>
    </row>
    <row r="39" spans="1:5" x14ac:dyDescent="0.25">
      <c r="A39">
        <v>38</v>
      </c>
      <c r="B39" t="s">
        <v>42</v>
      </c>
      <c r="C39">
        <f t="shared" ca="1" si="0"/>
        <v>25</v>
      </c>
      <c r="D39">
        <f t="shared" ca="1" si="0"/>
        <v>15</v>
      </c>
      <c r="E39">
        <f t="shared" ca="1" si="0"/>
        <v>43</v>
      </c>
    </row>
    <row r="40" spans="1:5" x14ac:dyDescent="0.25">
      <c r="A40">
        <v>39</v>
      </c>
      <c r="B40" t="s">
        <v>43</v>
      </c>
      <c r="C40">
        <f t="shared" ca="1" si="0"/>
        <v>5</v>
      </c>
      <c r="D40">
        <f t="shared" ca="1" si="0"/>
        <v>75</v>
      </c>
      <c r="E40">
        <f t="shared" ca="1" si="0"/>
        <v>45</v>
      </c>
    </row>
    <row r="41" spans="1:5" x14ac:dyDescent="0.25">
      <c r="A41">
        <v>40</v>
      </c>
      <c r="B41" t="s">
        <v>44</v>
      </c>
      <c r="C41">
        <f t="shared" ca="1" si="0"/>
        <v>26</v>
      </c>
      <c r="D41">
        <f t="shared" ca="1" si="0"/>
        <v>22</v>
      </c>
      <c r="E41">
        <f t="shared" ca="1" si="0"/>
        <v>40</v>
      </c>
    </row>
    <row r="42" spans="1:5" x14ac:dyDescent="0.25">
      <c r="A42">
        <v>41</v>
      </c>
      <c r="B42" t="s">
        <v>45</v>
      </c>
      <c r="C42">
        <f t="shared" ca="1" si="0"/>
        <v>69</v>
      </c>
      <c r="D42">
        <f t="shared" ca="1" si="0"/>
        <v>89</v>
      </c>
      <c r="E42">
        <f t="shared" ca="1" si="0"/>
        <v>37</v>
      </c>
    </row>
    <row r="43" spans="1:5" x14ac:dyDescent="0.25">
      <c r="A43">
        <v>42</v>
      </c>
      <c r="B43" t="s">
        <v>46</v>
      </c>
      <c r="C43">
        <f t="shared" ca="1" si="0"/>
        <v>52</v>
      </c>
      <c r="D43">
        <f t="shared" ca="1" si="0"/>
        <v>3</v>
      </c>
      <c r="E43">
        <f t="shared" ca="1" si="0"/>
        <v>25</v>
      </c>
    </row>
    <row r="44" spans="1:5" x14ac:dyDescent="0.25">
      <c r="A44">
        <v>43</v>
      </c>
      <c r="B44" t="s">
        <v>47</v>
      </c>
      <c r="C44">
        <f t="shared" ca="1" si="0"/>
        <v>28</v>
      </c>
      <c r="D44">
        <f t="shared" ca="1" si="0"/>
        <v>25</v>
      </c>
      <c r="E44">
        <f t="shared" ca="1" si="0"/>
        <v>22</v>
      </c>
    </row>
    <row r="45" spans="1:5" x14ac:dyDescent="0.25">
      <c r="A45">
        <v>44</v>
      </c>
      <c r="B45" t="s">
        <v>48</v>
      </c>
      <c r="C45">
        <f t="shared" ca="1" si="0"/>
        <v>27</v>
      </c>
      <c r="D45">
        <f t="shared" ca="1" si="0"/>
        <v>17</v>
      </c>
      <c r="E45">
        <f t="shared" ca="1" si="0"/>
        <v>4</v>
      </c>
    </row>
    <row r="46" spans="1:5" x14ac:dyDescent="0.25">
      <c r="A46">
        <v>45</v>
      </c>
      <c r="B46" t="s">
        <v>49</v>
      </c>
      <c r="C46">
        <f t="shared" ca="1" si="0"/>
        <v>62</v>
      </c>
      <c r="D46">
        <f t="shared" ca="1" si="0"/>
        <v>94</v>
      </c>
      <c r="E46">
        <f t="shared" ca="1" si="0"/>
        <v>85</v>
      </c>
    </row>
    <row r="47" spans="1:5" x14ac:dyDescent="0.25">
      <c r="A47">
        <v>46</v>
      </c>
      <c r="B47" t="s">
        <v>50</v>
      </c>
      <c r="C47">
        <f t="shared" ca="1" si="0"/>
        <v>11</v>
      </c>
      <c r="D47">
        <f t="shared" ca="1" si="0"/>
        <v>26</v>
      </c>
      <c r="E47">
        <f t="shared" ca="1" si="0"/>
        <v>72</v>
      </c>
    </row>
    <row r="48" spans="1:5" x14ac:dyDescent="0.25">
      <c r="A48">
        <v>47</v>
      </c>
      <c r="B48" t="s">
        <v>51</v>
      </c>
      <c r="C48">
        <f t="shared" ca="1" si="0"/>
        <v>39</v>
      </c>
      <c r="D48">
        <f t="shared" ca="1" si="0"/>
        <v>55</v>
      </c>
      <c r="E48">
        <f t="shared" ca="1" si="0"/>
        <v>94</v>
      </c>
    </row>
    <row r="49" spans="1:5" x14ac:dyDescent="0.25">
      <c r="A49">
        <v>48</v>
      </c>
      <c r="B49" t="s">
        <v>52</v>
      </c>
      <c r="C49">
        <f t="shared" ca="1" si="0"/>
        <v>27</v>
      </c>
      <c r="D49">
        <f t="shared" ca="1" si="0"/>
        <v>91</v>
      </c>
      <c r="E49">
        <f t="shared" ca="1" si="0"/>
        <v>71</v>
      </c>
    </row>
    <row r="50" spans="1:5" x14ac:dyDescent="0.25">
      <c r="A50">
        <v>49</v>
      </c>
      <c r="B50" t="s">
        <v>53</v>
      </c>
      <c r="C50">
        <f t="shared" ca="1" si="0"/>
        <v>86</v>
      </c>
      <c r="D50">
        <f t="shared" ca="1" si="0"/>
        <v>30</v>
      </c>
      <c r="E50">
        <f t="shared" ca="1" si="0"/>
        <v>87</v>
      </c>
    </row>
    <row r="51" spans="1:5" x14ac:dyDescent="0.25">
      <c r="A51">
        <v>50</v>
      </c>
      <c r="B51" t="s">
        <v>54</v>
      </c>
      <c r="C51">
        <f t="shared" ca="1" si="0"/>
        <v>33</v>
      </c>
      <c r="D51">
        <f t="shared" ca="1" si="0"/>
        <v>20</v>
      </c>
      <c r="E51">
        <f t="shared" ca="1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BGSP</dc:creator>
  <cp:lastModifiedBy>BGSP</cp:lastModifiedBy>
  <dcterms:created xsi:type="dcterms:W3CDTF">2025-02-12T09:42:24Z</dcterms:created>
  <dcterms:modified xsi:type="dcterms:W3CDTF">2025-02-12T10:01:47Z</dcterms:modified>
</cp:coreProperties>
</file>